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2975" activeTab="2"/>
  </bookViews>
  <sheets>
    <sheet name="压力激增（NB25-1E-2d）" sheetId="1" r:id="rId1"/>
    <sheet name="压力反转（NB19-6-1）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<sst xmlns="http://schemas.openxmlformats.org/spreadsheetml/2006/main" count="60" uniqueCount="16">
  <si>
    <t>井深</t>
  </si>
  <si>
    <t>压力系数</t>
  </si>
  <si>
    <t>井深（Eaton法）</t>
  </si>
  <si>
    <t>井深（Bowers法）</t>
  </si>
  <si>
    <t>井深（修正Eaton法）</t>
  </si>
  <si>
    <t>层位</t>
  </si>
  <si>
    <t>实测压力</t>
  </si>
  <si>
    <t>Eaton法</t>
  </si>
  <si>
    <t>误差</t>
  </si>
  <si>
    <t>Bowers法</t>
  </si>
  <si>
    <t>修正Eaton法</t>
  </si>
  <si>
    <t>P5</t>
  </si>
  <si>
    <t>P6</t>
  </si>
  <si>
    <t>P8</t>
  </si>
  <si>
    <t>P9</t>
  </si>
  <si>
    <t>P10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</si>
</sst>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sz val="10.5"/>
      <color rgb="FF000000"/>
      <name val="等线"/>
      <charset val="134"/>
    </font>
    <font>
      <sz val="11"/>
      <color rgb="FFFF0000"/>
      <name val="等线"/>
      <charset val="134"/>
      <scheme val="minor"/>
    </font>
    <font>
      <sz val="8.05"/>
      <color rgb="FF000000"/>
      <name val="Times New Roman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2" borderId="0" xfId="0" applyFill="1"/>
    <xf numFmtId="0" fontId="3" fillId="0" borderId="0" xfId="0" applyFont="1"/>
    <xf numFmtId="0" fontId="4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82624683980694"/>
          <c:y val="0.129850078317297"/>
          <c:w val="0.804734543783038"/>
          <c:h val="0.809733721190423"/>
        </c:manualLayout>
      </c:layout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'压力激增（NB25-1E-2d）'!$B$2:$B$29888</c:f>
              <c:numCache>
                <c:formatCode>General</c:formatCode>
                <c:ptCount val="29887"/>
                <c:pt idx="0">
                  <c:v>1.0178832268364</c:v>
                </c:pt>
                <c:pt idx="1">
                  <c:v>1.05258139205723</c:v>
                </c:pt>
                <c:pt idx="2">
                  <c:v>1.05041881044361</c:v>
                </c:pt>
                <c:pt idx="3">
                  <c:v>1.04326961850263</c:v>
                </c:pt>
                <c:pt idx="4">
                  <c:v>1.03698101921055</c:v>
                </c:pt>
                <c:pt idx="5">
                  <c:v>1.03394872329384</c:v>
                </c:pt>
                <c:pt idx="6">
                  <c:v>1.03451382948057</c:v>
                </c:pt>
                <c:pt idx="7">
                  <c:v>1.03277926349536</c:v>
                </c:pt>
                <c:pt idx="8">
                  <c:v>1.03418017651596</c:v>
                </c:pt>
                <c:pt idx="9">
                  <c:v>1.03337878878846</c:v>
                </c:pt>
                <c:pt idx="10">
                  <c:v>1.03627031714354</c:v>
                </c:pt>
                <c:pt idx="11">
                  <c:v>1.0377421485866</c:v>
                </c:pt>
                <c:pt idx="12">
                  <c:v>1.03993335992757</c:v>
                </c:pt>
                <c:pt idx="13">
                  <c:v>1.04064249073565</c:v>
                </c:pt>
                <c:pt idx="14">
                  <c:v>1.04146092068086</c:v>
                </c:pt>
                <c:pt idx="15">
                  <c:v>1.04118239306616</c:v>
                </c:pt>
                <c:pt idx="16">
                  <c:v>1.04044298398027</c:v>
                </c:pt>
                <c:pt idx="17">
                  <c:v>1.03814826000317</c:v>
                </c:pt>
                <c:pt idx="18">
                  <c:v>1.03693202747707</c:v>
                </c:pt>
                <c:pt idx="19">
                  <c:v>1.03545953503334</c:v>
                </c:pt>
                <c:pt idx="20">
                  <c:v>1.0350226728158</c:v>
                </c:pt>
                <c:pt idx="21">
                  <c:v>1.03633745152751</c:v>
                </c:pt>
                <c:pt idx="22">
                  <c:v>1.03690793048583</c:v>
                </c:pt>
                <c:pt idx="23">
                  <c:v>1.03701618767685</c:v>
                </c:pt>
                <c:pt idx="24">
                  <c:v>1.03725002517105</c:v>
                </c:pt>
                <c:pt idx="25">
                  <c:v>1.03825640940345</c:v>
                </c:pt>
                <c:pt idx="26">
                  <c:v>1.03902689596585</c:v>
                </c:pt>
                <c:pt idx="27">
                  <c:v>1.03879492672663</c:v>
                </c:pt>
                <c:pt idx="28">
                  <c:v>1.03923620222458</c:v>
                </c:pt>
                <c:pt idx="29">
                  <c:v>1.039607854945</c:v>
                </c:pt>
                <c:pt idx="30">
                  <c:v>1.03938690576785</c:v>
                </c:pt>
                <c:pt idx="31">
                  <c:v>1.03779942231326</c:v>
                </c:pt>
                <c:pt idx="32">
                  <c:v>1.03719992997608</c:v>
                </c:pt>
                <c:pt idx="33">
                  <c:v>1.03646500186327</c:v>
                </c:pt>
                <c:pt idx="34">
                  <c:v>1.03528964822961</c:v>
                </c:pt>
                <c:pt idx="35">
                  <c:v>1.03408320276782</c:v>
                </c:pt>
                <c:pt idx="36">
                  <c:v>1.03389453143848</c:v>
                </c:pt>
                <c:pt idx="37">
                  <c:v>1.03460786051123</c:v>
                </c:pt>
                <c:pt idx="38">
                  <c:v>1.03365370416607</c:v>
                </c:pt>
                <c:pt idx="39">
                  <c:v>1.03312391436412</c:v>
                </c:pt>
                <c:pt idx="40">
                  <c:v>1.03260057314845</c:v>
                </c:pt>
                <c:pt idx="41">
                  <c:v>1.0305286327302</c:v>
                </c:pt>
                <c:pt idx="42">
                  <c:v>1.0298840162483</c:v>
                </c:pt>
                <c:pt idx="43">
                  <c:v>1.02935463158052</c:v>
                </c:pt>
                <c:pt idx="44">
                  <c:v>1.02999431020681</c:v>
                </c:pt>
                <c:pt idx="45">
                  <c:v>1.03101998436664</c:v>
                </c:pt>
                <c:pt idx="46">
                  <c:v>1.03085713745966</c:v>
                </c:pt>
                <c:pt idx="47">
                  <c:v>1.03098152462383</c:v>
                </c:pt>
                <c:pt idx="48">
                  <c:v>1.03228437795367</c:v>
                </c:pt>
                <c:pt idx="49">
                  <c:v>1.03176899553433</c:v>
                </c:pt>
                <c:pt idx="50">
                  <c:v>1.0303875233575</c:v>
                </c:pt>
                <c:pt idx="51">
                  <c:v>1.03029351480414</c:v>
                </c:pt>
                <c:pt idx="52">
                  <c:v>1.03012011183423</c:v>
                </c:pt>
                <c:pt idx="53">
                  <c:v>1.03016322135811</c:v>
                </c:pt>
                <c:pt idx="54">
                  <c:v>1.02880212941402</c:v>
                </c:pt>
                <c:pt idx="55">
                  <c:v>1.02816678068843</c:v>
                </c:pt>
                <c:pt idx="56">
                  <c:v>1.02740324901171</c:v>
                </c:pt>
                <c:pt idx="57">
                  <c:v>1.02693243721678</c:v>
                </c:pt>
                <c:pt idx="58">
                  <c:v>1.0257746416542</c:v>
                </c:pt>
                <c:pt idx="59">
                  <c:v>1.02478640587366</c:v>
                </c:pt>
                <c:pt idx="60">
                  <c:v>1.02516176817363</c:v>
                </c:pt>
                <c:pt idx="61">
                  <c:v>1.02599101094862</c:v>
                </c:pt>
                <c:pt idx="62">
                  <c:v>1.0270052406437</c:v>
                </c:pt>
                <c:pt idx="63">
                  <c:v>1.02748664222027</c:v>
                </c:pt>
                <c:pt idx="64">
                  <c:v>1.02771690903493</c:v>
                </c:pt>
                <c:pt idx="65">
                  <c:v>1.02682201071463</c:v>
                </c:pt>
                <c:pt idx="66">
                  <c:v>1.02526495688331</c:v>
                </c:pt>
                <c:pt idx="67">
                  <c:v>1.02442576344754</c:v>
                </c:pt>
                <c:pt idx="68">
                  <c:v>1.02437107828084</c:v>
                </c:pt>
                <c:pt idx="69">
                  <c:v>1.02417670956097</c:v>
                </c:pt>
                <c:pt idx="70">
                  <c:v>1.02586578194937</c:v>
                </c:pt>
                <c:pt idx="71">
                  <c:v>1.02589889502076</c:v>
                </c:pt>
                <c:pt idx="72">
                  <c:v>1.02588748780226</c:v>
                </c:pt>
                <c:pt idx="73">
                  <c:v>1.02557334012876</c:v>
                </c:pt>
                <c:pt idx="74">
                  <c:v>1.02440832494853</c:v>
                </c:pt>
                <c:pt idx="75">
                  <c:v>1.02263313245219</c:v>
                </c:pt>
                <c:pt idx="76">
                  <c:v>1.02172014243327</c:v>
                </c:pt>
                <c:pt idx="77">
                  <c:v>1.02020278755012</c:v>
                </c:pt>
                <c:pt idx="78">
                  <c:v>1.01951095960457</c:v>
                </c:pt>
                <c:pt idx="79">
                  <c:v>1.01954934351353</c:v>
                </c:pt>
                <c:pt idx="80">
                  <c:v>1.01773692074388</c:v>
                </c:pt>
                <c:pt idx="81">
                  <c:v>1.01766144447764</c:v>
                </c:pt>
                <c:pt idx="82">
                  <c:v>1.01699906441096</c:v>
                </c:pt>
                <c:pt idx="83">
                  <c:v>1.01600002549734</c:v>
                </c:pt>
                <c:pt idx="84">
                  <c:v>1.01437158305477</c:v>
                </c:pt>
                <c:pt idx="85">
                  <c:v>1.01335701168245</c:v>
                </c:pt>
                <c:pt idx="86">
                  <c:v>1.01239753007716</c:v>
                </c:pt>
                <c:pt idx="87">
                  <c:v>1.01009065599151</c:v>
                </c:pt>
                <c:pt idx="88">
                  <c:v>1.01216839402295</c:v>
                </c:pt>
                <c:pt idx="89">
                  <c:v>1.0123276411336</c:v>
                </c:pt>
                <c:pt idx="90">
                  <c:v>1.01307689747198</c:v>
                </c:pt>
                <c:pt idx="91">
                  <c:v>1.01322592238845</c:v>
                </c:pt>
                <c:pt idx="92">
                  <c:v>1.01484458113749</c:v>
                </c:pt>
                <c:pt idx="93">
                  <c:v>1.01937825785144</c:v>
                </c:pt>
                <c:pt idx="94">
                  <c:v>1.02057152530867</c:v>
                </c:pt>
                <c:pt idx="95">
                  <c:v>1.02683111907525</c:v>
                </c:pt>
                <c:pt idx="96">
                  <c:v>1.03355574509293</c:v>
                </c:pt>
                <c:pt idx="97">
                  <c:v>1.03447986537115</c:v>
                </c:pt>
                <c:pt idx="98">
                  <c:v>1.03353047981877</c:v>
                </c:pt>
                <c:pt idx="99">
                  <c:v>1.0327892575552</c:v>
                </c:pt>
                <c:pt idx="100">
                  <c:v>1.03321249603089</c:v>
                </c:pt>
                <c:pt idx="101">
                  <c:v>1.03311664686769</c:v>
                </c:pt>
                <c:pt idx="102">
                  <c:v>1.03348574915226</c:v>
                </c:pt>
                <c:pt idx="103">
                  <c:v>1.03381408437037</c:v>
                </c:pt>
                <c:pt idx="104">
                  <c:v>1.03544536402324</c:v>
                </c:pt>
                <c:pt idx="105">
                  <c:v>1.03678205293107</c:v>
                </c:pt>
                <c:pt idx="106">
                  <c:v>1.03820076132895</c:v>
                </c:pt>
                <c:pt idx="107">
                  <c:v>1.03996042520993</c:v>
                </c:pt>
                <c:pt idx="108">
                  <c:v>1.04059741332639</c:v>
                </c:pt>
                <c:pt idx="109">
                  <c:v>1.04090579501002</c:v>
                </c:pt>
                <c:pt idx="110">
                  <c:v>1.04182034480763</c:v>
                </c:pt>
                <c:pt idx="111">
                  <c:v>1.04285519328096</c:v>
                </c:pt>
                <c:pt idx="112">
                  <c:v>1.04426222358249</c:v>
                </c:pt>
                <c:pt idx="113">
                  <c:v>1.04587234723212</c:v>
                </c:pt>
                <c:pt idx="114">
                  <c:v>1.04710784702526</c:v>
                </c:pt>
                <c:pt idx="115">
                  <c:v>1.04751058954125</c:v>
                </c:pt>
                <c:pt idx="116">
                  <c:v>1.05141570463051</c:v>
                </c:pt>
                <c:pt idx="117">
                  <c:v>1.05071218788718</c:v>
                </c:pt>
                <c:pt idx="118">
                  <c:v>1.05181420135084</c:v>
                </c:pt>
                <c:pt idx="119">
                  <c:v>1.050856689531</c:v>
                </c:pt>
                <c:pt idx="120">
                  <c:v>1.05088976147376</c:v>
                </c:pt>
                <c:pt idx="121">
                  <c:v>1.04919227449182</c:v>
                </c:pt>
                <c:pt idx="122">
                  <c:v>1.04435146171969</c:v>
                </c:pt>
                <c:pt idx="123">
                  <c:v>1.04373956831202</c:v>
                </c:pt>
                <c:pt idx="124">
                  <c:v>1.03739934461592</c:v>
                </c:pt>
                <c:pt idx="125">
                  <c:v>1.02996429394324</c:v>
                </c:pt>
                <c:pt idx="126">
                  <c:v>1.02860248523179</c:v>
                </c:pt>
                <c:pt idx="127">
                  <c:v>1.02925998726827</c:v>
                </c:pt>
                <c:pt idx="128">
                  <c:v>1.02923765226047</c:v>
                </c:pt>
                <c:pt idx="129">
                  <c:v>1.02820409840547</c:v>
                </c:pt>
                <c:pt idx="130">
                  <c:v>1.02735549503742</c:v>
                </c:pt>
                <c:pt idx="131">
                  <c:v>1.0273790576415</c:v>
                </c:pt>
                <c:pt idx="132">
                  <c:v>1.02672601674854</c:v>
                </c:pt>
                <c:pt idx="133">
                  <c:v>1.02673162225404</c:v>
                </c:pt>
                <c:pt idx="134">
                  <c:v>1.02619136233277</c:v>
                </c:pt>
                <c:pt idx="135">
                  <c:v>1.02600847593079</c:v>
                </c:pt>
                <c:pt idx="136">
                  <c:v>1.0252899736769</c:v>
                </c:pt>
                <c:pt idx="137">
                  <c:v>1.02439395484291</c:v>
                </c:pt>
                <c:pt idx="138">
                  <c:v>1.02511711459987</c:v>
                </c:pt>
                <c:pt idx="139">
                  <c:v>1.02418937219087</c:v>
                </c:pt>
                <c:pt idx="140">
                  <c:v>1.02187952243869</c:v>
                </c:pt>
                <c:pt idx="141">
                  <c:v>1.02159854254468</c:v>
                </c:pt>
                <c:pt idx="142">
                  <c:v>1.02112767003708</c:v>
                </c:pt>
                <c:pt idx="143">
                  <c:v>1.02186377959393</c:v>
                </c:pt>
                <c:pt idx="144">
                  <c:v>1.02458125647729</c:v>
                </c:pt>
                <c:pt idx="145">
                  <c:v>1.02421106777596</c:v>
                </c:pt>
                <c:pt idx="146">
                  <c:v>1.02421132784317</c:v>
                </c:pt>
                <c:pt idx="147">
                  <c:v>1.02332886483185</c:v>
                </c:pt>
                <c:pt idx="148">
                  <c:v>1.02353067931655</c:v>
                </c:pt>
                <c:pt idx="149">
                  <c:v>1.02226940127175</c:v>
                </c:pt>
                <c:pt idx="150">
                  <c:v>1.03014345159262</c:v>
                </c:pt>
                <c:pt idx="151">
                  <c:v>1.03138066523196</c:v>
                </c:pt>
                <c:pt idx="152">
                  <c:v>1.03298625098337</c:v>
                </c:pt>
                <c:pt idx="153">
                  <c:v>1.0391109938054</c:v>
                </c:pt>
                <c:pt idx="154">
                  <c:v>1.04519808486593</c:v>
                </c:pt>
                <c:pt idx="155">
                  <c:v>1.04852426275613</c:v>
                </c:pt>
                <c:pt idx="156">
                  <c:v>1.0491673581951</c:v>
                </c:pt>
                <c:pt idx="157">
                  <c:v>1.04957550585425</c:v>
                </c:pt>
                <c:pt idx="158">
                  <c:v>1.04992376947925</c:v>
                </c:pt>
                <c:pt idx="159">
                  <c:v>1.04840816548839</c:v>
                </c:pt>
                <c:pt idx="160">
                  <c:v>1.04574900931677</c:v>
                </c:pt>
                <c:pt idx="161">
                  <c:v>1.04856321639954</c:v>
                </c:pt>
                <c:pt idx="162">
                  <c:v>1.04795807062838</c:v>
                </c:pt>
                <c:pt idx="163">
                  <c:v>1.04829926780177</c:v>
                </c:pt>
                <c:pt idx="164">
                  <c:v>1.05070794533962</c:v>
                </c:pt>
                <c:pt idx="165">
                  <c:v>1.05143493203026</c:v>
                </c:pt>
                <c:pt idx="166">
                  <c:v>1.05204135528956</c:v>
                </c:pt>
                <c:pt idx="167">
                  <c:v>1.05195199690393</c:v>
                </c:pt>
                <c:pt idx="168">
                  <c:v>1.05081986028831</c:v>
                </c:pt>
                <c:pt idx="169">
                  <c:v>1.05581485294374</c:v>
                </c:pt>
                <c:pt idx="170">
                  <c:v>1.05645094997785</c:v>
                </c:pt>
                <c:pt idx="171">
                  <c:v>1.05667154780607</c:v>
                </c:pt>
                <c:pt idx="172">
                  <c:v>1.05531625828629</c:v>
                </c:pt>
                <c:pt idx="173">
                  <c:v>1.05314788595188</c:v>
                </c:pt>
                <c:pt idx="174">
                  <c:v>1.05255266527218</c:v>
                </c:pt>
                <c:pt idx="175">
                  <c:v>1.05151469822379</c:v>
                </c:pt>
                <c:pt idx="176">
                  <c:v>1.04890905508836</c:v>
                </c:pt>
                <c:pt idx="177">
                  <c:v>1.04808955899565</c:v>
                </c:pt>
                <c:pt idx="178">
                  <c:v>1.04869802891934</c:v>
                </c:pt>
                <c:pt idx="179">
                  <c:v>1.04084149069051</c:v>
                </c:pt>
                <c:pt idx="180">
                  <c:v>1.03955679816712</c:v>
                </c:pt>
                <c:pt idx="181">
                  <c:v>1.03729445891022</c:v>
                </c:pt>
                <c:pt idx="182">
                  <c:v>1.03087847363815</c:v>
                </c:pt>
                <c:pt idx="183">
                  <c:v>1.02579937591458</c:v>
                </c:pt>
                <c:pt idx="184">
                  <c:v>1.02241738548735</c:v>
                </c:pt>
                <c:pt idx="185">
                  <c:v>1.02206527272289</c:v>
                </c:pt>
                <c:pt idx="186">
                  <c:v>1.02229110991033</c:v>
                </c:pt>
                <c:pt idx="187">
                  <c:v>1.02230203202259</c:v>
                </c:pt>
                <c:pt idx="188">
                  <c:v>1.02425797900287</c:v>
                </c:pt>
                <c:pt idx="189">
                  <c:v>1.02649579805227</c:v>
                </c:pt>
                <c:pt idx="190">
                  <c:v>1.02483197211771</c:v>
                </c:pt>
                <c:pt idx="191">
                  <c:v>1.0260233371641</c:v>
                </c:pt>
                <c:pt idx="192">
                  <c:v>1.02600978956366</c:v>
                </c:pt>
                <c:pt idx="193">
                  <c:v>1.02404490968111</c:v>
                </c:pt>
                <c:pt idx="194">
                  <c:v>1.02451699070409</c:v>
                </c:pt>
                <c:pt idx="195">
                  <c:v>1.0249722916931</c:v>
                </c:pt>
                <c:pt idx="196">
                  <c:v>1.02586554874421</c:v>
                </c:pt>
                <c:pt idx="197">
                  <c:v>1.02822013423161</c:v>
                </c:pt>
                <c:pt idx="198">
                  <c:v>1.02521582329966</c:v>
                </c:pt>
                <c:pt idx="199">
                  <c:v>1.02604041393839</c:v>
                </c:pt>
                <c:pt idx="200">
                  <c:v>1.02722806689862</c:v>
                </c:pt>
                <c:pt idx="201">
                  <c:v>1.02688527753034</c:v>
                </c:pt>
                <c:pt idx="202">
                  <c:v>1.02730947713057</c:v>
                </c:pt>
                <c:pt idx="203">
                  <c:v>1.02728762995668</c:v>
                </c:pt>
                <c:pt idx="204">
                  <c:v>1.02861371547869</c:v>
                </c:pt>
                <c:pt idx="205">
                  <c:v>1.03162057230686</c:v>
                </c:pt>
                <c:pt idx="206">
                  <c:v>1.03296893007425</c:v>
                </c:pt>
                <c:pt idx="207">
                  <c:v>1.03338890208636</c:v>
                </c:pt>
                <c:pt idx="208">
                  <c:v>1.03420417520103</c:v>
                </c:pt>
                <c:pt idx="209">
                  <c:v>1.03522657157436</c:v>
                </c:pt>
                <c:pt idx="210">
                  <c:v>1.03639264766144</c:v>
                </c:pt>
                <c:pt idx="211">
                  <c:v>1.03716593296361</c:v>
                </c:pt>
                <c:pt idx="212">
                  <c:v>1.03719411871633</c:v>
                </c:pt>
                <c:pt idx="213">
                  <c:v>1.03692649407379</c:v>
                </c:pt>
                <c:pt idx="214">
                  <c:v>1.03728674045768</c:v>
                </c:pt>
                <c:pt idx="215">
                  <c:v>1.03755991389306</c:v>
                </c:pt>
                <c:pt idx="216">
                  <c:v>1.03769781415681</c:v>
                </c:pt>
                <c:pt idx="217">
                  <c:v>1.03838288419722</c:v>
                </c:pt>
                <c:pt idx="218">
                  <c:v>1.04012656440047</c:v>
                </c:pt>
                <c:pt idx="219">
                  <c:v>1.03986876783858</c:v>
                </c:pt>
                <c:pt idx="220">
                  <c:v>1.03935613029834</c:v>
                </c:pt>
                <c:pt idx="221">
                  <c:v>1.04026051718982</c:v>
                </c:pt>
                <c:pt idx="222">
                  <c:v>1.04086446835392</c:v>
                </c:pt>
                <c:pt idx="223">
                  <c:v>1.04101950947265</c:v>
                </c:pt>
                <c:pt idx="224">
                  <c:v>1.04154550961463</c:v>
                </c:pt>
                <c:pt idx="225">
                  <c:v>1.04226493995667</c:v>
                </c:pt>
                <c:pt idx="226">
                  <c:v>1.0426564677303</c:v>
                </c:pt>
                <c:pt idx="227">
                  <c:v>1.0428042909266</c:v>
                </c:pt>
                <c:pt idx="228">
                  <c:v>1.04218629040395</c:v>
                </c:pt>
                <c:pt idx="229">
                  <c:v>1.04141447133414</c:v>
                </c:pt>
                <c:pt idx="230">
                  <c:v>1.04308571561541</c:v>
                </c:pt>
                <c:pt idx="231">
                  <c:v>1.04304861478338</c:v>
                </c:pt>
                <c:pt idx="232">
                  <c:v>1.04343767023133</c:v>
                </c:pt>
                <c:pt idx="233">
                  <c:v>1.04322329760192</c:v>
                </c:pt>
                <c:pt idx="234">
                  <c:v>1.04258576240256</c:v>
                </c:pt>
                <c:pt idx="235">
                  <c:v>1.04148448228418</c:v>
                </c:pt>
                <c:pt idx="236">
                  <c:v>1.04048840369365</c:v>
                </c:pt>
                <c:pt idx="237">
                  <c:v>1.03801740313239</c:v>
                </c:pt>
                <c:pt idx="238">
                  <c:v>1.03842447004984</c:v>
                </c:pt>
                <c:pt idx="239">
                  <c:v>1.0381560746531</c:v>
                </c:pt>
                <c:pt idx="240">
                  <c:v>1.03827489928466</c:v>
                </c:pt>
                <c:pt idx="241">
                  <c:v>1.0385324259225</c:v>
                </c:pt>
                <c:pt idx="242">
                  <c:v>1.03911819880873</c:v>
                </c:pt>
                <c:pt idx="243">
                  <c:v>1.03910346379303</c:v>
                </c:pt>
                <c:pt idx="244">
                  <c:v>1.0389072267669</c:v>
                </c:pt>
                <c:pt idx="245">
                  <c:v>1.03832297128149</c:v>
                </c:pt>
                <c:pt idx="246">
                  <c:v>1.03809803557449</c:v>
                </c:pt>
                <c:pt idx="247">
                  <c:v>1.0364385118786</c:v>
                </c:pt>
                <c:pt idx="248">
                  <c:v>1.03602377372911</c:v>
                </c:pt>
                <c:pt idx="249">
                  <c:v>1.03587245438972</c:v>
                </c:pt>
                <c:pt idx="250">
                  <c:v>1.03544524279731</c:v>
                </c:pt>
                <c:pt idx="251">
                  <c:v>1.03400065146057</c:v>
                </c:pt>
                <c:pt idx="252">
                  <c:v>1.03287091559915</c:v>
                </c:pt>
                <c:pt idx="253">
                  <c:v>1.03067291038045</c:v>
                </c:pt>
                <c:pt idx="254">
                  <c:v>1.02816991131689</c:v>
                </c:pt>
                <c:pt idx="255">
                  <c:v>1.0264465881164</c:v>
                </c:pt>
                <c:pt idx="256">
                  <c:v>1.02646263546922</c:v>
                </c:pt>
                <c:pt idx="257">
                  <c:v>1.02506575640546</c:v>
                </c:pt>
                <c:pt idx="258">
                  <c:v>1.02483962963601</c:v>
                </c:pt>
                <c:pt idx="259">
                  <c:v>1.02413748883912</c:v>
                </c:pt>
                <c:pt idx="260">
                  <c:v>1.02438348090653</c:v>
                </c:pt>
                <c:pt idx="261">
                  <c:v>1.02387603465931</c:v>
                </c:pt>
                <c:pt idx="262">
                  <c:v>1.024245580504</c:v>
                </c:pt>
                <c:pt idx="263">
                  <c:v>1.02476678554556</c:v>
                </c:pt>
                <c:pt idx="264">
                  <c:v>1.02584355465541</c:v>
                </c:pt>
                <c:pt idx="265">
                  <c:v>1.02695992426881</c:v>
                </c:pt>
                <c:pt idx="266">
                  <c:v>1.02936322336026</c:v>
                </c:pt>
                <c:pt idx="267">
                  <c:v>1.02843203595985</c:v>
                </c:pt>
                <c:pt idx="268">
                  <c:v>1.02814799381137</c:v>
                </c:pt>
                <c:pt idx="269">
                  <c:v>1.02789458276453</c:v>
                </c:pt>
                <c:pt idx="270">
                  <c:v>1.02780170066202</c:v>
                </c:pt>
                <c:pt idx="271">
                  <c:v>1.02788863148495</c:v>
                </c:pt>
                <c:pt idx="272">
                  <c:v>1.02769073476563</c:v>
                </c:pt>
                <c:pt idx="273">
                  <c:v>1.02638730539708</c:v>
                </c:pt>
                <c:pt idx="274">
                  <c:v>1.02586781952322</c:v>
                </c:pt>
                <c:pt idx="275">
                  <c:v>1.02339534977199</c:v>
                </c:pt>
                <c:pt idx="276">
                  <c:v>1.02205568834477</c:v>
                </c:pt>
                <c:pt idx="277">
                  <c:v>1.02103823048251</c:v>
                </c:pt>
                <c:pt idx="278">
                  <c:v>1.02004699946477</c:v>
                </c:pt>
                <c:pt idx="279">
                  <c:v>1.01978944989994</c:v>
                </c:pt>
                <c:pt idx="280">
                  <c:v>1.02019395603751</c:v>
                </c:pt>
                <c:pt idx="281">
                  <c:v>1.01985383019608</c:v>
                </c:pt>
                <c:pt idx="282">
                  <c:v>1.01983687479748</c:v>
                </c:pt>
                <c:pt idx="283">
                  <c:v>1.02165091302951</c:v>
                </c:pt>
                <c:pt idx="284">
                  <c:v>1.02152771047009</c:v>
                </c:pt>
                <c:pt idx="285">
                  <c:v>1.01948159043293</c:v>
                </c:pt>
                <c:pt idx="286">
                  <c:v>1.01821691834155</c:v>
                </c:pt>
                <c:pt idx="287">
                  <c:v>1.01688502322011</c:v>
                </c:pt>
                <c:pt idx="288">
                  <c:v>1.01691435247065</c:v>
                </c:pt>
                <c:pt idx="289">
                  <c:v>1.01478803035096</c:v>
                </c:pt>
                <c:pt idx="290">
                  <c:v>1.01383267838829</c:v>
                </c:pt>
                <c:pt idx="291">
                  <c:v>1.01259933028926</c:v>
                </c:pt>
                <c:pt idx="292">
                  <c:v>1.01190237075801</c:v>
                </c:pt>
                <c:pt idx="293">
                  <c:v>1.01085893557718</c:v>
                </c:pt>
                <c:pt idx="294">
                  <c:v>1.00960424810347</c:v>
                </c:pt>
                <c:pt idx="295">
                  <c:v>1.00830837912157</c:v>
                </c:pt>
                <c:pt idx="296">
                  <c:v>1.00744400293735</c:v>
                </c:pt>
                <c:pt idx="297">
                  <c:v>1.00705993789476</c:v>
                </c:pt>
                <c:pt idx="298">
                  <c:v>1.00642054022078</c:v>
                </c:pt>
                <c:pt idx="299">
                  <c:v>1.00504661781583</c:v>
                </c:pt>
                <c:pt idx="300">
                  <c:v>1.00394327073249</c:v>
                </c:pt>
                <c:pt idx="301">
                  <c:v>1.00299925897782</c:v>
                </c:pt>
                <c:pt idx="302">
                  <c:v>1.00298720633344</c:v>
                </c:pt>
                <c:pt idx="303">
                  <c:v>1.00212954019071</c:v>
                </c:pt>
                <c:pt idx="304">
                  <c:v>1.00242686202134</c:v>
                </c:pt>
                <c:pt idx="305">
                  <c:v>1.00371345570565</c:v>
                </c:pt>
                <c:pt idx="306">
                  <c:v>1.00342603607107</c:v>
                </c:pt>
                <c:pt idx="307">
                  <c:v>1.00304350476641</c:v>
                </c:pt>
                <c:pt idx="308">
                  <c:v>1.00152536685771</c:v>
                </c:pt>
                <c:pt idx="309">
                  <c:v>1.00064618070007</c:v>
                </c:pt>
                <c:pt idx="310">
                  <c:v>1.00082520702104</c:v>
                </c:pt>
                <c:pt idx="311">
                  <c:v>1.00168196310479</c:v>
                </c:pt>
                <c:pt idx="312">
                  <c:v>1.0002251751491</c:v>
                </c:pt>
                <c:pt idx="313">
                  <c:v>1.00029339851623</c:v>
                </c:pt>
                <c:pt idx="314">
                  <c:v>1.00040203846175</c:v>
                </c:pt>
                <c:pt idx="315">
                  <c:v>1.00101363782026</c:v>
                </c:pt>
                <c:pt idx="316">
                  <c:v>1.00174193746238</c:v>
                </c:pt>
                <c:pt idx="317">
                  <c:v>1.00044777624956</c:v>
                </c:pt>
                <c:pt idx="318">
                  <c:v>1.00145159616751</c:v>
                </c:pt>
                <c:pt idx="319">
                  <c:v>1.00206267844246</c:v>
                </c:pt>
                <c:pt idx="320">
                  <c:v>1.00251101110317</c:v>
                </c:pt>
                <c:pt idx="321">
                  <c:v>1.00234125293559</c:v>
                </c:pt>
                <c:pt idx="322">
                  <c:v>1.00252718952771</c:v>
                </c:pt>
                <c:pt idx="323">
                  <c:v>1.00302998731764</c:v>
                </c:pt>
                <c:pt idx="324">
                  <c:v>1.00324624186464</c:v>
                </c:pt>
                <c:pt idx="325">
                  <c:v>1.00284000570823</c:v>
                </c:pt>
                <c:pt idx="326">
                  <c:v>1.00171127051368</c:v>
                </c:pt>
                <c:pt idx="327">
                  <c:v>1.00139013782797</c:v>
                </c:pt>
                <c:pt idx="328">
                  <c:v>1.00099028587057</c:v>
                </c:pt>
                <c:pt idx="329">
                  <c:v>1.0010880661034</c:v>
                </c:pt>
                <c:pt idx="330">
                  <c:v>1.00173583913425</c:v>
                </c:pt>
                <c:pt idx="331">
                  <c:v>1.00204788630239</c:v>
                </c:pt>
                <c:pt idx="332">
                  <c:v>1.00216596157324</c:v>
                </c:pt>
                <c:pt idx="333">
                  <c:v>1.00243720955143</c:v>
                </c:pt>
                <c:pt idx="334">
                  <c:v>1.0020167972127</c:v>
                </c:pt>
                <c:pt idx="335">
                  <c:v>1.00301171672036</c:v>
                </c:pt>
                <c:pt idx="336">
                  <c:v>1.00324711511168</c:v>
                </c:pt>
                <c:pt idx="337">
                  <c:v>1.00257196962671</c:v>
                </c:pt>
                <c:pt idx="338">
                  <c:v>1.00065251408246</c:v>
                </c:pt>
                <c:pt idx="339">
                  <c:v>1.00162395737624</c:v>
                </c:pt>
                <c:pt idx="340">
                  <c:v>1.00154785345183</c:v>
                </c:pt>
                <c:pt idx="341">
                  <c:v>1.00188809406788</c:v>
                </c:pt>
                <c:pt idx="342">
                  <c:v>1.00183649326576</c:v>
                </c:pt>
                <c:pt idx="343">
                  <c:v>1.00307689859263</c:v>
                </c:pt>
                <c:pt idx="344">
                  <c:v>1.00485364558083</c:v>
                </c:pt>
                <c:pt idx="345">
                  <c:v>1.00478273592625</c:v>
                </c:pt>
                <c:pt idx="346">
                  <c:v>1.00834622026335</c:v>
                </c:pt>
                <c:pt idx="347">
                  <c:v>1.00932918812984</c:v>
                </c:pt>
                <c:pt idx="348">
                  <c:v>1.01025751375773</c:v>
                </c:pt>
                <c:pt idx="349">
                  <c:v>1.01114482033579</c:v>
                </c:pt>
                <c:pt idx="350">
                  <c:v>1.01204572977069</c:v>
                </c:pt>
                <c:pt idx="351">
                  <c:v>1.01109621429645</c:v>
                </c:pt>
                <c:pt idx="352">
                  <c:v>1.01206538122333</c:v>
                </c:pt>
                <c:pt idx="353">
                  <c:v>1.01568858992825</c:v>
                </c:pt>
                <c:pt idx="354">
                  <c:v>1.01653200187048</c:v>
                </c:pt>
                <c:pt idx="355">
                  <c:v>1.02508524686152</c:v>
                </c:pt>
                <c:pt idx="356">
                  <c:v>1.02858117755563</c:v>
                </c:pt>
                <c:pt idx="357">
                  <c:v>1.02892009878076</c:v>
                </c:pt>
                <c:pt idx="358">
                  <c:v>1.03150593271461</c:v>
                </c:pt>
                <c:pt idx="359">
                  <c:v>1.03278317570307</c:v>
                </c:pt>
                <c:pt idx="360">
                  <c:v>1.04233692206525</c:v>
                </c:pt>
                <c:pt idx="361">
                  <c:v>1.04865382527932</c:v>
                </c:pt>
                <c:pt idx="362">
                  <c:v>1.05232082781952</c:v>
                </c:pt>
                <c:pt idx="363">
                  <c:v>1.05593895886158</c:v>
                </c:pt>
                <c:pt idx="364">
                  <c:v>1.05630718905509</c:v>
                </c:pt>
                <c:pt idx="365">
                  <c:v>1.06116059908481</c:v>
                </c:pt>
                <c:pt idx="366">
                  <c:v>1.06648858399526</c:v>
                </c:pt>
                <c:pt idx="367">
                  <c:v>1.07069406562688</c:v>
                </c:pt>
                <c:pt idx="368">
                  <c:v>1.0688888133012</c:v>
                </c:pt>
                <c:pt idx="369">
                  <c:v>1.06998240237467</c:v>
                </c:pt>
                <c:pt idx="370">
                  <c:v>1.07095523016829</c:v>
                </c:pt>
                <c:pt idx="371">
                  <c:v>1.07232507377045</c:v>
                </c:pt>
                <c:pt idx="372">
                  <c:v>1.07221999344681</c:v>
                </c:pt>
                <c:pt idx="373">
                  <c:v>1.07221541995357</c:v>
                </c:pt>
                <c:pt idx="374">
                  <c:v>1.07424314979876</c:v>
                </c:pt>
                <c:pt idx="375">
                  <c:v>1.07371804769529</c:v>
                </c:pt>
                <c:pt idx="376">
                  <c:v>1.07424302517712</c:v>
                </c:pt>
                <c:pt idx="377">
                  <c:v>1.07315942131723</c:v>
                </c:pt>
                <c:pt idx="378">
                  <c:v>1.0767534435739</c:v>
                </c:pt>
                <c:pt idx="379">
                  <c:v>1.0805127205946</c:v>
                </c:pt>
                <c:pt idx="380">
                  <c:v>1.08527668345926</c:v>
                </c:pt>
                <c:pt idx="381">
                  <c:v>1.08736330622214</c:v>
                </c:pt>
                <c:pt idx="382">
                  <c:v>1.08609238493958</c:v>
                </c:pt>
                <c:pt idx="383">
                  <c:v>1.08594353155336</c:v>
                </c:pt>
                <c:pt idx="384">
                  <c:v>1.07854871902018</c:v>
                </c:pt>
                <c:pt idx="385">
                  <c:v>1.07495152754204</c:v>
                </c:pt>
                <c:pt idx="386">
                  <c:v>1.0750378495031</c:v>
                </c:pt>
                <c:pt idx="387">
                  <c:v>1.07342782650689</c:v>
                </c:pt>
                <c:pt idx="388">
                  <c:v>1.07503880360448</c:v>
                </c:pt>
                <c:pt idx="389">
                  <c:v>1.06696855615996</c:v>
                </c:pt>
                <c:pt idx="390">
                  <c:v>1.06322615822604</c:v>
                </c:pt>
                <c:pt idx="391">
                  <c:v>1.06323173917841</c:v>
                </c:pt>
                <c:pt idx="392">
                  <c:v>1.06247388786633</c:v>
                </c:pt>
                <c:pt idx="393">
                  <c:v>1.06745323824689</c:v>
                </c:pt>
                <c:pt idx="394">
                  <c:v>1.06981386457346</c:v>
                </c:pt>
                <c:pt idx="395">
                  <c:v>1.0685236786781</c:v>
                </c:pt>
                <c:pt idx="396">
                  <c:v>1.06747522960945</c:v>
                </c:pt>
                <c:pt idx="397">
                  <c:v>1.06950074930418</c:v>
                </c:pt>
                <c:pt idx="398">
                  <c:v>1.06875728101093</c:v>
                </c:pt>
                <c:pt idx="399">
                  <c:v>1.0676514135189</c:v>
                </c:pt>
                <c:pt idx="400">
                  <c:v>1.06637572338413</c:v>
                </c:pt>
                <c:pt idx="401">
                  <c:v>1.06636524584033</c:v>
                </c:pt>
                <c:pt idx="402">
                  <c:v>1.06619726793342</c:v>
                </c:pt>
                <c:pt idx="403">
                  <c:v>1.0653312212663</c:v>
                </c:pt>
                <c:pt idx="404">
                  <c:v>1.06369534848309</c:v>
                </c:pt>
                <c:pt idx="405">
                  <c:v>1.06430475741567</c:v>
                </c:pt>
                <c:pt idx="406">
                  <c:v>1.06899015524756</c:v>
                </c:pt>
                <c:pt idx="407">
                  <c:v>1.06659124901266</c:v>
                </c:pt>
                <c:pt idx="408">
                  <c:v>1.06237351368405</c:v>
                </c:pt>
                <c:pt idx="409">
                  <c:v>1.06320135302739</c:v>
                </c:pt>
                <c:pt idx="410">
                  <c:v>1.06418696197812</c:v>
                </c:pt>
                <c:pt idx="411">
                  <c:v>1.06365893956928</c:v>
                </c:pt>
                <c:pt idx="412">
                  <c:v>1.06465697040986</c:v>
                </c:pt>
                <c:pt idx="413">
                  <c:v>1.0625398681464</c:v>
                </c:pt>
                <c:pt idx="414">
                  <c:v>1.0653044746105</c:v>
                </c:pt>
                <c:pt idx="415">
                  <c:v>1.06486503538702</c:v>
                </c:pt>
                <c:pt idx="416">
                  <c:v>1.06352821860143</c:v>
                </c:pt>
                <c:pt idx="417">
                  <c:v>1.060500813235</c:v>
                </c:pt>
                <c:pt idx="418">
                  <c:v>1.06532881823021</c:v>
                </c:pt>
                <c:pt idx="419">
                  <c:v>1.06357060604805</c:v>
                </c:pt>
                <c:pt idx="420">
                  <c:v>1.06369696826874</c:v>
                </c:pt>
                <c:pt idx="421">
                  <c:v>1.06295465821818</c:v>
                </c:pt>
                <c:pt idx="422">
                  <c:v>1.05525678886029</c:v>
                </c:pt>
                <c:pt idx="423">
                  <c:v>1.04842688313014</c:v>
                </c:pt>
                <c:pt idx="424">
                  <c:v>1.0427797534823</c:v>
                </c:pt>
                <c:pt idx="425">
                  <c:v>1.0388730613148</c:v>
                </c:pt>
                <c:pt idx="426">
                  <c:v>1.03745598642568</c:v>
                </c:pt>
                <c:pt idx="427">
                  <c:v>1.03771984363888</c:v>
                </c:pt>
                <c:pt idx="428">
                  <c:v>1.03887418614682</c:v>
                </c:pt>
                <c:pt idx="429">
                  <c:v>1.03812312752547</c:v>
                </c:pt>
                <c:pt idx="430">
                  <c:v>1.0363391532342</c:v>
                </c:pt>
                <c:pt idx="431">
                  <c:v>1.03540616506852</c:v>
                </c:pt>
                <c:pt idx="432">
                  <c:v>1.03333619690156</c:v>
                </c:pt>
                <c:pt idx="433">
                  <c:v>1.03203441663197</c:v>
                </c:pt>
                <c:pt idx="434">
                  <c:v>1.02949108418816</c:v>
                </c:pt>
                <c:pt idx="435">
                  <c:v>1.02438897917539</c:v>
                </c:pt>
                <c:pt idx="436">
                  <c:v>1.02097575884557</c:v>
                </c:pt>
                <c:pt idx="437">
                  <c:v>1.01893947482804</c:v>
                </c:pt>
                <c:pt idx="438">
                  <c:v>1.01417834493702</c:v>
                </c:pt>
                <c:pt idx="439">
                  <c:v>1.00889229145052</c:v>
                </c:pt>
                <c:pt idx="440">
                  <c:v>1.01016638585394</c:v>
                </c:pt>
                <c:pt idx="441">
                  <c:v>1.00854721998121</c:v>
                </c:pt>
                <c:pt idx="442">
                  <c:v>1.01341194652989</c:v>
                </c:pt>
                <c:pt idx="443">
                  <c:v>1.01564803792941</c:v>
                </c:pt>
                <c:pt idx="444">
                  <c:v>1.01705380497184</c:v>
                </c:pt>
                <c:pt idx="445">
                  <c:v>1.0183580491137</c:v>
                </c:pt>
                <c:pt idx="446">
                  <c:v>1.01825084419679</c:v>
                </c:pt>
                <c:pt idx="447">
                  <c:v>1.01257386848094</c:v>
                </c:pt>
                <c:pt idx="448">
                  <c:v>1.01317041049386</c:v>
                </c:pt>
                <c:pt idx="449">
                  <c:v>1.01046831264443</c:v>
                </c:pt>
                <c:pt idx="450">
                  <c:v>1.00613998897476</c:v>
                </c:pt>
                <c:pt idx="451">
                  <c:v>1.00808672484587</c:v>
                </c:pt>
                <c:pt idx="452">
                  <c:v>1.00735995402953</c:v>
                </c:pt>
                <c:pt idx="453">
                  <c:v>1.00933208528407</c:v>
                </c:pt>
                <c:pt idx="454">
                  <c:v>1.01085112047994</c:v>
                </c:pt>
                <c:pt idx="455">
                  <c:v>1.00986908979351</c:v>
                </c:pt>
                <c:pt idx="456">
                  <c:v>1.00722635754372</c:v>
                </c:pt>
                <c:pt idx="457">
                  <c:v>1.00489045396613</c:v>
                </c:pt>
                <c:pt idx="458">
                  <c:v>1.00330845953563</c:v>
                </c:pt>
                <c:pt idx="459">
                  <c:v>1.00877400631798</c:v>
                </c:pt>
                <c:pt idx="460">
                  <c:v>1.01142438950895</c:v>
                </c:pt>
                <c:pt idx="461">
                  <c:v>1.016920440083</c:v>
                </c:pt>
                <c:pt idx="462">
                  <c:v>1.01856766431896</c:v>
                </c:pt>
                <c:pt idx="463">
                  <c:v>1.02791692448064</c:v>
                </c:pt>
                <c:pt idx="464">
                  <c:v>1.02975159896107</c:v>
                </c:pt>
                <c:pt idx="465">
                  <c:v>1.02880679643722</c:v>
                </c:pt>
                <c:pt idx="466">
                  <c:v>1.02783942985801</c:v>
                </c:pt>
                <c:pt idx="467">
                  <c:v>1.02576974812145</c:v>
                </c:pt>
                <c:pt idx="468">
                  <c:v>1.02523458199883</c:v>
                </c:pt>
                <c:pt idx="469">
                  <c:v>1.02078873809512</c:v>
                </c:pt>
                <c:pt idx="470">
                  <c:v>1.02278369570732</c:v>
                </c:pt>
                <c:pt idx="471">
                  <c:v>1.02122121988848</c:v>
                </c:pt>
                <c:pt idx="472">
                  <c:v>1.01694815100504</c:v>
                </c:pt>
                <c:pt idx="473">
                  <c:v>1.01650439346139</c:v>
                </c:pt>
                <c:pt idx="474">
                  <c:v>1.01612343097496</c:v>
                </c:pt>
                <c:pt idx="475">
                  <c:v>1.01550436162235</c:v>
                </c:pt>
                <c:pt idx="476">
                  <c:v>1.01587161867813</c:v>
                </c:pt>
                <c:pt idx="477">
                  <c:v>1.01841885215596</c:v>
                </c:pt>
                <c:pt idx="478">
                  <c:v>1.01899489774184</c:v>
                </c:pt>
                <c:pt idx="479">
                  <c:v>1.02088138388245</c:v>
                </c:pt>
                <c:pt idx="480">
                  <c:v>1.02568508404967</c:v>
                </c:pt>
                <c:pt idx="481">
                  <c:v>1.02904103883548</c:v>
                </c:pt>
                <c:pt idx="482">
                  <c:v>1.03165402865359</c:v>
                </c:pt>
                <c:pt idx="483">
                  <c:v>1.03597785402584</c:v>
                </c:pt>
                <c:pt idx="484">
                  <c:v>1.03527874930478</c:v>
                </c:pt>
                <c:pt idx="485">
                  <c:v>1.03566684041619</c:v>
                </c:pt>
                <c:pt idx="486">
                  <c:v>1.03592857737484</c:v>
                </c:pt>
                <c:pt idx="487">
                  <c:v>1.03686279534211</c:v>
                </c:pt>
                <c:pt idx="488">
                  <c:v>1.03061862832738</c:v>
                </c:pt>
                <c:pt idx="489">
                  <c:v>1.02724491329579</c:v>
                </c:pt>
                <c:pt idx="490">
                  <c:v>1.0214293938004</c:v>
                </c:pt>
                <c:pt idx="491">
                  <c:v>1.01910769570583</c:v>
                </c:pt>
                <c:pt idx="492">
                  <c:v>1.00940548838227</c:v>
                </c:pt>
                <c:pt idx="493">
                  <c:v>1.00663982241801</c:v>
                </c:pt>
                <c:pt idx="494">
                  <c:v>1.00709933395273</c:v>
                </c:pt>
                <c:pt idx="495">
                  <c:v>1.00835208947064</c:v>
                </c:pt>
                <c:pt idx="496">
                  <c:v>1.0087181382029</c:v>
                </c:pt>
                <c:pt idx="497">
                  <c:v>1.00823701614616</c:v>
                </c:pt>
                <c:pt idx="498">
                  <c:v>1.00952847493581</c:v>
                </c:pt>
                <c:pt idx="499">
                  <c:v>1.0109458551944</c:v>
                </c:pt>
                <c:pt idx="500">
                  <c:v>1.01351537905933</c:v>
                </c:pt>
                <c:pt idx="501">
                  <c:v>1.01096613202546</c:v>
                </c:pt>
                <c:pt idx="502">
                  <c:v>1.01121416065366</c:v>
                </c:pt>
                <c:pt idx="503">
                  <c:v>1.01370121811738</c:v>
                </c:pt>
                <c:pt idx="504">
                  <c:v>1.01654395634196</c:v>
                </c:pt>
                <c:pt idx="505">
                  <c:v>1.01961825205068</c:v>
                </c:pt>
                <c:pt idx="506">
                  <c:v>1.02110731891431</c:v>
                </c:pt>
                <c:pt idx="507">
                  <c:v>1.02185296345235</c:v>
                </c:pt>
                <c:pt idx="508">
                  <c:v>1.02648507215724</c:v>
                </c:pt>
                <c:pt idx="509">
                  <c:v>1.02667732249101</c:v>
                </c:pt>
                <c:pt idx="510">
                  <c:v>1.02353847509856</c:v>
                </c:pt>
                <c:pt idx="511">
                  <c:v>1.01975221800275</c:v>
                </c:pt>
                <c:pt idx="512">
                  <c:v>1.02000313905001</c:v>
                </c:pt>
                <c:pt idx="513">
                  <c:v>1.0208538959841</c:v>
                </c:pt>
                <c:pt idx="514">
                  <c:v>1.02168221677616</c:v>
                </c:pt>
                <c:pt idx="515">
                  <c:v>1.02266877941899</c:v>
                </c:pt>
                <c:pt idx="516">
                  <c:v>1.02265359283581</c:v>
                </c:pt>
                <c:pt idx="517">
                  <c:v>1.02890003051157</c:v>
                </c:pt>
                <c:pt idx="518">
                  <c:v>1.0311662062894</c:v>
                </c:pt>
                <c:pt idx="519">
                  <c:v>1.03135588374569</c:v>
                </c:pt>
                <c:pt idx="520">
                  <c:v>1.03141505001621</c:v>
                </c:pt>
                <c:pt idx="521">
                  <c:v>1.0342464438219</c:v>
                </c:pt>
                <c:pt idx="522">
                  <c:v>1.03584056179861</c:v>
                </c:pt>
                <c:pt idx="523">
                  <c:v>1.0381226985592</c:v>
                </c:pt>
                <c:pt idx="524">
                  <c:v>1.03767942612368</c:v>
                </c:pt>
                <c:pt idx="525">
                  <c:v>1.03747694255707</c:v>
                </c:pt>
                <c:pt idx="526">
                  <c:v>1.04404134563192</c:v>
                </c:pt>
                <c:pt idx="527">
                  <c:v>1.0505229963114</c:v>
                </c:pt>
                <c:pt idx="528">
                  <c:v>1.04787782277134</c:v>
                </c:pt>
                <c:pt idx="529">
                  <c:v>1.04462815286835</c:v>
                </c:pt>
                <c:pt idx="530">
                  <c:v>1.04619627483304</c:v>
                </c:pt>
                <c:pt idx="531">
                  <c:v>1.04580219160848</c:v>
                </c:pt>
                <c:pt idx="532">
                  <c:v>1.04411834912225</c:v>
                </c:pt>
                <c:pt idx="533">
                  <c:v>1.04228534365697</c:v>
                </c:pt>
                <c:pt idx="534">
                  <c:v>1.03726002008641</c:v>
                </c:pt>
                <c:pt idx="535">
                  <c:v>1.03214825805396</c:v>
                </c:pt>
                <c:pt idx="536">
                  <c:v>1.0297862463664</c:v>
                </c:pt>
                <c:pt idx="537">
                  <c:v>1.02488872623622</c:v>
                </c:pt>
                <c:pt idx="538">
                  <c:v>1.01990682652266</c:v>
                </c:pt>
                <c:pt idx="539">
                  <c:v>1.01927154752513</c:v>
                </c:pt>
                <c:pt idx="540">
                  <c:v>1.0209243473589</c:v>
                </c:pt>
                <c:pt idx="541">
                  <c:v>1.01596555386628</c:v>
                </c:pt>
                <c:pt idx="542">
                  <c:v>1.01507537076075</c:v>
                </c:pt>
                <c:pt idx="543">
                  <c:v>1.01558219183323</c:v>
                </c:pt>
                <c:pt idx="544">
                  <c:v>1.01560674755094</c:v>
                </c:pt>
                <c:pt idx="545">
                  <c:v>1.01706846998428</c:v>
                </c:pt>
                <c:pt idx="546">
                  <c:v>1.01984683909534</c:v>
                </c:pt>
                <c:pt idx="547">
                  <c:v>1.01863919868424</c:v>
                </c:pt>
                <c:pt idx="548">
                  <c:v>1.01927233218845</c:v>
                </c:pt>
                <c:pt idx="549">
                  <c:v>1.02031442411855</c:v>
                </c:pt>
                <c:pt idx="550">
                  <c:v>1.01749294668786</c:v>
                </c:pt>
                <c:pt idx="551">
                  <c:v>1.01997205777656</c:v>
                </c:pt>
                <c:pt idx="552">
                  <c:v>1.01745604885167</c:v>
                </c:pt>
                <c:pt idx="553">
                  <c:v>1.01688995684748</c:v>
                </c:pt>
                <c:pt idx="554">
                  <c:v>1.0202843922503</c:v>
                </c:pt>
                <c:pt idx="555">
                  <c:v>1.01583187180825</c:v>
                </c:pt>
                <c:pt idx="556">
                  <c:v>1.01618557837001</c:v>
                </c:pt>
                <c:pt idx="557">
                  <c:v>1.01756476588119</c:v>
                </c:pt>
                <c:pt idx="558">
                  <c:v>1.02051089207534</c:v>
                </c:pt>
                <c:pt idx="559">
                  <c:v>1.02048981428205</c:v>
                </c:pt>
                <c:pt idx="560">
                  <c:v>1.02062783366473</c:v>
                </c:pt>
                <c:pt idx="561">
                  <c:v>1.01949705112939</c:v>
                </c:pt>
                <c:pt idx="562">
                  <c:v>1.02179999744542</c:v>
                </c:pt>
                <c:pt idx="563">
                  <c:v>1.02338343480363</c:v>
                </c:pt>
                <c:pt idx="564">
                  <c:v>1.02604590570516</c:v>
                </c:pt>
                <c:pt idx="565">
                  <c:v>1.02660286595349</c:v>
                </c:pt>
                <c:pt idx="566">
                  <c:v>1.02681782182451</c:v>
                </c:pt>
                <c:pt idx="567">
                  <c:v>1.027797800214</c:v>
                </c:pt>
                <c:pt idx="568">
                  <c:v>1.02846145753662</c:v>
                </c:pt>
                <c:pt idx="569">
                  <c:v>1.02800967928411</c:v>
                </c:pt>
                <c:pt idx="570">
                  <c:v>1.02869405150685</c:v>
                </c:pt>
                <c:pt idx="571">
                  <c:v>1.03254619871184</c:v>
                </c:pt>
                <c:pt idx="572">
                  <c:v>1.03075224283402</c:v>
                </c:pt>
                <c:pt idx="573">
                  <c:v>1.03019591748326</c:v>
                </c:pt>
                <c:pt idx="574">
                  <c:v>1.03489500244571</c:v>
                </c:pt>
                <c:pt idx="575">
                  <c:v>1.03498772520343</c:v>
                </c:pt>
                <c:pt idx="576">
                  <c:v>1.03842970228612</c:v>
                </c:pt>
                <c:pt idx="577">
                  <c:v>1.0379199679118</c:v>
                </c:pt>
                <c:pt idx="578">
                  <c:v>1.03656398967594</c:v>
                </c:pt>
                <c:pt idx="579">
                  <c:v>1.03676573661023</c:v>
                </c:pt>
                <c:pt idx="580">
                  <c:v>1.03264823159045</c:v>
                </c:pt>
                <c:pt idx="581">
                  <c:v>1.03263191991061</c:v>
                </c:pt>
                <c:pt idx="582">
                  <c:v>1.03469827898994</c:v>
                </c:pt>
                <c:pt idx="583">
                  <c:v>1.0316435199403</c:v>
                </c:pt>
                <c:pt idx="584">
                  <c:v>1.03022925628455</c:v>
                </c:pt>
                <c:pt idx="585">
                  <c:v>1.02345897431804</c:v>
                </c:pt>
                <c:pt idx="586">
                  <c:v>1.02220055424715</c:v>
                </c:pt>
                <c:pt idx="587">
                  <c:v>1.0201974282115</c:v>
                </c:pt>
                <c:pt idx="588">
                  <c:v>1.02037585191226</c:v>
                </c:pt>
                <c:pt idx="589">
                  <c:v>1.01940253779116</c:v>
                </c:pt>
                <c:pt idx="590">
                  <c:v>1.01849110787876</c:v>
                </c:pt>
                <c:pt idx="591">
                  <c:v>1.01565728619704</c:v>
                </c:pt>
                <c:pt idx="592">
                  <c:v>1.01527394019375</c:v>
                </c:pt>
                <c:pt idx="593">
                  <c:v>1.0138532250424</c:v>
                </c:pt>
                <c:pt idx="594">
                  <c:v>1.01460503009971</c:v>
                </c:pt>
                <c:pt idx="595">
                  <c:v>1.0150736270855</c:v>
                </c:pt>
                <c:pt idx="596">
                  <c:v>1.01482336599422</c:v>
                </c:pt>
                <c:pt idx="597">
                  <c:v>1.01571704548826</c:v>
                </c:pt>
                <c:pt idx="598">
                  <c:v>1.01703749384503</c:v>
                </c:pt>
                <c:pt idx="599">
                  <c:v>1.01748027567812</c:v>
                </c:pt>
                <c:pt idx="600">
                  <c:v>1.01541632073749</c:v>
                </c:pt>
                <c:pt idx="601">
                  <c:v>1.01842018545966</c:v>
                </c:pt>
                <c:pt idx="602">
                  <c:v>1.01950932765955</c:v>
                </c:pt>
                <c:pt idx="603">
                  <c:v>1.01537558286868</c:v>
                </c:pt>
                <c:pt idx="604">
                  <c:v>1.01067255384277</c:v>
                </c:pt>
                <c:pt idx="605">
                  <c:v>1.00940970878211</c:v>
                </c:pt>
                <c:pt idx="606">
                  <c:v>1.01203151896102</c:v>
                </c:pt>
                <c:pt idx="607">
                  <c:v>1.0160898678688</c:v>
                </c:pt>
                <c:pt idx="608">
                  <c:v>1.02063073073641</c:v>
                </c:pt>
                <c:pt idx="609">
                  <c:v>1.02029572147985</c:v>
                </c:pt>
                <c:pt idx="610">
                  <c:v>1.01854125297439</c:v>
                </c:pt>
                <c:pt idx="611">
                  <c:v>1.01735316775231</c:v>
                </c:pt>
                <c:pt idx="612">
                  <c:v>1.01774764045629</c:v>
                </c:pt>
                <c:pt idx="613">
                  <c:v>1.017357737904</c:v>
                </c:pt>
                <c:pt idx="614">
                  <c:v>1.01703051564695</c:v>
                </c:pt>
                <c:pt idx="615">
                  <c:v>1.01600235381973</c:v>
                </c:pt>
                <c:pt idx="616">
                  <c:v>1.01535070955438</c:v>
                </c:pt>
                <c:pt idx="617">
                  <c:v>1.01468868622269</c:v>
                </c:pt>
                <c:pt idx="618">
                  <c:v>1.01443591991581</c:v>
                </c:pt>
                <c:pt idx="619">
                  <c:v>1.01626966892425</c:v>
                </c:pt>
                <c:pt idx="620">
                  <c:v>1.01683807136184</c:v>
                </c:pt>
                <c:pt idx="621">
                  <c:v>1.01702862876462</c:v>
                </c:pt>
                <c:pt idx="622">
                  <c:v>1.01744781305835</c:v>
                </c:pt>
                <c:pt idx="623">
                  <c:v>1.01743083340905</c:v>
                </c:pt>
                <c:pt idx="624">
                  <c:v>1.01805235715465</c:v>
                </c:pt>
                <c:pt idx="625">
                  <c:v>1.01723138253901</c:v>
                </c:pt>
                <c:pt idx="626">
                  <c:v>1.02283555477649</c:v>
                </c:pt>
                <c:pt idx="627">
                  <c:v>1.02545958952366</c:v>
                </c:pt>
                <c:pt idx="628">
                  <c:v>1.02630014495783</c:v>
                </c:pt>
                <c:pt idx="629">
                  <c:v>1.02546467552277</c:v>
                </c:pt>
                <c:pt idx="630">
                  <c:v>1.02463515257666</c:v>
                </c:pt>
                <c:pt idx="631">
                  <c:v>1.0232560630134</c:v>
                </c:pt>
                <c:pt idx="632">
                  <c:v>1.02287536219848</c:v>
                </c:pt>
                <c:pt idx="633">
                  <c:v>1.02161686456931</c:v>
                </c:pt>
                <c:pt idx="634">
                  <c:v>1.01955247159254</c:v>
                </c:pt>
                <c:pt idx="635">
                  <c:v>1.01866860806859</c:v>
                </c:pt>
                <c:pt idx="636">
                  <c:v>1.01717335643433</c:v>
                </c:pt>
                <c:pt idx="637">
                  <c:v>1.01279756353453</c:v>
                </c:pt>
                <c:pt idx="638">
                  <c:v>1.01166728953273</c:v>
                </c:pt>
                <c:pt idx="639">
                  <c:v>1.01393580868957</c:v>
                </c:pt>
                <c:pt idx="640">
                  <c:v>1.0183315782627</c:v>
                </c:pt>
                <c:pt idx="641">
                  <c:v>1.0231856628396</c:v>
                </c:pt>
                <c:pt idx="642">
                  <c:v>1.02692305744528</c:v>
                </c:pt>
                <c:pt idx="643">
                  <c:v>1.02787670857023</c:v>
                </c:pt>
                <c:pt idx="644">
                  <c:v>1.02999777109321</c:v>
                </c:pt>
                <c:pt idx="645">
                  <c:v>1.03692298344358</c:v>
                </c:pt>
                <c:pt idx="646">
                  <c:v>1.03924311677745</c:v>
                </c:pt>
                <c:pt idx="647">
                  <c:v>1.04013853095345</c:v>
                </c:pt>
                <c:pt idx="648">
                  <c:v>1.04604503422024</c:v>
                </c:pt>
                <c:pt idx="649">
                  <c:v>1.04644938079686</c:v>
                </c:pt>
                <c:pt idx="650">
                  <c:v>1.05228963953513</c:v>
                </c:pt>
                <c:pt idx="651">
                  <c:v>1.05586161760184</c:v>
                </c:pt>
                <c:pt idx="652">
                  <c:v>1.05603844723441</c:v>
                </c:pt>
                <c:pt idx="653">
                  <c:v>1.05536743641004</c:v>
                </c:pt>
                <c:pt idx="654">
                  <c:v>1.05549446601211</c:v>
                </c:pt>
                <c:pt idx="655">
                  <c:v>1.0485349725739</c:v>
                </c:pt>
                <c:pt idx="656">
                  <c:v>1.04431873701798</c:v>
                </c:pt>
                <c:pt idx="657">
                  <c:v>1.0425347931311</c:v>
                </c:pt>
                <c:pt idx="658">
                  <c:v>1.04470718519068</c:v>
                </c:pt>
                <c:pt idx="659">
                  <c:v>1.04516238403647</c:v>
                </c:pt>
                <c:pt idx="660">
                  <c:v>1.04616008554268</c:v>
                </c:pt>
                <c:pt idx="661">
                  <c:v>1.04524918482792</c:v>
                </c:pt>
                <c:pt idx="662">
                  <c:v>1.04378415822521</c:v>
                </c:pt>
                <c:pt idx="663">
                  <c:v>1.04294778635739</c:v>
                </c:pt>
                <c:pt idx="664">
                  <c:v>1.04163471720232</c:v>
                </c:pt>
                <c:pt idx="665">
                  <c:v>1.03975981939116</c:v>
                </c:pt>
                <c:pt idx="666">
                  <c:v>1.04321068927372</c:v>
                </c:pt>
                <c:pt idx="667">
                  <c:v>1.04637380480116</c:v>
                </c:pt>
                <c:pt idx="668">
                  <c:v>1.05038737545356</c:v>
                </c:pt>
                <c:pt idx="669">
                  <c:v>1.04927017587257</c:v>
                </c:pt>
                <c:pt idx="670">
                  <c:v>1.04535589389179</c:v>
                </c:pt>
                <c:pt idx="671">
                  <c:v>1.04359096654098</c:v>
                </c:pt>
                <c:pt idx="672">
                  <c:v>1.04406280462534</c:v>
                </c:pt>
                <c:pt idx="673">
                  <c:v>1.0439661959347</c:v>
                </c:pt>
                <c:pt idx="674">
                  <c:v>1.03687798235194</c:v>
                </c:pt>
                <c:pt idx="675">
                  <c:v>1.0322814370417</c:v>
                </c:pt>
                <c:pt idx="676">
                  <c:v>1.03071552396052</c:v>
                </c:pt>
                <c:pt idx="677">
                  <c:v>1.0231739895011</c:v>
                </c:pt>
                <c:pt idx="678">
                  <c:v>1.0208694666968</c:v>
                </c:pt>
                <c:pt idx="679">
                  <c:v>1.01285000258336</c:v>
                </c:pt>
                <c:pt idx="680">
                  <c:v>1.00652948106764</c:v>
                </c:pt>
                <c:pt idx="681">
                  <c:v>1.01759870048955</c:v>
                </c:pt>
                <c:pt idx="682">
                  <c:v>1.02775178370486</c:v>
                </c:pt>
                <c:pt idx="683">
                  <c:v>1.03034361547359</c:v>
                </c:pt>
                <c:pt idx="684">
                  <c:v>1.03196172680338</c:v>
                </c:pt>
                <c:pt idx="685">
                  <c:v>1.03461171832264</c:v>
                </c:pt>
                <c:pt idx="686">
                  <c:v>1.03794916602902</c:v>
                </c:pt>
                <c:pt idx="687">
                  <c:v>1.03925799301432</c:v>
                </c:pt>
                <c:pt idx="688">
                  <c:v>1.04738723035975</c:v>
                </c:pt>
                <c:pt idx="689">
                  <c:v>1.05742230693819</c:v>
                </c:pt>
                <c:pt idx="690">
                  <c:v>1.0598177654282</c:v>
                </c:pt>
                <c:pt idx="691">
                  <c:v>1.06148725833616</c:v>
                </c:pt>
                <c:pt idx="692">
                  <c:v>1.06230434290739</c:v>
                </c:pt>
                <c:pt idx="693">
                  <c:v>1.06319060670738</c:v>
                </c:pt>
                <c:pt idx="694">
                  <c:v>1.06221051465271</c:v>
                </c:pt>
                <c:pt idx="695">
                  <c:v>1.05566204105219</c:v>
                </c:pt>
                <c:pt idx="696">
                  <c:v>1.05420969174445</c:v>
                </c:pt>
                <c:pt idx="697">
                  <c:v>1.0507298522754</c:v>
                </c:pt>
                <c:pt idx="698">
                  <c:v>1.04790527510523</c:v>
                </c:pt>
                <c:pt idx="699">
                  <c:v>1.04696399628313</c:v>
                </c:pt>
                <c:pt idx="700">
                  <c:v>1.04587249586872</c:v>
                </c:pt>
                <c:pt idx="701">
                  <c:v>1.0444607289592</c:v>
                </c:pt>
                <c:pt idx="702">
                  <c:v>1.04269110172089</c:v>
                </c:pt>
                <c:pt idx="703">
                  <c:v>1.04313929345086</c:v>
                </c:pt>
                <c:pt idx="704">
                  <c:v>1.04618194149923</c:v>
                </c:pt>
                <c:pt idx="705">
                  <c:v>1.0479218769177</c:v>
                </c:pt>
                <c:pt idx="706">
                  <c:v>1.0486100701621</c:v>
                </c:pt>
                <c:pt idx="707">
                  <c:v>1.05005135696978</c:v>
                </c:pt>
                <c:pt idx="708">
                  <c:v>1.05088340372669</c:v>
                </c:pt>
                <c:pt idx="709">
                  <c:v>1.05170751492321</c:v>
                </c:pt>
                <c:pt idx="710">
                  <c:v>1.0406695878174</c:v>
                </c:pt>
                <c:pt idx="711">
                  <c:v>1.03275211440511</c:v>
                </c:pt>
                <c:pt idx="712">
                  <c:v>1.03189762684197</c:v>
                </c:pt>
                <c:pt idx="713">
                  <c:v>1.03271869341938</c:v>
                </c:pt>
                <c:pt idx="714">
                  <c:v>1.03199188150489</c:v>
                </c:pt>
                <c:pt idx="715">
                  <c:v>1.03025049457022</c:v>
                </c:pt>
                <c:pt idx="716">
                  <c:v>1.02744899026211</c:v>
                </c:pt>
                <c:pt idx="717">
                  <c:v>1.01707238300628</c:v>
                </c:pt>
                <c:pt idx="718">
                  <c:v>1.00342669496963</c:v>
                </c:pt>
                <c:pt idx="719">
                  <c:v>1.01400361181296</c:v>
                </c:pt>
                <c:pt idx="720">
                  <c:v>1.01916069394443</c:v>
                </c:pt>
                <c:pt idx="721">
                  <c:v>1.02089594220609</c:v>
                </c:pt>
                <c:pt idx="722">
                  <c:v>1.02121995892876</c:v>
                </c:pt>
                <c:pt idx="723">
                  <c:v>1.02551819184963</c:v>
                </c:pt>
                <c:pt idx="724">
                  <c:v>1.03178299943297</c:v>
                </c:pt>
                <c:pt idx="725">
                  <c:v>1.03157751322571</c:v>
                </c:pt>
                <c:pt idx="726">
                  <c:v>1.03010342121837</c:v>
                </c:pt>
                <c:pt idx="727">
                  <c:v>1.02895872255417</c:v>
                </c:pt>
                <c:pt idx="728">
                  <c:v>1.02898520647661</c:v>
                </c:pt>
                <c:pt idx="729">
                  <c:v>1.03168449375548</c:v>
                </c:pt>
                <c:pt idx="730">
                  <c:v>1.03527641293631</c:v>
                </c:pt>
                <c:pt idx="731">
                  <c:v>1.04036936291523</c:v>
                </c:pt>
                <c:pt idx="732">
                  <c:v>1.04204334607831</c:v>
                </c:pt>
                <c:pt idx="733">
                  <c:v>1.04393437899619</c:v>
                </c:pt>
                <c:pt idx="734">
                  <c:v>1.04661254302884</c:v>
                </c:pt>
                <c:pt idx="735">
                  <c:v>1.0497386814837</c:v>
                </c:pt>
                <c:pt idx="736">
                  <c:v>1.0506931439845</c:v>
                </c:pt>
                <c:pt idx="737">
                  <c:v>1.05115834829146</c:v>
                </c:pt>
                <c:pt idx="738">
                  <c:v>1.05103903706751</c:v>
                </c:pt>
                <c:pt idx="739">
                  <c:v>1.05138277593334</c:v>
                </c:pt>
                <c:pt idx="740">
                  <c:v>1.04963190100328</c:v>
                </c:pt>
                <c:pt idx="741">
                  <c:v>1.04861909578624</c:v>
                </c:pt>
                <c:pt idx="742">
                  <c:v>1.0475373077855</c:v>
                </c:pt>
                <c:pt idx="743">
                  <c:v>1.04675002745867</c:v>
                </c:pt>
                <c:pt idx="744">
                  <c:v>1.04663405704126</c:v>
                </c:pt>
                <c:pt idx="745">
                  <c:v>1.04671384370214</c:v>
                </c:pt>
                <c:pt idx="746">
                  <c:v>1.0484339981949</c:v>
                </c:pt>
                <c:pt idx="747">
                  <c:v>1.05140576503164</c:v>
                </c:pt>
                <c:pt idx="748">
                  <c:v>1.04047827905331</c:v>
                </c:pt>
                <c:pt idx="749">
                  <c:v>1.03389007368176</c:v>
                </c:pt>
                <c:pt idx="750">
                  <c:v>1.03237869937816</c:v>
                </c:pt>
                <c:pt idx="751">
                  <c:v>1.03208682616555</c:v>
                </c:pt>
                <c:pt idx="752">
                  <c:v>1.03109365827892</c:v>
                </c:pt>
                <c:pt idx="753">
                  <c:v>1.02928621951373</c:v>
                </c:pt>
                <c:pt idx="754">
                  <c:v>1.03000512551838</c:v>
                </c:pt>
                <c:pt idx="755">
                  <c:v>1.03226285174709</c:v>
                </c:pt>
                <c:pt idx="756">
                  <c:v>1.03447546254575</c:v>
                </c:pt>
                <c:pt idx="757">
                  <c:v>1.03400627262536</c:v>
                </c:pt>
                <c:pt idx="758">
                  <c:v>1.03111078917039</c:v>
                </c:pt>
                <c:pt idx="759">
                  <c:v>1.02677635962858</c:v>
                </c:pt>
                <c:pt idx="760">
                  <c:v>1.02691995377208</c:v>
                </c:pt>
                <c:pt idx="761">
                  <c:v>1.02684836650667</c:v>
                </c:pt>
                <c:pt idx="762">
                  <c:v>1.0244322662285</c:v>
                </c:pt>
                <c:pt idx="763">
                  <c:v>1.0183290555001</c:v>
                </c:pt>
                <c:pt idx="764">
                  <c:v>1.01479142297943</c:v>
                </c:pt>
                <c:pt idx="765">
                  <c:v>1.01257011958814</c:v>
                </c:pt>
                <c:pt idx="766">
                  <c:v>1.01192535826174</c:v>
                </c:pt>
                <c:pt idx="767">
                  <c:v>1.01180668582837</c:v>
                </c:pt>
                <c:pt idx="768">
                  <c:v>1.01096720492655</c:v>
                </c:pt>
                <c:pt idx="769">
                  <c:v>1.01032643589866</c:v>
                </c:pt>
                <c:pt idx="770">
                  <c:v>1.00928702244687</c:v>
                </c:pt>
                <c:pt idx="771">
                  <c:v>1.00822682979316</c:v>
                </c:pt>
                <c:pt idx="772">
                  <c:v>1.00730632727102</c:v>
                </c:pt>
                <c:pt idx="773">
                  <c:v>1.00633442146326</c:v>
                </c:pt>
                <c:pt idx="774">
                  <c:v>1.00652614481882</c:v>
                </c:pt>
                <c:pt idx="775">
                  <c:v>1.00449415280117</c:v>
                </c:pt>
                <c:pt idx="776">
                  <c:v>1.00525043337268</c:v>
                </c:pt>
                <c:pt idx="777">
                  <c:v>1.00563051892257</c:v>
                </c:pt>
                <c:pt idx="778">
                  <c:v>1.00668081105691</c:v>
                </c:pt>
                <c:pt idx="779">
                  <c:v>1.00602614044985</c:v>
                </c:pt>
                <c:pt idx="780">
                  <c:v>1.0053786547998</c:v>
                </c:pt>
                <c:pt idx="781">
                  <c:v>1.00513025132041</c:v>
                </c:pt>
                <c:pt idx="782">
                  <c:v>1.00483517014985</c:v>
                </c:pt>
                <c:pt idx="783">
                  <c:v>1.0054801376173</c:v>
                </c:pt>
                <c:pt idx="784">
                  <c:v>1.01709545846524</c:v>
                </c:pt>
                <c:pt idx="785">
                  <c:v>1.02616558154982</c:v>
                </c:pt>
                <c:pt idx="786">
                  <c:v>1.02991232186523</c:v>
                </c:pt>
                <c:pt idx="787">
                  <c:v>1.03494684161837</c:v>
                </c:pt>
                <c:pt idx="788">
                  <c:v>1.04232175933897</c:v>
                </c:pt>
                <c:pt idx="789">
                  <c:v>1.03931191397729</c:v>
                </c:pt>
                <c:pt idx="790">
                  <c:v>1.04090150539987</c:v>
                </c:pt>
                <c:pt idx="791">
                  <c:v>1.04374165917663</c:v>
                </c:pt>
                <c:pt idx="792">
                  <c:v>1.05147294813084</c:v>
                </c:pt>
                <c:pt idx="793">
                  <c:v>1.05268524437052</c:v>
                </c:pt>
                <c:pt idx="794">
                  <c:v>1.05638564729037</c:v>
                </c:pt>
                <c:pt idx="795">
                  <c:v>1.05698334088946</c:v>
                </c:pt>
                <c:pt idx="796">
                  <c:v>1.05961186159585</c:v>
                </c:pt>
                <c:pt idx="797">
                  <c:v>1.06036987432937</c:v>
                </c:pt>
                <c:pt idx="798">
                  <c:v>1.06119540966105</c:v>
                </c:pt>
                <c:pt idx="799">
                  <c:v>1.06262637611095</c:v>
                </c:pt>
                <c:pt idx="800">
                  <c:v>1.0639888783323</c:v>
                </c:pt>
                <c:pt idx="801">
                  <c:v>1.06555135131619</c:v>
                </c:pt>
                <c:pt idx="802">
                  <c:v>1.06656537414008</c:v>
                </c:pt>
                <c:pt idx="803">
                  <c:v>1.06655897205145</c:v>
                </c:pt>
                <c:pt idx="804">
                  <c:v>1.06801037448309</c:v>
                </c:pt>
                <c:pt idx="805">
                  <c:v>1.06740290706878</c:v>
                </c:pt>
                <c:pt idx="806">
                  <c:v>1.06671115409159</c:v>
                </c:pt>
                <c:pt idx="807">
                  <c:v>1.06678673165466</c:v>
                </c:pt>
                <c:pt idx="808">
                  <c:v>1.06743491710046</c:v>
                </c:pt>
                <c:pt idx="809">
                  <c:v>1.06793703479117</c:v>
                </c:pt>
                <c:pt idx="810">
                  <c:v>1.06691816522291</c:v>
                </c:pt>
                <c:pt idx="811">
                  <c:v>1.06644058824244</c:v>
                </c:pt>
                <c:pt idx="812">
                  <c:v>1.0660246645298</c:v>
                </c:pt>
                <c:pt idx="813">
                  <c:v>1.0556307946858</c:v>
                </c:pt>
                <c:pt idx="814">
                  <c:v>1.04723182575227</c:v>
                </c:pt>
                <c:pt idx="815">
                  <c:v>1.04388693197708</c:v>
                </c:pt>
                <c:pt idx="816">
                  <c:v>1.03880143491092</c:v>
                </c:pt>
                <c:pt idx="817">
                  <c:v>1.03232126974528</c:v>
                </c:pt>
                <c:pt idx="818">
                  <c:v>1.03046034204722</c:v>
                </c:pt>
                <c:pt idx="819">
                  <c:v>1.02649961215127</c:v>
                </c:pt>
                <c:pt idx="820">
                  <c:v>1.02423163669262</c:v>
                </c:pt>
                <c:pt idx="821">
                  <c:v>1.01869633588373</c:v>
                </c:pt>
                <c:pt idx="822">
                  <c:v>1.0174883680413</c:v>
                </c:pt>
                <c:pt idx="823">
                  <c:v>1.01452269232163</c:v>
                </c:pt>
                <c:pt idx="824">
                  <c:v>1.01491161949781</c:v>
                </c:pt>
                <c:pt idx="825">
                  <c:v>1.01236903088677</c:v>
                </c:pt>
                <c:pt idx="826">
                  <c:v>1.0122415637302</c:v>
                </c:pt>
                <c:pt idx="827">
                  <c:v>1.01215425439694</c:v>
                </c:pt>
                <c:pt idx="828">
                  <c:v>1.0115706060626</c:v>
                </c:pt>
                <c:pt idx="829">
                  <c:v>1.01147175373461</c:v>
                </c:pt>
                <c:pt idx="830">
                  <c:v>1.01086704486081</c:v>
                </c:pt>
                <c:pt idx="831">
                  <c:v>1.0104650693672</c:v>
                </c:pt>
                <c:pt idx="832">
                  <c:v>1.01002950521599</c:v>
                </c:pt>
                <c:pt idx="833">
                  <c:v>1.00924373977707</c:v>
                </c:pt>
                <c:pt idx="834">
                  <c:v>1.01072089896045</c:v>
                </c:pt>
                <c:pt idx="835">
                  <c:v>1.02169204050264</c:v>
                </c:pt>
                <c:pt idx="836">
                  <c:v>1.02298513016603</c:v>
                </c:pt>
                <c:pt idx="837">
                  <c:v>1.02270908242472</c:v>
                </c:pt>
                <c:pt idx="838">
                  <c:v>1.02336413820535</c:v>
                </c:pt>
                <c:pt idx="839">
                  <c:v>1.02751505393281</c:v>
                </c:pt>
                <c:pt idx="840">
                  <c:v>1.03247801290874</c:v>
                </c:pt>
                <c:pt idx="841">
                  <c:v>1.03560374325974</c:v>
                </c:pt>
                <c:pt idx="842">
                  <c:v>1.03822324835944</c:v>
                </c:pt>
                <c:pt idx="843">
                  <c:v>1.04253903134873</c:v>
                </c:pt>
                <c:pt idx="844">
                  <c:v>1.04881274070684</c:v>
                </c:pt>
                <c:pt idx="845">
                  <c:v>1.05806437640338</c:v>
                </c:pt>
                <c:pt idx="846">
                  <c:v>1.06036854652699</c:v>
                </c:pt>
                <c:pt idx="847">
                  <c:v>1.06172715793404</c:v>
                </c:pt>
                <c:pt idx="848">
                  <c:v>1.06503906586642</c:v>
                </c:pt>
                <c:pt idx="849">
                  <c:v>1.05888230499788</c:v>
                </c:pt>
                <c:pt idx="850">
                  <c:v>1.08479154718436</c:v>
                </c:pt>
                <c:pt idx="851">
                  <c:v>1.08778029227306</c:v>
                </c:pt>
                <c:pt idx="852">
                  <c:v>1.0910635486188</c:v>
                </c:pt>
                <c:pt idx="853">
                  <c:v>1.09559375931513</c:v>
                </c:pt>
                <c:pt idx="854">
                  <c:v>1.10174925351376</c:v>
                </c:pt>
                <c:pt idx="855">
                  <c:v>1.10135274275112</c:v>
                </c:pt>
                <c:pt idx="856">
                  <c:v>1.10836401947388</c:v>
                </c:pt>
                <c:pt idx="857">
                  <c:v>1.10741336935039</c:v>
                </c:pt>
                <c:pt idx="858">
                  <c:v>1.1062737919337</c:v>
                </c:pt>
                <c:pt idx="859">
                  <c:v>1.1046571671374</c:v>
                </c:pt>
                <c:pt idx="860">
                  <c:v>1.10479074113452</c:v>
                </c:pt>
                <c:pt idx="861">
                  <c:v>1.10807299357921</c:v>
                </c:pt>
                <c:pt idx="862">
                  <c:v>1.10432344730049</c:v>
                </c:pt>
                <c:pt idx="863">
                  <c:v>1.10176567463481</c:v>
                </c:pt>
                <c:pt idx="864">
                  <c:v>1.09229062814315</c:v>
                </c:pt>
                <c:pt idx="865">
                  <c:v>1.09347428801495</c:v>
                </c:pt>
                <c:pt idx="866">
                  <c:v>1.09047911179747</c:v>
                </c:pt>
                <c:pt idx="867">
                  <c:v>1.08528937979138</c:v>
                </c:pt>
                <c:pt idx="868">
                  <c:v>1.08455107726628</c:v>
                </c:pt>
                <c:pt idx="869">
                  <c:v>1.09335258597926</c:v>
                </c:pt>
                <c:pt idx="870">
                  <c:v>1.09615583427799</c:v>
                </c:pt>
                <c:pt idx="871">
                  <c:v>1.09731324410983</c:v>
                </c:pt>
                <c:pt idx="872">
                  <c:v>1.09962522780901</c:v>
                </c:pt>
                <c:pt idx="873">
                  <c:v>1.10062273617657</c:v>
                </c:pt>
                <c:pt idx="874">
                  <c:v>1.11039784148193</c:v>
                </c:pt>
                <c:pt idx="875">
                  <c:v>1.11645518085772</c:v>
                </c:pt>
                <c:pt idx="876">
                  <c:v>1.11478604972899</c:v>
                </c:pt>
                <c:pt idx="877">
                  <c:v>1.12224557579536</c:v>
                </c:pt>
                <c:pt idx="878">
                  <c:v>1.12491717380538</c:v>
                </c:pt>
                <c:pt idx="879">
                  <c:v>1.12625175171476</c:v>
                </c:pt>
                <c:pt idx="880">
                  <c:v>1.12664019117569</c:v>
                </c:pt>
                <c:pt idx="881">
                  <c:v>1.13537975831246</c:v>
                </c:pt>
                <c:pt idx="882">
                  <c:v>1.14370781414058</c:v>
                </c:pt>
                <c:pt idx="883">
                  <c:v>1.14833962760207</c:v>
                </c:pt>
                <c:pt idx="884">
                  <c:v>1.14765390022538</c:v>
                </c:pt>
                <c:pt idx="885">
                  <c:v>1.14714601631131</c:v>
                </c:pt>
                <c:pt idx="886">
                  <c:v>1.16823693776447</c:v>
                </c:pt>
                <c:pt idx="887">
                  <c:v>1.17442975654268</c:v>
                </c:pt>
                <c:pt idx="888">
                  <c:v>1.17609015067977</c:v>
                </c:pt>
                <c:pt idx="889">
                  <c:v>1.18290598946649</c:v>
                </c:pt>
                <c:pt idx="890">
                  <c:v>1.18198049697591</c:v>
                </c:pt>
                <c:pt idx="891">
                  <c:v>1.17663560961987</c:v>
                </c:pt>
                <c:pt idx="892">
                  <c:v>1.17425141468565</c:v>
                </c:pt>
                <c:pt idx="893">
                  <c:v>1.17517336387519</c:v>
                </c:pt>
                <c:pt idx="894">
                  <c:v>1.17395536583209</c:v>
                </c:pt>
                <c:pt idx="895">
                  <c:v>1.17165887453705</c:v>
                </c:pt>
                <c:pt idx="896">
                  <c:v>1.16533363265912</c:v>
                </c:pt>
                <c:pt idx="897">
                  <c:v>1.16240693882966</c:v>
                </c:pt>
                <c:pt idx="898">
                  <c:v>1.1593838274102</c:v>
                </c:pt>
                <c:pt idx="899">
                  <c:v>1.15840639159633</c:v>
                </c:pt>
                <c:pt idx="900">
                  <c:v>1.14812040728461</c:v>
                </c:pt>
                <c:pt idx="901">
                  <c:v>1.14001316838186</c:v>
                </c:pt>
                <c:pt idx="902">
                  <c:v>1.13926729538796</c:v>
                </c:pt>
                <c:pt idx="903">
                  <c:v>1.14524920792713</c:v>
                </c:pt>
                <c:pt idx="904">
                  <c:v>1.15466499816505</c:v>
                </c:pt>
                <c:pt idx="905">
                  <c:v>1.16269440181033</c:v>
                </c:pt>
                <c:pt idx="906">
                  <c:v>1.15697715518829</c:v>
                </c:pt>
                <c:pt idx="907">
                  <c:v>1.14404906618628</c:v>
                </c:pt>
                <c:pt idx="908">
                  <c:v>1.12455123252742</c:v>
                </c:pt>
                <c:pt idx="909">
                  <c:v>1.14184848209389</c:v>
                </c:pt>
                <c:pt idx="910">
                  <c:v>1.13631283813698</c:v>
                </c:pt>
                <c:pt idx="911">
                  <c:v>1.142601111713</c:v>
                </c:pt>
                <c:pt idx="912">
                  <c:v>1.1544516726824</c:v>
                </c:pt>
                <c:pt idx="913">
                  <c:v>1.15772509272877</c:v>
                </c:pt>
                <c:pt idx="914">
                  <c:v>1.1665760251547</c:v>
                </c:pt>
                <c:pt idx="915">
                  <c:v>1.17549202297316</c:v>
                </c:pt>
                <c:pt idx="916">
                  <c:v>1.18435185396285</c:v>
                </c:pt>
                <c:pt idx="917">
                  <c:v>1.19648185176059</c:v>
                </c:pt>
                <c:pt idx="918">
                  <c:v>1.19863711618752</c:v>
                </c:pt>
                <c:pt idx="919">
                  <c:v>1.19785026005813</c:v>
                </c:pt>
                <c:pt idx="920">
                  <c:v>1.20107190276839</c:v>
                </c:pt>
                <c:pt idx="921">
                  <c:v>1.20156262326466</c:v>
                </c:pt>
                <c:pt idx="922">
                  <c:v>1.20029808831203</c:v>
                </c:pt>
                <c:pt idx="923">
                  <c:v>1.20108068378085</c:v>
                </c:pt>
                <c:pt idx="924">
                  <c:v>1.20557077350909</c:v>
                </c:pt>
                <c:pt idx="925">
                  <c:v>1.2145878791894</c:v>
                </c:pt>
                <c:pt idx="926">
                  <c:v>1.21952513060508</c:v>
                </c:pt>
                <c:pt idx="927">
                  <c:v>1.21830444240595</c:v>
                </c:pt>
                <c:pt idx="928">
                  <c:v>1.20681040849509</c:v>
                </c:pt>
                <c:pt idx="929">
                  <c:v>1.20868802497683</c:v>
                </c:pt>
                <c:pt idx="930">
                  <c:v>1.21341437891622</c:v>
                </c:pt>
                <c:pt idx="931">
                  <c:v>1.20467667046279</c:v>
                </c:pt>
                <c:pt idx="932">
                  <c:v>1.19439859510631</c:v>
                </c:pt>
                <c:pt idx="933">
                  <c:v>1.18576157322688</c:v>
                </c:pt>
                <c:pt idx="934">
                  <c:v>1.1704515355524</c:v>
                </c:pt>
                <c:pt idx="935">
                  <c:v>1.15861505553679</c:v>
                </c:pt>
                <c:pt idx="936">
                  <c:v>1.14088272396994</c:v>
                </c:pt>
                <c:pt idx="937">
                  <c:v>1.14169810909407</c:v>
                </c:pt>
                <c:pt idx="938">
                  <c:v>1.13052377255107</c:v>
                </c:pt>
                <c:pt idx="939">
                  <c:v>1.131308195586</c:v>
                </c:pt>
                <c:pt idx="940">
                  <c:v>1.13580519593057</c:v>
                </c:pt>
                <c:pt idx="941">
                  <c:v>1.13632973089373</c:v>
                </c:pt>
                <c:pt idx="942">
                  <c:v>1.12842841157049</c:v>
                </c:pt>
                <c:pt idx="943">
                  <c:v>1.12156633113042</c:v>
                </c:pt>
                <c:pt idx="944">
                  <c:v>1.11334958667658</c:v>
                </c:pt>
                <c:pt idx="945">
                  <c:v>1.10598295279981</c:v>
                </c:pt>
                <c:pt idx="946">
                  <c:v>1.0997008103848</c:v>
                </c:pt>
                <c:pt idx="947">
                  <c:v>1.08914817741164</c:v>
                </c:pt>
                <c:pt idx="948">
                  <c:v>1.07690909463101</c:v>
                </c:pt>
                <c:pt idx="949">
                  <c:v>1.09132208879</c:v>
                </c:pt>
                <c:pt idx="950">
                  <c:v>1.10338945710174</c:v>
                </c:pt>
                <c:pt idx="951">
                  <c:v>1.10915385980331</c:v>
                </c:pt>
                <c:pt idx="952">
                  <c:v>1.12169603433453</c:v>
                </c:pt>
                <c:pt idx="953">
                  <c:v>1.13526845366575</c:v>
                </c:pt>
                <c:pt idx="954">
                  <c:v>1.15484286171464</c:v>
                </c:pt>
                <c:pt idx="955">
                  <c:v>1.19314577187102</c:v>
                </c:pt>
                <c:pt idx="956">
                  <c:v>1.21672580820069</c:v>
                </c:pt>
                <c:pt idx="957">
                  <c:v>1.23267310331365</c:v>
                </c:pt>
                <c:pt idx="958">
                  <c:v>1.22851760775118</c:v>
                </c:pt>
                <c:pt idx="959">
                  <c:v>1.23541645475826</c:v>
                </c:pt>
                <c:pt idx="960">
                  <c:v>1.2368739893779</c:v>
                </c:pt>
                <c:pt idx="961">
                  <c:v>1.24506133194435</c:v>
                </c:pt>
                <c:pt idx="962">
                  <c:v>1.2448059566798</c:v>
                </c:pt>
                <c:pt idx="963">
                  <c:v>1.24099372151828</c:v>
                </c:pt>
                <c:pt idx="964">
                  <c:v>1.24272470024772</c:v>
                </c:pt>
                <c:pt idx="965">
                  <c:v>1.24860158753116</c:v>
                </c:pt>
                <c:pt idx="966">
                  <c:v>1.24841665231846</c:v>
                </c:pt>
                <c:pt idx="967">
                  <c:v>1.2484121298838</c:v>
                </c:pt>
                <c:pt idx="968">
                  <c:v>1.22373011338123</c:v>
                </c:pt>
                <c:pt idx="969">
                  <c:v>1.20954334550458</c:v>
                </c:pt>
                <c:pt idx="970">
                  <c:v>1.21108020421706</c:v>
                </c:pt>
                <c:pt idx="971">
                  <c:v>1.20637377019879</c:v>
                </c:pt>
                <c:pt idx="972">
                  <c:v>1.20248620254919</c:v>
                </c:pt>
                <c:pt idx="973">
                  <c:v>1.19015452511424</c:v>
                </c:pt>
                <c:pt idx="974">
                  <c:v>1.1570472061605</c:v>
                </c:pt>
                <c:pt idx="975">
                  <c:v>1.12972361535486</c:v>
                </c:pt>
                <c:pt idx="976">
                  <c:v>1.1096265213567</c:v>
                </c:pt>
                <c:pt idx="977">
                  <c:v>1.10668931590933</c:v>
                </c:pt>
                <c:pt idx="978">
                  <c:v>1.11195624481249</c:v>
                </c:pt>
                <c:pt idx="979">
                  <c:v>1.12764445065908</c:v>
                </c:pt>
                <c:pt idx="980">
                  <c:v>1.13908275593955</c:v>
                </c:pt>
                <c:pt idx="981">
                  <c:v>1.15438937655544</c:v>
                </c:pt>
                <c:pt idx="982">
                  <c:v>1.18453609602083</c:v>
                </c:pt>
                <c:pt idx="983">
                  <c:v>1.16888024712514</c:v>
                </c:pt>
                <c:pt idx="984">
                  <c:v>1.1460136310072</c:v>
                </c:pt>
                <c:pt idx="985">
                  <c:v>1.15338309245275</c:v>
                </c:pt>
                <c:pt idx="986">
                  <c:v>1.16040271044404</c:v>
                </c:pt>
                <c:pt idx="987">
                  <c:v>1.17184484609196</c:v>
                </c:pt>
                <c:pt idx="988">
                  <c:v>1.18777029707202</c:v>
                </c:pt>
                <c:pt idx="989">
                  <c:v>1.19025487499278</c:v>
                </c:pt>
                <c:pt idx="990">
                  <c:v>1.19130687156399</c:v>
                </c:pt>
                <c:pt idx="991">
                  <c:v>1.15648709302945</c:v>
                </c:pt>
                <c:pt idx="992">
                  <c:v>1.15655393915798</c:v>
                </c:pt>
                <c:pt idx="993">
                  <c:v>1.15788485224769</c:v>
                </c:pt>
                <c:pt idx="994">
                  <c:v>1.17528561033089</c:v>
                </c:pt>
                <c:pt idx="995">
                  <c:v>1.20380272136879</c:v>
                </c:pt>
                <c:pt idx="996">
                  <c:v>1.21370975529975</c:v>
                </c:pt>
                <c:pt idx="997">
                  <c:v>1.22851276210552</c:v>
                </c:pt>
                <c:pt idx="998">
                  <c:v>1.24547526174537</c:v>
                </c:pt>
                <c:pt idx="999">
                  <c:v>1.25156197359491</c:v>
                </c:pt>
                <c:pt idx="1000">
                  <c:v>1.26501668366945</c:v>
                </c:pt>
                <c:pt idx="1001">
                  <c:v>1.25251277116925</c:v>
                </c:pt>
                <c:pt idx="1002">
                  <c:v>1.27050816050533</c:v>
                </c:pt>
                <c:pt idx="1003">
                  <c:v>1.24800868477559</c:v>
                </c:pt>
                <c:pt idx="1004">
                  <c:v>1.25173221408658</c:v>
                </c:pt>
                <c:pt idx="1005">
                  <c:v>1.24371643227611</c:v>
                </c:pt>
                <c:pt idx="1006">
                  <c:v>1.24345351928719</c:v>
                </c:pt>
                <c:pt idx="1007">
                  <c:v>1.22535044006901</c:v>
                </c:pt>
                <c:pt idx="1008">
                  <c:v>1.21112563865595</c:v>
                </c:pt>
                <c:pt idx="1009">
                  <c:v>1.20812443562987</c:v>
                </c:pt>
                <c:pt idx="1010">
                  <c:v>1.21359162449571</c:v>
                </c:pt>
                <c:pt idx="1011">
                  <c:v>1.20902554051953</c:v>
                </c:pt>
                <c:pt idx="1012">
                  <c:v>1.20018309914476</c:v>
                </c:pt>
                <c:pt idx="1013">
                  <c:v>1.1871553295507</c:v>
                </c:pt>
                <c:pt idx="1014">
                  <c:v>1.13932778533703</c:v>
                </c:pt>
                <c:pt idx="1015">
                  <c:v>1.15218145377785</c:v>
                </c:pt>
                <c:pt idx="1016">
                  <c:v>1.15654731912438</c:v>
                </c:pt>
                <c:pt idx="1017">
                  <c:v>1.1594256262281</c:v>
                </c:pt>
                <c:pt idx="1018">
                  <c:v>1.15687771529957</c:v>
                </c:pt>
                <c:pt idx="1019">
                  <c:v>1.17106958015226</c:v>
                </c:pt>
                <c:pt idx="1020">
                  <c:v>1.1799318533001</c:v>
                </c:pt>
                <c:pt idx="1021">
                  <c:v>1.19286550513266</c:v>
                </c:pt>
                <c:pt idx="1022">
                  <c:v>1.24109176072599</c:v>
                </c:pt>
                <c:pt idx="1023">
                  <c:v>1.25880677863378</c:v>
                </c:pt>
                <c:pt idx="1024">
                  <c:v>1.23361611419859</c:v>
                </c:pt>
                <c:pt idx="1025">
                  <c:v>1.22744528428</c:v>
                </c:pt>
                <c:pt idx="1026">
                  <c:v>1.23774243606003</c:v>
                </c:pt>
                <c:pt idx="1027">
                  <c:v>1.2584131093092</c:v>
                </c:pt>
                <c:pt idx="1028">
                  <c:v>1.28255349513265</c:v>
                </c:pt>
                <c:pt idx="1029">
                  <c:v>1.26662566075355</c:v>
                </c:pt>
                <c:pt idx="1030">
                  <c:v>1.27543477500605</c:v>
                </c:pt>
                <c:pt idx="1031">
                  <c:v>1.26970310369651</c:v>
                </c:pt>
                <c:pt idx="1032">
                  <c:v>1.25248630344201</c:v>
                </c:pt>
                <c:pt idx="1033">
                  <c:v>1.29434904818964</c:v>
                </c:pt>
                <c:pt idx="1034">
                  <c:v>1.28523383733962</c:v>
                </c:pt>
                <c:pt idx="1035">
                  <c:v>1.29052794562518</c:v>
                </c:pt>
                <c:pt idx="1036">
                  <c:v>1.27923866577255</c:v>
                </c:pt>
                <c:pt idx="1037">
                  <c:v>1.28459093487864</c:v>
                </c:pt>
                <c:pt idx="1038">
                  <c:v>1.27414204217562</c:v>
                </c:pt>
                <c:pt idx="1039">
                  <c:v>1.26644474704426</c:v>
                </c:pt>
                <c:pt idx="1040">
                  <c:v>1.25776977760984</c:v>
                </c:pt>
                <c:pt idx="1041">
                  <c:v>1.2535324184857</c:v>
                </c:pt>
                <c:pt idx="1042">
                  <c:v>1.27086483819964</c:v>
                </c:pt>
                <c:pt idx="1043">
                  <c:v>1.28076420561081</c:v>
                </c:pt>
                <c:pt idx="1044">
                  <c:v>1.29078813933392</c:v>
                </c:pt>
                <c:pt idx="1045">
                  <c:v>1.29366979210183</c:v>
                </c:pt>
                <c:pt idx="1046">
                  <c:v>1.28705064918728</c:v>
                </c:pt>
                <c:pt idx="1047">
                  <c:v>1.26964407294276</c:v>
                </c:pt>
                <c:pt idx="1048">
                  <c:v>1.28921013632269</c:v>
                </c:pt>
                <c:pt idx="1049">
                  <c:v>1.28696838589186</c:v>
                </c:pt>
                <c:pt idx="1050">
                  <c:v>1.27272597194827</c:v>
                </c:pt>
                <c:pt idx="1051">
                  <c:v>1.25420649466823</c:v>
                </c:pt>
                <c:pt idx="1052">
                  <c:v>1.22612460432735</c:v>
                </c:pt>
                <c:pt idx="1053">
                  <c:v>1.22809023689548</c:v>
                </c:pt>
                <c:pt idx="1054">
                  <c:v>1.21573789353815</c:v>
                </c:pt>
                <c:pt idx="1055">
                  <c:v>1.21776343776048</c:v>
                </c:pt>
                <c:pt idx="1056">
                  <c:v>1.2162560176318</c:v>
                </c:pt>
                <c:pt idx="1057">
                  <c:v>1.21557519973385</c:v>
                </c:pt>
                <c:pt idx="1058">
                  <c:v>1.20926781705411</c:v>
                </c:pt>
                <c:pt idx="1059">
                  <c:v>1.21218770078086</c:v>
                </c:pt>
                <c:pt idx="1060">
                  <c:v>1.23580267914016</c:v>
                </c:pt>
                <c:pt idx="1061">
                  <c:v>1.24416459935644</c:v>
                </c:pt>
                <c:pt idx="1062">
                  <c:v>1.28234613295254</c:v>
                </c:pt>
                <c:pt idx="1063">
                  <c:v>1.2771197438018</c:v>
                </c:pt>
                <c:pt idx="1064">
                  <c:v>1.2719861864507</c:v>
                </c:pt>
                <c:pt idx="1065">
                  <c:v>1.28126213070193</c:v>
                </c:pt>
                <c:pt idx="1066">
                  <c:v>1.28385564199436</c:v>
                </c:pt>
                <c:pt idx="1067">
                  <c:v>1.27516176203004</c:v>
                </c:pt>
                <c:pt idx="1068">
                  <c:v>1.27996965543608</c:v>
                </c:pt>
                <c:pt idx="1069">
                  <c:v>1.27905679826341</c:v>
                </c:pt>
                <c:pt idx="1070">
                  <c:v>1.28508664561861</c:v>
                </c:pt>
                <c:pt idx="1071">
                  <c:v>1.28716394018491</c:v>
                </c:pt>
                <c:pt idx="1072">
                  <c:v>1.29957920641697</c:v>
                </c:pt>
                <c:pt idx="1073">
                  <c:v>1.32666890165732</c:v>
                </c:pt>
                <c:pt idx="1074">
                  <c:v>1.3325183061579</c:v>
                </c:pt>
                <c:pt idx="1075">
                  <c:v>1.32396783576384</c:v>
                </c:pt>
                <c:pt idx="1076">
                  <c:v>1.32521546627046</c:v>
                </c:pt>
                <c:pt idx="1077">
                  <c:v>1.32645614759384</c:v>
                </c:pt>
                <c:pt idx="1078">
                  <c:v>1.316610303227</c:v>
                </c:pt>
                <c:pt idx="1079">
                  <c:v>1.29798557918968</c:v>
                </c:pt>
                <c:pt idx="1080">
                  <c:v>1.32238287277003</c:v>
                </c:pt>
                <c:pt idx="1081">
                  <c:v>1.29720423141009</c:v>
                </c:pt>
                <c:pt idx="1082">
                  <c:v>1.3227134647277</c:v>
                </c:pt>
                <c:pt idx="1083">
                  <c:v>1.32378365628085</c:v>
                </c:pt>
                <c:pt idx="1084">
                  <c:v>1.30716599710515</c:v>
                </c:pt>
                <c:pt idx="1085">
                  <c:v>1.31034150168565</c:v>
                </c:pt>
                <c:pt idx="1086">
                  <c:v>1.31556742955107</c:v>
                </c:pt>
                <c:pt idx="1087">
                  <c:v>1.30495155990167</c:v>
                </c:pt>
                <c:pt idx="1088">
                  <c:v>1.3070445891588</c:v>
                </c:pt>
                <c:pt idx="1089">
                  <c:v>1.30703845302591</c:v>
                </c:pt>
                <c:pt idx="1090">
                  <c:v>1.31653961194264</c:v>
                </c:pt>
                <c:pt idx="1091">
                  <c:v>1.29982216432135</c:v>
                </c:pt>
                <c:pt idx="1092">
                  <c:v>1.26567057455561</c:v>
                </c:pt>
                <c:pt idx="1093">
                  <c:v>1.27414887949287</c:v>
                </c:pt>
                <c:pt idx="1094">
                  <c:v>1.28293148420479</c:v>
                </c:pt>
                <c:pt idx="1095">
                  <c:v>1.2891645821879</c:v>
                </c:pt>
                <c:pt idx="1096">
                  <c:v>1.29136676158571</c:v>
                </c:pt>
                <c:pt idx="1097">
                  <c:v>1.28150749771069</c:v>
                </c:pt>
                <c:pt idx="1098">
                  <c:v>1.27529358078674</c:v>
                </c:pt>
                <c:pt idx="1099">
                  <c:v>1.23488457213039</c:v>
                </c:pt>
                <c:pt idx="1100">
                  <c:v>1.28242722001985</c:v>
                </c:pt>
                <c:pt idx="1101">
                  <c:v>1.32660981271625</c:v>
                </c:pt>
                <c:pt idx="1102">
                  <c:v>1.32844850559798</c:v>
                </c:pt>
                <c:pt idx="1103">
                  <c:v>1.32922303500778</c:v>
                </c:pt>
                <c:pt idx="1104">
                  <c:v>1.32282601365831</c:v>
                </c:pt>
                <c:pt idx="1105">
                  <c:v>1.31734678862583</c:v>
                </c:pt>
                <c:pt idx="1106">
                  <c:v>1.32090395827205</c:v>
                </c:pt>
                <c:pt idx="1107">
                  <c:v>1.31868461273113</c:v>
                </c:pt>
                <c:pt idx="1108">
                  <c:v>1.31231785283528</c:v>
                </c:pt>
                <c:pt idx="1109">
                  <c:v>1.30572379276992</c:v>
                </c:pt>
                <c:pt idx="1110">
                  <c:v>1.31165312422726</c:v>
                </c:pt>
                <c:pt idx="1111">
                  <c:v>1.31418687080421</c:v>
                </c:pt>
                <c:pt idx="1112">
                  <c:v>1.32256365449825</c:v>
                </c:pt>
                <c:pt idx="1113">
                  <c:v>1.31762170776999</c:v>
                </c:pt>
                <c:pt idx="1114">
                  <c:v>1.31223598186934</c:v>
                </c:pt>
                <c:pt idx="1115">
                  <c:v>1.30428319197004</c:v>
                </c:pt>
                <c:pt idx="1116">
                  <c:v>1.29850627698307</c:v>
                </c:pt>
                <c:pt idx="1117">
                  <c:v>1.30213734839607</c:v>
                </c:pt>
                <c:pt idx="1118">
                  <c:v>1.30308440452508</c:v>
                </c:pt>
                <c:pt idx="1119">
                  <c:v>1.31569489457611</c:v>
                </c:pt>
                <c:pt idx="1120">
                  <c:v>1.32364151704193</c:v>
                </c:pt>
                <c:pt idx="1121">
                  <c:v>1.33541115639496</c:v>
                </c:pt>
                <c:pt idx="1122">
                  <c:v>1.34472498298046</c:v>
                </c:pt>
                <c:pt idx="1123">
                  <c:v>1.34791573716428</c:v>
                </c:pt>
                <c:pt idx="1124">
                  <c:v>1.35669896176093</c:v>
                </c:pt>
                <c:pt idx="1125">
                  <c:v>1.36213945089847</c:v>
                </c:pt>
                <c:pt idx="1126">
                  <c:v>1.37178204729075</c:v>
                </c:pt>
                <c:pt idx="1127">
                  <c:v>1.37438301433929</c:v>
                </c:pt>
                <c:pt idx="1128">
                  <c:v>1.37754389497039</c:v>
                </c:pt>
                <c:pt idx="1129">
                  <c:v>1.37457057506395</c:v>
                </c:pt>
                <c:pt idx="1130">
                  <c:v>1.38392197635099</c:v>
                </c:pt>
                <c:pt idx="1131">
                  <c:v>1.40014048286663</c:v>
                </c:pt>
                <c:pt idx="1132">
                  <c:v>1.40526471105761</c:v>
                </c:pt>
                <c:pt idx="1133">
                  <c:v>1.41985047045593</c:v>
                </c:pt>
                <c:pt idx="1134">
                  <c:v>1.42890001984186</c:v>
                </c:pt>
                <c:pt idx="1135">
                  <c:v>1.43180265058379</c:v>
                </c:pt>
                <c:pt idx="1136">
                  <c:v>1.44944920130968</c:v>
                </c:pt>
                <c:pt idx="1137">
                  <c:v>1.45493387364193</c:v>
                </c:pt>
                <c:pt idx="1138">
                  <c:v>1.45408471191004</c:v>
                </c:pt>
                <c:pt idx="1139">
                  <c:v>1.46287339517517</c:v>
                </c:pt>
                <c:pt idx="1140">
                  <c:v>1.47013089821046</c:v>
                </c:pt>
                <c:pt idx="1141">
                  <c:v>1.46242482096602</c:v>
                </c:pt>
                <c:pt idx="1142">
                  <c:v>1.45396789192238</c:v>
                </c:pt>
                <c:pt idx="1143">
                  <c:v>1.4894267988287</c:v>
                </c:pt>
                <c:pt idx="1144">
                  <c:v>1.49289037675527</c:v>
                </c:pt>
                <c:pt idx="1145">
                  <c:v>1.43661492758554</c:v>
                </c:pt>
                <c:pt idx="1146">
                  <c:v>1.49878118919997</c:v>
                </c:pt>
                <c:pt idx="1147">
                  <c:v>1.46907315732111</c:v>
                </c:pt>
                <c:pt idx="1148">
                  <c:v>1.47053412412949</c:v>
                </c:pt>
                <c:pt idx="1149">
                  <c:v>1.46760294778248</c:v>
                </c:pt>
                <c:pt idx="1150">
                  <c:v>1.4321578568713</c:v>
                </c:pt>
                <c:pt idx="1151">
                  <c:v>1.40184808238913</c:v>
                </c:pt>
                <c:pt idx="1152">
                  <c:v>1.40029916353537</c:v>
                </c:pt>
                <c:pt idx="1153">
                  <c:v>1.45673804597957</c:v>
                </c:pt>
                <c:pt idx="1154">
                  <c:v>1.44279964446028</c:v>
                </c:pt>
                <c:pt idx="1155">
                  <c:v>1.50009923626037</c:v>
                </c:pt>
                <c:pt idx="1156">
                  <c:v>1.55108719817032</c:v>
                </c:pt>
                <c:pt idx="1157">
                  <c:v>1.57824399254371</c:v>
                </c:pt>
                <c:pt idx="1158">
                  <c:v>1.61364718316344</c:v>
                </c:pt>
                <c:pt idx="1159">
                  <c:v>1.5862361395725</c:v>
                </c:pt>
                <c:pt idx="1160">
                  <c:v>1.57151627438107</c:v>
                </c:pt>
                <c:pt idx="1161">
                  <c:v>1.56530819322482</c:v>
                </c:pt>
                <c:pt idx="1162">
                  <c:v>1.57257475332827</c:v>
                </c:pt>
                <c:pt idx="1163">
                  <c:v>1.56514811916992</c:v>
                </c:pt>
                <c:pt idx="1164">
                  <c:v>1.55834867979452</c:v>
                </c:pt>
                <c:pt idx="1165">
                  <c:v>1.48921328358877</c:v>
                </c:pt>
                <c:pt idx="1166">
                  <c:v>1.48343585157494</c:v>
                </c:pt>
                <c:pt idx="1167">
                  <c:v>1.48245060010112</c:v>
                </c:pt>
                <c:pt idx="1168">
                  <c:v>1.48471406725884</c:v>
                </c:pt>
                <c:pt idx="1169">
                  <c:v>1.49688197575688</c:v>
                </c:pt>
                <c:pt idx="1170">
                  <c:v>1.49669604756561</c:v>
                </c:pt>
                <c:pt idx="1171">
                  <c:v>1.48522512794563</c:v>
                </c:pt>
                <c:pt idx="1172">
                  <c:v>1.47659928156479</c:v>
                </c:pt>
                <c:pt idx="1173">
                  <c:v>1.50482427121205</c:v>
                </c:pt>
                <c:pt idx="1174">
                  <c:v>1.53526486114727</c:v>
                </c:pt>
                <c:pt idx="1175">
                  <c:v>1.58397211499526</c:v>
                </c:pt>
                <c:pt idx="1176">
                  <c:v>1.59850947626039</c:v>
                </c:pt>
                <c:pt idx="1177">
                  <c:v>1.63815544271267</c:v>
                </c:pt>
                <c:pt idx="1178">
                  <c:v>1.65821104224092</c:v>
                </c:pt>
                <c:pt idx="1179">
                  <c:v>1.68640248458111</c:v>
                </c:pt>
                <c:pt idx="1180">
                  <c:v>1.68582292135063</c:v>
                </c:pt>
                <c:pt idx="1181">
                  <c:v>1.68750222217687</c:v>
                </c:pt>
                <c:pt idx="1182">
                  <c:v>1.69874334895462</c:v>
                </c:pt>
                <c:pt idx="1183">
                  <c:v>1.71245079397867</c:v>
                </c:pt>
                <c:pt idx="1184">
                  <c:v>1.69340804145073</c:v>
                </c:pt>
                <c:pt idx="1185">
                  <c:v>1.69560357336807</c:v>
                </c:pt>
                <c:pt idx="1186">
                  <c:v>1.70142764623544</c:v>
                </c:pt>
                <c:pt idx="1187">
                  <c:v>1.72453396196373</c:v>
                </c:pt>
                <c:pt idx="1188">
                  <c:v>1.71665360825723</c:v>
                </c:pt>
                <c:pt idx="1189">
                  <c:v>1.71422569972166</c:v>
                </c:pt>
                <c:pt idx="1190">
                  <c:v>1.73565495255074</c:v>
                </c:pt>
                <c:pt idx="1191">
                  <c:v>1.74603157215897</c:v>
                </c:pt>
                <c:pt idx="1192">
                  <c:v>1.73155464676327</c:v>
                </c:pt>
                <c:pt idx="1193">
                  <c:v>1.7250963644533</c:v>
                </c:pt>
                <c:pt idx="1194">
                  <c:v>1.69780430207443</c:v>
                </c:pt>
                <c:pt idx="1195">
                  <c:v>1.70354741167809</c:v>
                </c:pt>
                <c:pt idx="1196">
                  <c:v>1.67435971725698</c:v>
                </c:pt>
                <c:pt idx="1197">
                  <c:v>1.67252801858067</c:v>
                </c:pt>
                <c:pt idx="1198">
                  <c:v>1.65684994869871</c:v>
                </c:pt>
                <c:pt idx="1199">
                  <c:v>1.65774421717003</c:v>
                </c:pt>
                <c:pt idx="1200">
                  <c:v>1.65882849481868</c:v>
                </c:pt>
                <c:pt idx="1201">
                  <c:v>1.66141545109088</c:v>
                </c:pt>
                <c:pt idx="1202">
                  <c:v>1.63930154528407</c:v>
                </c:pt>
                <c:pt idx="1203">
                  <c:v>1.6488314559283</c:v>
                </c:pt>
                <c:pt idx="1204">
                  <c:v>1.67007436180389</c:v>
                </c:pt>
                <c:pt idx="1205">
                  <c:v>1.67041199470218</c:v>
                </c:pt>
                <c:pt idx="1206">
                  <c:v>1.65479008131492</c:v>
                </c:pt>
                <c:pt idx="1207">
                  <c:v>1.64920957887852</c:v>
                </c:pt>
                <c:pt idx="1208">
                  <c:v>1.66191255918275</c:v>
                </c:pt>
                <c:pt idx="1209">
                  <c:v>1.65383137489068</c:v>
                </c:pt>
                <c:pt idx="1210">
                  <c:v>1.61593984662599</c:v>
                </c:pt>
                <c:pt idx="1211">
                  <c:v>1.62976691178784</c:v>
                </c:pt>
                <c:pt idx="1212">
                  <c:v>1.66837085148036</c:v>
                </c:pt>
                <c:pt idx="1213">
                  <c:v>1.67451382607688</c:v>
                </c:pt>
                <c:pt idx="1214">
                  <c:v>1.67777774232865</c:v>
                </c:pt>
                <c:pt idx="1215">
                  <c:v>1.69543215362427</c:v>
                </c:pt>
                <c:pt idx="1216">
                  <c:v>1.70389680977957</c:v>
                </c:pt>
                <c:pt idx="1217">
                  <c:v>1.734518430016</c:v>
                </c:pt>
                <c:pt idx="1218">
                  <c:v>1.76233577956822</c:v>
                </c:pt>
                <c:pt idx="1219">
                  <c:v>1.77988280970946</c:v>
                </c:pt>
                <c:pt idx="1220">
                  <c:v>1.78839313963908</c:v>
                </c:pt>
                <c:pt idx="1221">
                  <c:v>1.73231378834779</c:v>
                </c:pt>
                <c:pt idx="1222">
                  <c:v>1.7531869251383</c:v>
                </c:pt>
                <c:pt idx="1223">
                  <c:v>1.76024323771872</c:v>
                </c:pt>
                <c:pt idx="1224">
                  <c:v>1.76660543078686</c:v>
                </c:pt>
                <c:pt idx="1225">
                  <c:v>1.7725922927278</c:v>
                </c:pt>
                <c:pt idx="1226">
                  <c:v>1.7763814810534</c:v>
                </c:pt>
                <c:pt idx="1227">
                  <c:v>1.79176477503552</c:v>
                </c:pt>
                <c:pt idx="1228">
                  <c:v>1.79962138795694</c:v>
                </c:pt>
                <c:pt idx="1229">
                  <c:v>1.80748162010796</c:v>
                </c:pt>
                <c:pt idx="1230">
                  <c:v>1.80981458880721</c:v>
                </c:pt>
                <c:pt idx="1231">
                  <c:v>1.79649771027831</c:v>
                </c:pt>
                <c:pt idx="1232">
                  <c:v>1.77996018683049</c:v>
                </c:pt>
                <c:pt idx="1233">
                  <c:v>1.77888212746051</c:v>
                </c:pt>
                <c:pt idx="1234">
                  <c:v>1.77679376139578</c:v>
                </c:pt>
                <c:pt idx="1235">
                  <c:v>1.78375333674164</c:v>
                </c:pt>
                <c:pt idx="1236">
                  <c:v>1.77991130280989</c:v>
                </c:pt>
                <c:pt idx="1237">
                  <c:v>1.79137495756349</c:v>
                </c:pt>
                <c:pt idx="1238">
                  <c:v>1.80241437318397</c:v>
                </c:pt>
                <c:pt idx="1239">
                  <c:v>1.78892768301948</c:v>
                </c:pt>
                <c:pt idx="1240">
                  <c:v>1.77253560418768</c:v>
                </c:pt>
                <c:pt idx="1241">
                  <c:v>1.76144383105902</c:v>
                </c:pt>
                <c:pt idx="1242">
                  <c:v>1.75019480963292</c:v>
                </c:pt>
                <c:pt idx="1243">
                  <c:v>1.74549402451056</c:v>
                </c:pt>
                <c:pt idx="1244">
                  <c:v>1.73558124285432</c:v>
                </c:pt>
                <c:pt idx="1245">
                  <c:v>1.73122372759793</c:v>
                </c:pt>
                <c:pt idx="1246">
                  <c:v>1.76494718990746</c:v>
                </c:pt>
                <c:pt idx="1247">
                  <c:v>1.75673990649177</c:v>
                </c:pt>
                <c:pt idx="1248">
                  <c:v>1.74589287252523</c:v>
                </c:pt>
                <c:pt idx="1249">
                  <c:v>1.76195455413176</c:v>
                </c:pt>
                <c:pt idx="1250">
                  <c:v>1.77526424979057</c:v>
                </c:pt>
                <c:pt idx="1251">
                  <c:v>1.79816311216438</c:v>
                </c:pt>
                <c:pt idx="1252">
                  <c:v>1.81715238170085</c:v>
                </c:pt>
                <c:pt idx="1253">
                  <c:v>1.81663680333882</c:v>
                </c:pt>
                <c:pt idx="1254">
                  <c:v>1.82536011927729</c:v>
                </c:pt>
                <c:pt idx="1255">
                  <c:v>1.80350642028907</c:v>
                </c:pt>
                <c:pt idx="1256">
                  <c:v>1.80875005153019</c:v>
                </c:pt>
                <c:pt idx="1257">
                  <c:v>1.81733336880747</c:v>
                </c:pt>
                <c:pt idx="1258">
                  <c:v>1.83303410055369</c:v>
                </c:pt>
                <c:pt idx="1259">
                  <c:v>1.84337577892959</c:v>
                </c:pt>
                <c:pt idx="1260">
                  <c:v>1.84332104966845</c:v>
                </c:pt>
                <c:pt idx="1261">
                  <c:v>1.83956694395293</c:v>
                </c:pt>
                <c:pt idx="1262">
                  <c:v>1.84316967512348</c:v>
                </c:pt>
                <c:pt idx="1263">
                  <c:v>1.84689781601709</c:v>
                </c:pt>
                <c:pt idx="1264">
                  <c:v>1.84913081675355</c:v>
                </c:pt>
                <c:pt idx="1265">
                  <c:v>1.83771448230116</c:v>
                </c:pt>
                <c:pt idx="1266">
                  <c:v>1.84075978212668</c:v>
                </c:pt>
                <c:pt idx="1267">
                  <c:v>1.84648571308427</c:v>
                </c:pt>
              </c:numCache>
            </c:numRef>
          </c:xVal>
          <c:yVal>
            <c:numRef>
              <c:f>'压力激增（NB25-1E-2d）'!$A$2:$A$29888</c:f>
              <c:numCache>
                <c:formatCode>General</c:formatCode>
                <c:ptCount val="29887"/>
                <c:pt idx="0">
                  <c:v>3534.7657</c:v>
                </c:pt>
                <c:pt idx="1">
                  <c:v>3535.6801</c:v>
                </c:pt>
                <c:pt idx="2">
                  <c:v>3536.5945</c:v>
                </c:pt>
                <c:pt idx="3">
                  <c:v>3537.5089</c:v>
                </c:pt>
                <c:pt idx="4">
                  <c:v>3538.4233</c:v>
                </c:pt>
                <c:pt idx="5">
                  <c:v>3539.3377</c:v>
                </c:pt>
                <c:pt idx="6">
                  <c:v>3540.2521</c:v>
                </c:pt>
                <c:pt idx="7">
                  <c:v>3541.1665</c:v>
                </c:pt>
                <c:pt idx="8">
                  <c:v>3542.0809</c:v>
                </c:pt>
                <c:pt idx="9">
                  <c:v>3542.9953</c:v>
                </c:pt>
                <c:pt idx="10">
                  <c:v>3543.9097</c:v>
                </c:pt>
                <c:pt idx="11">
                  <c:v>3544.8241</c:v>
                </c:pt>
                <c:pt idx="12">
                  <c:v>3545.7385</c:v>
                </c:pt>
                <c:pt idx="13">
                  <c:v>3546.6529</c:v>
                </c:pt>
                <c:pt idx="14">
                  <c:v>3547.5673</c:v>
                </c:pt>
                <c:pt idx="15">
                  <c:v>3548.4817</c:v>
                </c:pt>
                <c:pt idx="16">
                  <c:v>3549.3961</c:v>
                </c:pt>
                <c:pt idx="17">
                  <c:v>3550.3105</c:v>
                </c:pt>
                <c:pt idx="18">
                  <c:v>3551.2249</c:v>
                </c:pt>
                <c:pt idx="19">
                  <c:v>3552.1393</c:v>
                </c:pt>
                <c:pt idx="20">
                  <c:v>3553.0537</c:v>
                </c:pt>
                <c:pt idx="21">
                  <c:v>3553.9681</c:v>
                </c:pt>
                <c:pt idx="22">
                  <c:v>3554.8825</c:v>
                </c:pt>
                <c:pt idx="23">
                  <c:v>3555.7969</c:v>
                </c:pt>
                <c:pt idx="24">
                  <c:v>3556.7113</c:v>
                </c:pt>
                <c:pt idx="25">
                  <c:v>3557.6257</c:v>
                </c:pt>
                <c:pt idx="26">
                  <c:v>3558.5401</c:v>
                </c:pt>
                <c:pt idx="27">
                  <c:v>3559.4545</c:v>
                </c:pt>
                <c:pt idx="28">
                  <c:v>3560.3689</c:v>
                </c:pt>
                <c:pt idx="29">
                  <c:v>3561.2833</c:v>
                </c:pt>
                <c:pt idx="30">
                  <c:v>3562.1977</c:v>
                </c:pt>
                <c:pt idx="31">
                  <c:v>3563.1121</c:v>
                </c:pt>
                <c:pt idx="32">
                  <c:v>3564.0265</c:v>
                </c:pt>
                <c:pt idx="33">
                  <c:v>3564.9409</c:v>
                </c:pt>
                <c:pt idx="34">
                  <c:v>3565.8553</c:v>
                </c:pt>
                <c:pt idx="35">
                  <c:v>3566.7697</c:v>
                </c:pt>
                <c:pt idx="36">
                  <c:v>3567.6841</c:v>
                </c:pt>
                <c:pt idx="37">
                  <c:v>3568.5985</c:v>
                </c:pt>
                <c:pt idx="38">
                  <c:v>3569.5129</c:v>
                </c:pt>
                <c:pt idx="39">
                  <c:v>3570.4273</c:v>
                </c:pt>
                <c:pt idx="40">
                  <c:v>3571.3417</c:v>
                </c:pt>
                <c:pt idx="41">
                  <c:v>3572.2561</c:v>
                </c:pt>
                <c:pt idx="42">
                  <c:v>3573.1705</c:v>
                </c:pt>
                <c:pt idx="43">
                  <c:v>3574.0849</c:v>
                </c:pt>
                <c:pt idx="44">
                  <c:v>3574.9993</c:v>
                </c:pt>
                <c:pt idx="45">
                  <c:v>3575.9137</c:v>
                </c:pt>
                <c:pt idx="46">
                  <c:v>3576.8281</c:v>
                </c:pt>
                <c:pt idx="47">
                  <c:v>3577.7425</c:v>
                </c:pt>
                <c:pt idx="48">
                  <c:v>3578.6569</c:v>
                </c:pt>
                <c:pt idx="49">
                  <c:v>3579.5713</c:v>
                </c:pt>
                <c:pt idx="50">
                  <c:v>3580.4857</c:v>
                </c:pt>
                <c:pt idx="51">
                  <c:v>3581.4001</c:v>
                </c:pt>
                <c:pt idx="52">
                  <c:v>3582.3145</c:v>
                </c:pt>
                <c:pt idx="53">
                  <c:v>3583.2289</c:v>
                </c:pt>
                <c:pt idx="54">
                  <c:v>3584.1433</c:v>
                </c:pt>
                <c:pt idx="55">
                  <c:v>3585.0577</c:v>
                </c:pt>
                <c:pt idx="56">
                  <c:v>3585.9721</c:v>
                </c:pt>
                <c:pt idx="57">
                  <c:v>3586.8865</c:v>
                </c:pt>
                <c:pt idx="58">
                  <c:v>3587.8009</c:v>
                </c:pt>
                <c:pt idx="59">
                  <c:v>3588.7153</c:v>
                </c:pt>
                <c:pt idx="60">
                  <c:v>3589.6297</c:v>
                </c:pt>
                <c:pt idx="61">
                  <c:v>3590.5441</c:v>
                </c:pt>
                <c:pt idx="62">
                  <c:v>3591.4585</c:v>
                </c:pt>
                <c:pt idx="63">
                  <c:v>3592.3729</c:v>
                </c:pt>
                <c:pt idx="64">
                  <c:v>3593.2873</c:v>
                </c:pt>
                <c:pt idx="65">
                  <c:v>3594.2017</c:v>
                </c:pt>
                <c:pt idx="66">
                  <c:v>3595.1161</c:v>
                </c:pt>
                <c:pt idx="67">
                  <c:v>3596.0305</c:v>
                </c:pt>
                <c:pt idx="68">
                  <c:v>3596.9449</c:v>
                </c:pt>
                <c:pt idx="69">
                  <c:v>3597.8593</c:v>
                </c:pt>
                <c:pt idx="70">
                  <c:v>3598.7737</c:v>
                </c:pt>
                <c:pt idx="71">
                  <c:v>3599.6881</c:v>
                </c:pt>
                <c:pt idx="72">
                  <c:v>3600.6025</c:v>
                </c:pt>
                <c:pt idx="73">
                  <c:v>3601.5169</c:v>
                </c:pt>
                <c:pt idx="74">
                  <c:v>3602.4313</c:v>
                </c:pt>
                <c:pt idx="75">
                  <c:v>3603.3457</c:v>
                </c:pt>
                <c:pt idx="76">
                  <c:v>3604.2601</c:v>
                </c:pt>
                <c:pt idx="77">
                  <c:v>3605.1745</c:v>
                </c:pt>
                <c:pt idx="78">
                  <c:v>3606.0889</c:v>
                </c:pt>
                <c:pt idx="79">
                  <c:v>3607.0033</c:v>
                </c:pt>
                <c:pt idx="80">
                  <c:v>3607.9177</c:v>
                </c:pt>
                <c:pt idx="81">
                  <c:v>3608.8321</c:v>
                </c:pt>
                <c:pt idx="82">
                  <c:v>3609.7465</c:v>
                </c:pt>
                <c:pt idx="83">
                  <c:v>3610.6609</c:v>
                </c:pt>
                <c:pt idx="84">
                  <c:v>3611.5753</c:v>
                </c:pt>
                <c:pt idx="85">
                  <c:v>3612.4897</c:v>
                </c:pt>
                <c:pt idx="86">
                  <c:v>3613.4041</c:v>
                </c:pt>
                <c:pt idx="87">
                  <c:v>3614.3185</c:v>
                </c:pt>
                <c:pt idx="88">
                  <c:v>3615.2329</c:v>
                </c:pt>
                <c:pt idx="89">
                  <c:v>3616.1473</c:v>
                </c:pt>
                <c:pt idx="90">
                  <c:v>3617.0617</c:v>
                </c:pt>
                <c:pt idx="91">
                  <c:v>3617.9761</c:v>
                </c:pt>
                <c:pt idx="92">
                  <c:v>3618.8905</c:v>
                </c:pt>
                <c:pt idx="93">
                  <c:v>3619.8049</c:v>
                </c:pt>
                <c:pt idx="94">
                  <c:v>3620.7193</c:v>
                </c:pt>
                <c:pt idx="95">
                  <c:v>3621.6337</c:v>
                </c:pt>
                <c:pt idx="96">
                  <c:v>3622.5481</c:v>
                </c:pt>
                <c:pt idx="97">
                  <c:v>3623.4625</c:v>
                </c:pt>
                <c:pt idx="98">
                  <c:v>3624.3769</c:v>
                </c:pt>
                <c:pt idx="99">
                  <c:v>3625.2913</c:v>
                </c:pt>
                <c:pt idx="100">
                  <c:v>3626.2057</c:v>
                </c:pt>
                <c:pt idx="101">
                  <c:v>3627.1201</c:v>
                </c:pt>
                <c:pt idx="102">
                  <c:v>3628.0345</c:v>
                </c:pt>
                <c:pt idx="103">
                  <c:v>3628.9489</c:v>
                </c:pt>
                <c:pt idx="104">
                  <c:v>3629.8633</c:v>
                </c:pt>
                <c:pt idx="105">
                  <c:v>3630.7777</c:v>
                </c:pt>
                <c:pt idx="106">
                  <c:v>3631.6921</c:v>
                </c:pt>
                <c:pt idx="107">
                  <c:v>3632.6065</c:v>
                </c:pt>
                <c:pt idx="108">
                  <c:v>3633.5209</c:v>
                </c:pt>
                <c:pt idx="109">
                  <c:v>3634.4353</c:v>
                </c:pt>
                <c:pt idx="110">
                  <c:v>3635.3497</c:v>
                </c:pt>
                <c:pt idx="111">
                  <c:v>3636.2641</c:v>
                </c:pt>
                <c:pt idx="112">
                  <c:v>3637.1785</c:v>
                </c:pt>
                <c:pt idx="113">
                  <c:v>3638.0929</c:v>
                </c:pt>
                <c:pt idx="114">
                  <c:v>3639.0073</c:v>
                </c:pt>
                <c:pt idx="115">
                  <c:v>3639.9217</c:v>
                </c:pt>
                <c:pt idx="116">
                  <c:v>3640.8361</c:v>
                </c:pt>
                <c:pt idx="117">
                  <c:v>3641.7505</c:v>
                </c:pt>
                <c:pt idx="118">
                  <c:v>3642.6649</c:v>
                </c:pt>
                <c:pt idx="119">
                  <c:v>3643.5793</c:v>
                </c:pt>
                <c:pt idx="120">
                  <c:v>3644.4937</c:v>
                </c:pt>
                <c:pt idx="121">
                  <c:v>3645.4081</c:v>
                </c:pt>
                <c:pt idx="122">
                  <c:v>3646.3225</c:v>
                </c:pt>
                <c:pt idx="123">
                  <c:v>3647.2369</c:v>
                </c:pt>
                <c:pt idx="124">
                  <c:v>3648.1513</c:v>
                </c:pt>
                <c:pt idx="125">
                  <c:v>3649.0657</c:v>
                </c:pt>
                <c:pt idx="126">
                  <c:v>3649.9801</c:v>
                </c:pt>
                <c:pt idx="127">
                  <c:v>3650.8945</c:v>
                </c:pt>
                <c:pt idx="128">
                  <c:v>3651.8089</c:v>
                </c:pt>
                <c:pt idx="129">
                  <c:v>3652.7233</c:v>
                </c:pt>
                <c:pt idx="130">
                  <c:v>3653.6377</c:v>
                </c:pt>
                <c:pt idx="131">
                  <c:v>3654.5521</c:v>
                </c:pt>
                <c:pt idx="132">
                  <c:v>3655.4665</c:v>
                </c:pt>
                <c:pt idx="133">
                  <c:v>3656.3809</c:v>
                </c:pt>
                <c:pt idx="134">
                  <c:v>3657.2953</c:v>
                </c:pt>
                <c:pt idx="135">
                  <c:v>3658.2097</c:v>
                </c:pt>
                <c:pt idx="136">
                  <c:v>3659.1241</c:v>
                </c:pt>
                <c:pt idx="137">
                  <c:v>3660.0385</c:v>
                </c:pt>
                <c:pt idx="138">
                  <c:v>3660.9529</c:v>
                </c:pt>
                <c:pt idx="139">
                  <c:v>3661.8673</c:v>
                </c:pt>
                <c:pt idx="140">
                  <c:v>3662.7817</c:v>
                </c:pt>
                <c:pt idx="141">
                  <c:v>3663.6961</c:v>
                </c:pt>
                <c:pt idx="142">
                  <c:v>3664.6105</c:v>
                </c:pt>
                <c:pt idx="143">
                  <c:v>3665.5249</c:v>
                </c:pt>
                <c:pt idx="144">
                  <c:v>3666.4393</c:v>
                </c:pt>
                <c:pt idx="145">
                  <c:v>3667.3537</c:v>
                </c:pt>
                <c:pt idx="146">
                  <c:v>3668.2681</c:v>
                </c:pt>
                <c:pt idx="147">
                  <c:v>3669.1825</c:v>
                </c:pt>
                <c:pt idx="148">
                  <c:v>3670.0969</c:v>
                </c:pt>
                <c:pt idx="149">
                  <c:v>3671.0113</c:v>
                </c:pt>
                <c:pt idx="150">
                  <c:v>3671.9257</c:v>
                </c:pt>
                <c:pt idx="151">
                  <c:v>3672.8401</c:v>
                </c:pt>
                <c:pt idx="152">
                  <c:v>3673.7545</c:v>
                </c:pt>
                <c:pt idx="153">
                  <c:v>3674.6689</c:v>
                </c:pt>
                <c:pt idx="154">
                  <c:v>3675.5833</c:v>
                </c:pt>
                <c:pt idx="155">
                  <c:v>3676.4977</c:v>
                </c:pt>
                <c:pt idx="156">
                  <c:v>3677.4121</c:v>
                </c:pt>
                <c:pt idx="157">
                  <c:v>3678.3265</c:v>
                </c:pt>
                <c:pt idx="158">
                  <c:v>3679.2409</c:v>
                </c:pt>
                <c:pt idx="159">
                  <c:v>3680.1553</c:v>
                </c:pt>
                <c:pt idx="160">
                  <c:v>3681.0697</c:v>
                </c:pt>
                <c:pt idx="161">
                  <c:v>3681.9841</c:v>
                </c:pt>
                <c:pt idx="162">
                  <c:v>3682.8985</c:v>
                </c:pt>
                <c:pt idx="163">
                  <c:v>3683.8129</c:v>
                </c:pt>
                <c:pt idx="164">
                  <c:v>3684.7273</c:v>
                </c:pt>
                <c:pt idx="165">
                  <c:v>3685.6417</c:v>
                </c:pt>
                <c:pt idx="166">
                  <c:v>3686.5561</c:v>
                </c:pt>
                <c:pt idx="167">
                  <c:v>3687.4705</c:v>
                </c:pt>
                <c:pt idx="168">
                  <c:v>3688.3849</c:v>
                </c:pt>
                <c:pt idx="169">
                  <c:v>3689.2993</c:v>
                </c:pt>
                <c:pt idx="170">
                  <c:v>3690.2137</c:v>
                </c:pt>
                <c:pt idx="171">
                  <c:v>3691.1281</c:v>
                </c:pt>
                <c:pt idx="172">
                  <c:v>3692.0425</c:v>
                </c:pt>
                <c:pt idx="173">
                  <c:v>3692.9569</c:v>
                </c:pt>
                <c:pt idx="174">
                  <c:v>3693.8713</c:v>
                </c:pt>
                <c:pt idx="175">
                  <c:v>3694.7857</c:v>
                </c:pt>
                <c:pt idx="176">
                  <c:v>3695.7001</c:v>
                </c:pt>
                <c:pt idx="177">
                  <c:v>3696.6145</c:v>
                </c:pt>
                <c:pt idx="178">
                  <c:v>3697.5289</c:v>
                </c:pt>
                <c:pt idx="179">
                  <c:v>3698.4433</c:v>
                </c:pt>
                <c:pt idx="180">
                  <c:v>3699.3577</c:v>
                </c:pt>
                <c:pt idx="181">
                  <c:v>3700.2721</c:v>
                </c:pt>
                <c:pt idx="182">
                  <c:v>3701.1865</c:v>
                </c:pt>
                <c:pt idx="183">
                  <c:v>3702.1009</c:v>
                </c:pt>
                <c:pt idx="184">
                  <c:v>3703.0153</c:v>
                </c:pt>
                <c:pt idx="185">
                  <c:v>3703.9297</c:v>
                </c:pt>
                <c:pt idx="186">
                  <c:v>3704.8441</c:v>
                </c:pt>
                <c:pt idx="187">
                  <c:v>3705.7585</c:v>
                </c:pt>
                <c:pt idx="188">
                  <c:v>3706.6729</c:v>
                </c:pt>
                <c:pt idx="189">
                  <c:v>3707.5873</c:v>
                </c:pt>
                <c:pt idx="190">
                  <c:v>3708.5017</c:v>
                </c:pt>
                <c:pt idx="191">
                  <c:v>3709.4161</c:v>
                </c:pt>
                <c:pt idx="192">
                  <c:v>3710.3305</c:v>
                </c:pt>
                <c:pt idx="193">
                  <c:v>3711.2449</c:v>
                </c:pt>
                <c:pt idx="194">
                  <c:v>3712.1593</c:v>
                </c:pt>
                <c:pt idx="195">
                  <c:v>3713.0737</c:v>
                </c:pt>
                <c:pt idx="196">
                  <c:v>3713.9881</c:v>
                </c:pt>
                <c:pt idx="197">
                  <c:v>3714.9025</c:v>
                </c:pt>
                <c:pt idx="198">
                  <c:v>3715.8169</c:v>
                </c:pt>
                <c:pt idx="199">
                  <c:v>3716.7313</c:v>
                </c:pt>
                <c:pt idx="200">
                  <c:v>3717.6457</c:v>
                </c:pt>
                <c:pt idx="201">
                  <c:v>3718.5601</c:v>
                </c:pt>
                <c:pt idx="202">
                  <c:v>3719.4745</c:v>
                </c:pt>
                <c:pt idx="203">
                  <c:v>3720.3889</c:v>
                </c:pt>
                <c:pt idx="204">
                  <c:v>3721.3033</c:v>
                </c:pt>
                <c:pt idx="205">
                  <c:v>3722.2177</c:v>
                </c:pt>
                <c:pt idx="206">
                  <c:v>3723.1321</c:v>
                </c:pt>
                <c:pt idx="207">
                  <c:v>3724.0465</c:v>
                </c:pt>
                <c:pt idx="208">
                  <c:v>3724.9609</c:v>
                </c:pt>
                <c:pt idx="209">
                  <c:v>3725.8753</c:v>
                </c:pt>
                <c:pt idx="210">
                  <c:v>3726.7897</c:v>
                </c:pt>
                <c:pt idx="211">
                  <c:v>3727.7041</c:v>
                </c:pt>
                <c:pt idx="212">
                  <c:v>3728.6185</c:v>
                </c:pt>
                <c:pt idx="213">
                  <c:v>3729.5329</c:v>
                </c:pt>
                <c:pt idx="214">
                  <c:v>3730.4473</c:v>
                </c:pt>
                <c:pt idx="215">
                  <c:v>3731.3617</c:v>
                </c:pt>
                <c:pt idx="216">
                  <c:v>3732.2761</c:v>
                </c:pt>
                <c:pt idx="217">
                  <c:v>3733.1905</c:v>
                </c:pt>
                <c:pt idx="218">
                  <c:v>3734.1049</c:v>
                </c:pt>
                <c:pt idx="219">
                  <c:v>3735.0193</c:v>
                </c:pt>
                <c:pt idx="220">
                  <c:v>3735.9337</c:v>
                </c:pt>
                <c:pt idx="221">
                  <c:v>3736.8481</c:v>
                </c:pt>
                <c:pt idx="222">
                  <c:v>3737.7625</c:v>
                </c:pt>
                <c:pt idx="223">
                  <c:v>3738.6769</c:v>
                </c:pt>
                <c:pt idx="224">
                  <c:v>3739.5913</c:v>
                </c:pt>
                <c:pt idx="225">
                  <c:v>3740.5057</c:v>
                </c:pt>
                <c:pt idx="226">
                  <c:v>3741.4201</c:v>
                </c:pt>
                <c:pt idx="227">
                  <c:v>3742.3345</c:v>
                </c:pt>
                <c:pt idx="228">
                  <c:v>3743.2489</c:v>
                </c:pt>
                <c:pt idx="229">
                  <c:v>3744.1633</c:v>
                </c:pt>
                <c:pt idx="230">
                  <c:v>3745.0777</c:v>
                </c:pt>
                <c:pt idx="231">
                  <c:v>3745.9921</c:v>
                </c:pt>
                <c:pt idx="232">
                  <c:v>3746.9065</c:v>
                </c:pt>
                <c:pt idx="233">
                  <c:v>3747.8209</c:v>
                </c:pt>
                <c:pt idx="234">
                  <c:v>3748.7353</c:v>
                </c:pt>
                <c:pt idx="235">
                  <c:v>3749.6497</c:v>
                </c:pt>
                <c:pt idx="236">
                  <c:v>3750.5641</c:v>
                </c:pt>
                <c:pt idx="237">
                  <c:v>3751.4785</c:v>
                </c:pt>
                <c:pt idx="238">
                  <c:v>3752.3929</c:v>
                </c:pt>
                <c:pt idx="239">
                  <c:v>3753.3073</c:v>
                </c:pt>
                <c:pt idx="240">
                  <c:v>3754.2217</c:v>
                </c:pt>
                <c:pt idx="241">
                  <c:v>3755.1361</c:v>
                </c:pt>
                <c:pt idx="242">
                  <c:v>3756.0505</c:v>
                </c:pt>
                <c:pt idx="243">
                  <c:v>3756.9649</c:v>
                </c:pt>
                <c:pt idx="244">
                  <c:v>3757.8793</c:v>
                </c:pt>
                <c:pt idx="245">
                  <c:v>3758.7937</c:v>
                </c:pt>
                <c:pt idx="246">
                  <c:v>3759.7081</c:v>
                </c:pt>
                <c:pt idx="247">
                  <c:v>3760.6225</c:v>
                </c:pt>
                <c:pt idx="248">
                  <c:v>3761.5369</c:v>
                </c:pt>
                <c:pt idx="249">
                  <c:v>3762.4513</c:v>
                </c:pt>
                <c:pt idx="250">
                  <c:v>3763.3657</c:v>
                </c:pt>
                <c:pt idx="251">
                  <c:v>3764.2801</c:v>
                </c:pt>
                <c:pt idx="252">
                  <c:v>3765.1945</c:v>
                </c:pt>
                <c:pt idx="253">
                  <c:v>3766.1089</c:v>
                </c:pt>
                <c:pt idx="254">
                  <c:v>3767.0233</c:v>
                </c:pt>
                <c:pt idx="255">
                  <c:v>3767.9377</c:v>
                </c:pt>
                <c:pt idx="256">
                  <c:v>3768.8521</c:v>
                </c:pt>
                <c:pt idx="257">
                  <c:v>3769.7665</c:v>
                </c:pt>
                <c:pt idx="258">
                  <c:v>3770.6809</c:v>
                </c:pt>
                <c:pt idx="259">
                  <c:v>3771.5953</c:v>
                </c:pt>
                <c:pt idx="260">
                  <c:v>3772.5097</c:v>
                </c:pt>
                <c:pt idx="261">
                  <c:v>3773.4241</c:v>
                </c:pt>
                <c:pt idx="262">
                  <c:v>3774.3385</c:v>
                </c:pt>
                <c:pt idx="263">
                  <c:v>3775.2529</c:v>
                </c:pt>
                <c:pt idx="264">
                  <c:v>3776.1673</c:v>
                </c:pt>
                <c:pt idx="265">
                  <c:v>3777.0817</c:v>
                </c:pt>
                <c:pt idx="266">
                  <c:v>3777.9961</c:v>
                </c:pt>
                <c:pt idx="267">
                  <c:v>3778.9105</c:v>
                </c:pt>
                <c:pt idx="268">
                  <c:v>3779.8249</c:v>
                </c:pt>
                <c:pt idx="269">
                  <c:v>3780.7393</c:v>
                </c:pt>
                <c:pt idx="270">
                  <c:v>3781.6537</c:v>
                </c:pt>
                <c:pt idx="271">
                  <c:v>3782.5681</c:v>
                </c:pt>
                <c:pt idx="272">
                  <c:v>3783.4825</c:v>
                </c:pt>
                <c:pt idx="273">
                  <c:v>3784.3969</c:v>
                </c:pt>
                <c:pt idx="274">
                  <c:v>3785.3113</c:v>
                </c:pt>
                <c:pt idx="275">
                  <c:v>3786.2257</c:v>
                </c:pt>
                <c:pt idx="276">
                  <c:v>3787.1401</c:v>
                </c:pt>
                <c:pt idx="277">
                  <c:v>3788.0545</c:v>
                </c:pt>
                <c:pt idx="278">
                  <c:v>3788.9689</c:v>
                </c:pt>
                <c:pt idx="279">
                  <c:v>3789.8833</c:v>
                </c:pt>
                <c:pt idx="280">
                  <c:v>3790.7977</c:v>
                </c:pt>
                <c:pt idx="281">
                  <c:v>3791.7121</c:v>
                </c:pt>
                <c:pt idx="282">
                  <c:v>3792.6265</c:v>
                </c:pt>
                <c:pt idx="283">
                  <c:v>3793.5409</c:v>
                </c:pt>
                <c:pt idx="284">
                  <c:v>3794.4553</c:v>
                </c:pt>
                <c:pt idx="285">
                  <c:v>3795.3697</c:v>
                </c:pt>
                <c:pt idx="286">
                  <c:v>3796.2841</c:v>
                </c:pt>
                <c:pt idx="287">
                  <c:v>3797.1985</c:v>
                </c:pt>
                <c:pt idx="288">
                  <c:v>3798.1129</c:v>
                </c:pt>
                <c:pt idx="289">
                  <c:v>3799.0273</c:v>
                </c:pt>
                <c:pt idx="290">
                  <c:v>3799.9417</c:v>
                </c:pt>
                <c:pt idx="291">
                  <c:v>3800.8561</c:v>
                </c:pt>
                <c:pt idx="292">
                  <c:v>3801.7705</c:v>
                </c:pt>
                <c:pt idx="293">
                  <c:v>3802.6849</c:v>
                </c:pt>
                <c:pt idx="294">
                  <c:v>3803.5993</c:v>
                </c:pt>
                <c:pt idx="295">
                  <c:v>3804.5137</c:v>
                </c:pt>
                <c:pt idx="296">
                  <c:v>3805.4281</c:v>
                </c:pt>
                <c:pt idx="297">
                  <c:v>3806.3425</c:v>
                </c:pt>
                <c:pt idx="298">
                  <c:v>3807.2569</c:v>
                </c:pt>
                <c:pt idx="299">
                  <c:v>3808.1713</c:v>
                </c:pt>
                <c:pt idx="300">
                  <c:v>3809.0857</c:v>
                </c:pt>
                <c:pt idx="301">
                  <c:v>3810.0001</c:v>
                </c:pt>
                <c:pt idx="302">
                  <c:v>3810.9145</c:v>
                </c:pt>
                <c:pt idx="303">
                  <c:v>3811.8289</c:v>
                </c:pt>
                <c:pt idx="304">
                  <c:v>3812.7433</c:v>
                </c:pt>
                <c:pt idx="305">
                  <c:v>3813.6577</c:v>
                </c:pt>
                <c:pt idx="306">
                  <c:v>3814.5721</c:v>
                </c:pt>
                <c:pt idx="307">
                  <c:v>3815.4865</c:v>
                </c:pt>
                <c:pt idx="308">
                  <c:v>3816.4009</c:v>
                </c:pt>
                <c:pt idx="309">
                  <c:v>3817.3153</c:v>
                </c:pt>
                <c:pt idx="310">
                  <c:v>3818.2297</c:v>
                </c:pt>
                <c:pt idx="311">
                  <c:v>3819.1441</c:v>
                </c:pt>
                <c:pt idx="312">
                  <c:v>3820.0585</c:v>
                </c:pt>
                <c:pt idx="313">
                  <c:v>3820.9729</c:v>
                </c:pt>
                <c:pt idx="314">
                  <c:v>3821.8873</c:v>
                </c:pt>
                <c:pt idx="315">
                  <c:v>3822.8017</c:v>
                </c:pt>
                <c:pt idx="316">
                  <c:v>3823.7161</c:v>
                </c:pt>
                <c:pt idx="317">
                  <c:v>3824.6305</c:v>
                </c:pt>
                <c:pt idx="318">
                  <c:v>3825.5449</c:v>
                </c:pt>
                <c:pt idx="319">
                  <c:v>3826.4593</c:v>
                </c:pt>
                <c:pt idx="320">
                  <c:v>3827.3737</c:v>
                </c:pt>
                <c:pt idx="321">
                  <c:v>3828.2881</c:v>
                </c:pt>
                <c:pt idx="322">
                  <c:v>3829.2025</c:v>
                </c:pt>
                <c:pt idx="323">
                  <c:v>3830.1169</c:v>
                </c:pt>
                <c:pt idx="324">
                  <c:v>3831.0313</c:v>
                </c:pt>
                <c:pt idx="325">
                  <c:v>3831.9457</c:v>
                </c:pt>
                <c:pt idx="326">
                  <c:v>3832.8601</c:v>
                </c:pt>
                <c:pt idx="327">
                  <c:v>3833.7745</c:v>
                </c:pt>
                <c:pt idx="328">
                  <c:v>3834.6889</c:v>
                </c:pt>
                <c:pt idx="329">
                  <c:v>3835.6033</c:v>
                </c:pt>
                <c:pt idx="330">
                  <c:v>3836.5177</c:v>
                </c:pt>
                <c:pt idx="331">
                  <c:v>3837.4321</c:v>
                </c:pt>
                <c:pt idx="332">
                  <c:v>3838.3465</c:v>
                </c:pt>
                <c:pt idx="333">
                  <c:v>3839.2609</c:v>
                </c:pt>
                <c:pt idx="334">
                  <c:v>3840.1753</c:v>
                </c:pt>
                <c:pt idx="335">
                  <c:v>3841.0897</c:v>
                </c:pt>
                <c:pt idx="336">
                  <c:v>3842.0041</c:v>
                </c:pt>
                <c:pt idx="337">
                  <c:v>3842.9185</c:v>
                </c:pt>
                <c:pt idx="338">
                  <c:v>3843.8329</c:v>
                </c:pt>
                <c:pt idx="339">
                  <c:v>3844.7473</c:v>
                </c:pt>
                <c:pt idx="340">
                  <c:v>3845.6617</c:v>
                </c:pt>
                <c:pt idx="341">
                  <c:v>3846.5761</c:v>
                </c:pt>
                <c:pt idx="342">
                  <c:v>3847.4905</c:v>
                </c:pt>
                <c:pt idx="343">
                  <c:v>3848.4049</c:v>
                </c:pt>
                <c:pt idx="344">
                  <c:v>3849.3193</c:v>
                </c:pt>
                <c:pt idx="345">
                  <c:v>3850.2337</c:v>
                </c:pt>
                <c:pt idx="346">
                  <c:v>3851.1481</c:v>
                </c:pt>
                <c:pt idx="347">
                  <c:v>3852.0625</c:v>
                </c:pt>
                <c:pt idx="348">
                  <c:v>3852.9769</c:v>
                </c:pt>
                <c:pt idx="349">
                  <c:v>3853.8913</c:v>
                </c:pt>
                <c:pt idx="350">
                  <c:v>3854.8057</c:v>
                </c:pt>
                <c:pt idx="351">
                  <c:v>3855.7201</c:v>
                </c:pt>
                <c:pt idx="352">
                  <c:v>3856.6345</c:v>
                </c:pt>
                <c:pt idx="353">
                  <c:v>3857.5489</c:v>
                </c:pt>
                <c:pt idx="354">
                  <c:v>3858.4633</c:v>
                </c:pt>
                <c:pt idx="355">
                  <c:v>3859.3777</c:v>
                </c:pt>
                <c:pt idx="356">
                  <c:v>3860.2921</c:v>
                </c:pt>
                <c:pt idx="357">
                  <c:v>3861.2065</c:v>
                </c:pt>
                <c:pt idx="358">
                  <c:v>3862.1209</c:v>
                </c:pt>
                <c:pt idx="359">
                  <c:v>3863.0353</c:v>
                </c:pt>
                <c:pt idx="360">
                  <c:v>3863.9497</c:v>
                </c:pt>
                <c:pt idx="361">
                  <c:v>3864.8641</c:v>
                </c:pt>
                <c:pt idx="362">
                  <c:v>3865.7785</c:v>
                </c:pt>
                <c:pt idx="363">
                  <c:v>3866.6929</c:v>
                </c:pt>
                <c:pt idx="364">
                  <c:v>3867.6073</c:v>
                </c:pt>
                <c:pt idx="365">
                  <c:v>3868.5217</c:v>
                </c:pt>
                <c:pt idx="366">
                  <c:v>3869.4361</c:v>
                </c:pt>
                <c:pt idx="367">
                  <c:v>3870.3505</c:v>
                </c:pt>
                <c:pt idx="368">
                  <c:v>3871.2649</c:v>
                </c:pt>
                <c:pt idx="369">
                  <c:v>3872.1793</c:v>
                </c:pt>
                <c:pt idx="370">
                  <c:v>3873.0937</c:v>
                </c:pt>
                <c:pt idx="371">
                  <c:v>3874.0081</c:v>
                </c:pt>
                <c:pt idx="372">
                  <c:v>3874.9225</c:v>
                </c:pt>
                <c:pt idx="373">
                  <c:v>3875.8369</c:v>
                </c:pt>
                <c:pt idx="374">
                  <c:v>3876.7513</c:v>
                </c:pt>
                <c:pt idx="375">
                  <c:v>3877.6657</c:v>
                </c:pt>
                <c:pt idx="376">
                  <c:v>3878.5801</c:v>
                </c:pt>
                <c:pt idx="377">
                  <c:v>3879.4945</c:v>
                </c:pt>
                <c:pt idx="378">
                  <c:v>3880.4089</c:v>
                </c:pt>
                <c:pt idx="379">
                  <c:v>3881.3233</c:v>
                </c:pt>
                <c:pt idx="380">
                  <c:v>3882.2377</c:v>
                </c:pt>
                <c:pt idx="381">
                  <c:v>3883.1521</c:v>
                </c:pt>
                <c:pt idx="382">
                  <c:v>3884.0665</c:v>
                </c:pt>
                <c:pt idx="383">
                  <c:v>3884.9809</c:v>
                </c:pt>
                <c:pt idx="384">
                  <c:v>3885.8953</c:v>
                </c:pt>
                <c:pt idx="385">
                  <c:v>3886.8097</c:v>
                </c:pt>
                <c:pt idx="386">
                  <c:v>3887.7241</c:v>
                </c:pt>
                <c:pt idx="387">
                  <c:v>3888.6385</c:v>
                </c:pt>
                <c:pt idx="388">
                  <c:v>3889.5529</c:v>
                </c:pt>
                <c:pt idx="389">
                  <c:v>3890.4673</c:v>
                </c:pt>
                <c:pt idx="390">
                  <c:v>3891.3817</c:v>
                </c:pt>
                <c:pt idx="391">
                  <c:v>3892.2961</c:v>
                </c:pt>
                <c:pt idx="392">
                  <c:v>3893.2105</c:v>
                </c:pt>
                <c:pt idx="393">
                  <c:v>3894.1249</c:v>
                </c:pt>
                <c:pt idx="394">
                  <c:v>3895.0393</c:v>
                </c:pt>
                <c:pt idx="395">
                  <c:v>3895.9537</c:v>
                </c:pt>
                <c:pt idx="396">
                  <c:v>3896.8681</c:v>
                </c:pt>
                <c:pt idx="397">
                  <c:v>3897.7825</c:v>
                </c:pt>
                <c:pt idx="398">
                  <c:v>3898.6969</c:v>
                </c:pt>
                <c:pt idx="399">
                  <c:v>3899.6113</c:v>
                </c:pt>
                <c:pt idx="400">
                  <c:v>3900.5257</c:v>
                </c:pt>
                <c:pt idx="401">
                  <c:v>3901.4401</c:v>
                </c:pt>
                <c:pt idx="402">
                  <c:v>3902.3545</c:v>
                </c:pt>
                <c:pt idx="403">
                  <c:v>3903.2689</c:v>
                </c:pt>
                <c:pt idx="404">
                  <c:v>3904.1833</c:v>
                </c:pt>
                <c:pt idx="405">
                  <c:v>3905.0977</c:v>
                </c:pt>
                <c:pt idx="406">
                  <c:v>3906.0121</c:v>
                </c:pt>
                <c:pt idx="407">
                  <c:v>3906.9265</c:v>
                </c:pt>
                <c:pt idx="408">
                  <c:v>3907.8409</c:v>
                </c:pt>
                <c:pt idx="409">
                  <c:v>3908.7553</c:v>
                </c:pt>
                <c:pt idx="410">
                  <c:v>3909.6697</c:v>
                </c:pt>
                <c:pt idx="411">
                  <c:v>3910.5841</c:v>
                </c:pt>
                <c:pt idx="412">
                  <c:v>3911.4985</c:v>
                </c:pt>
                <c:pt idx="413">
                  <c:v>3912.4129</c:v>
                </c:pt>
                <c:pt idx="414">
                  <c:v>3913.3273</c:v>
                </c:pt>
                <c:pt idx="415">
                  <c:v>3914.2417</c:v>
                </c:pt>
                <c:pt idx="416">
                  <c:v>3915.1561</c:v>
                </c:pt>
                <c:pt idx="417">
                  <c:v>3916.0705</c:v>
                </c:pt>
                <c:pt idx="418">
                  <c:v>3916.9849</c:v>
                </c:pt>
                <c:pt idx="419">
                  <c:v>3917.8993</c:v>
                </c:pt>
                <c:pt idx="420">
                  <c:v>3918.8137</c:v>
                </c:pt>
                <c:pt idx="421">
                  <c:v>3919.7281</c:v>
                </c:pt>
                <c:pt idx="422">
                  <c:v>3920.6425</c:v>
                </c:pt>
                <c:pt idx="423">
                  <c:v>3921.5569</c:v>
                </c:pt>
                <c:pt idx="424">
                  <c:v>3922.4713</c:v>
                </c:pt>
                <c:pt idx="425">
                  <c:v>3923.3857</c:v>
                </c:pt>
                <c:pt idx="426">
                  <c:v>3924.3001</c:v>
                </c:pt>
                <c:pt idx="427">
                  <c:v>3925.2145</c:v>
                </c:pt>
                <c:pt idx="428">
                  <c:v>3926.1289</c:v>
                </c:pt>
                <c:pt idx="429">
                  <c:v>3927.0433</c:v>
                </c:pt>
                <c:pt idx="430">
                  <c:v>3927.9577</c:v>
                </c:pt>
                <c:pt idx="431">
                  <c:v>3928.8721</c:v>
                </c:pt>
                <c:pt idx="432">
                  <c:v>3929.7865</c:v>
                </c:pt>
                <c:pt idx="433">
                  <c:v>3930.7009</c:v>
                </c:pt>
                <c:pt idx="434">
                  <c:v>3931.6153</c:v>
                </c:pt>
                <c:pt idx="435">
                  <c:v>3932.5297</c:v>
                </c:pt>
                <c:pt idx="436">
                  <c:v>3933.4441</c:v>
                </c:pt>
                <c:pt idx="437">
                  <c:v>3934.3585</c:v>
                </c:pt>
                <c:pt idx="438">
                  <c:v>3935.2729</c:v>
                </c:pt>
                <c:pt idx="439">
                  <c:v>3936.1873</c:v>
                </c:pt>
                <c:pt idx="440">
                  <c:v>3937.1017</c:v>
                </c:pt>
                <c:pt idx="441">
                  <c:v>3938.0161</c:v>
                </c:pt>
                <c:pt idx="442">
                  <c:v>3938.9305</c:v>
                </c:pt>
                <c:pt idx="443">
                  <c:v>3939.8449</c:v>
                </c:pt>
                <c:pt idx="444">
                  <c:v>3940.7593</c:v>
                </c:pt>
                <c:pt idx="445">
                  <c:v>3941.6737</c:v>
                </c:pt>
                <c:pt idx="446">
                  <c:v>3942.5881</c:v>
                </c:pt>
                <c:pt idx="447">
                  <c:v>3943.5025</c:v>
                </c:pt>
                <c:pt idx="448">
                  <c:v>3944.4169</c:v>
                </c:pt>
                <c:pt idx="449">
                  <c:v>3945.3313</c:v>
                </c:pt>
                <c:pt idx="450">
                  <c:v>3946.2457</c:v>
                </c:pt>
                <c:pt idx="451">
                  <c:v>3947.1601</c:v>
                </c:pt>
                <c:pt idx="452">
                  <c:v>3948.0745</c:v>
                </c:pt>
                <c:pt idx="453">
                  <c:v>3948.9889</c:v>
                </c:pt>
                <c:pt idx="454">
                  <c:v>3949.9033</c:v>
                </c:pt>
                <c:pt idx="455">
                  <c:v>3950.8177</c:v>
                </c:pt>
                <c:pt idx="456">
                  <c:v>3951.7321</c:v>
                </c:pt>
                <c:pt idx="457">
                  <c:v>3952.6465</c:v>
                </c:pt>
                <c:pt idx="458">
                  <c:v>3953.5609</c:v>
                </c:pt>
                <c:pt idx="459">
                  <c:v>3954.4753</c:v>
                </c:pt>
                <c:pt idx="460">
                  <c:v>3955.3897</c:v>
                </c:pt>
                <c:pt idx="461">
                  <c:v>3956.3041</c:v>
                </c:pt>
                <c:pt idx="462">
                  <c:v>3957.2185</c:v>
                </c:pt>
                <c:pt idx="463">
                  <c:v>3958.1329</c:v>
                </c:pt>
                <c:pt idx="464">
                  <c:v>3959.0473</c:v>
                </c:pt>
                <c:pt idx="465">
                  <c:v>3959.9617</c:v>
                </c:pt>
                <c:pt idx="466">
                  <c:v>3960.8761</c:v>
                </c:pt>
                <c:pt idx="467">
                  <c:v>3961.7905</c:v>
                </c:pt>
                <c:pt idx="468">
                  <c:v>3962.7049</c:v>
                </c:pt>
                <c:pt idx="469">
                  <c:v>3963.6193</c:v>
                </c:pt>
                <c:pt idx="470">
                  <c:v>3964.5337</c:v>
                </c:pt>
                <c:pt idx="471">
                  <c:v>3965.4481</c:v>
                </c:pt>
                <c:pt idx="472">
                  <c:v>3966.3625</c:v>
                </c:pt>
                <c:pt idx="473">
                  <c:v>3967.2769</c:v>
                </c:pt>
                <c:pt idx="474">
                  <c:v>3968.1913</c:v>
                </c:pt>
                <c:pt idx="475">
                  <c:v>3969.1057</c:v>
                </c:pt>
                <c:pt idx="476">
                  <c:v>3970.0201</c:v>
                </c:pt>
                <c:pt idx="477">
                  <c:v>3970.9345</c:v>
                </c:pt>
                <c:pt idx="478">
                  <c:v>3971.8489</c:v>
                </c:pt>
                <c:pt idx="479">
                  <c:v>3972.7633</c:v>
                </c:pt>
                <c:pt idx="480">
                  <c:v>3973.6777</c:v>
                </c:pt>
                <c:pt idx="481">
                  <c:v>3974.5921</c:v>
                </c:pt>
                <c:pt idx="482">
                  <c:v>3975.5065</c:v>
                </c:pt>
                <c:pt idx="483">
                  <c:v>3976.4209</c:v>
                </c:pt>
                <c:pt idx="484">
                  <c:v>3977.3353</c:v>
                </c:pt>
                <c:pt idx="485">
                  <c:v>3978.2497</c:v>
                </c:pt>
                <c:pt idx="486">
                  <c:v>3979.1641</c:v>
                </c:pt>
                <c:pt idx="487">
                  <c:v>3980.0785</c:v>
                </c:pt>
                <c:pt idx="488">
                  <c:v>3980.9929</c:v>
                </c:pt>
                <c:pt idx="489">
                  <c:v>3981.9073</c:v>
                </c:pt>
                <c:pt idx="490">
                  <c:v>3982.8217</c:v>
                </c:pt>
                <c:pt idx="491">
                  <c:v>3983.7361</c:v>
                </c:pt>
                <c:pt idx="492">
                  <c:v>3984.6505</c:v>
                </c:pt>
                <c:pt idx="493">
                  <c:v>3985.5649</c:v>
                </c:pt>
                <c:pt idx="494">
                  <c:v>3986.4793</c:v>
                </c:pt>
                <c:pt idx="495">
                  <c:v>3987.3937</c:v>
                </c:pt>
                <c:pt idx="496">
                  <c:v>3988.3081</c:v>
                </c:pt>
                <c:pt idx="497">
                  <c:v>3989.2225</c:v>
                </c:pt>
                <c:pt idx="498">
                  <c:v>3990.1369</c:v>
                </c:pt>
                <c:pt idx="499">
                  <c:v>3991.0513</c:v>
                </c:pt>
                <c:pt idx="500">
                  <c:v>3991.9657</c:v>
                </c:pt>
                <c:pt idx="501">
                  <c:v>3992.8801</c:v>
                </c:pt>
                <c:pt idx="502">
                  <c:v>3993.7945</c:v>
                </c:pt>
                <c:pt idx="503">
                  <c:v>3994.7089</c:v>
                </c:pt>
                <c:pt idx="504">
                  <c:v>3995.6233</c:v>
                </c:pt>
                <c:pt idx="505">
                  <c:v>3996.5377</c:v>
                </c:pt>
                <c:pt idx="506">
                  <c:v>3997.4521</c:v>
                </c:pt>
                <c:pt idx="507">
                  <c:v>3998.3665</c:v>
                </c:pt>
                <c:pt idx="508">
                  <c:v>3999.2809</c:v>
                </c:pt>
                <c:pt idx="509">
                  <c:v>4000.1953</c:v>
                </c:pt>
                <c:pt idx="510">
                  <c:v>4001.1097</c:v>
                </c:pt>
                <c:pt idx="511">
                  <c:v>4002.0241</c:v>
                </c:pt>
                <c:pt idx="512">
                  <c:v>4002.9385</c:v>
                </c:pt>
                <c:pt idx="513">
                  <c:v>4003.8529</c:v>
                </c:pt>
                <c:pt idx="514">
                  <c:v>4004.7673</c:v>
                </c:pt>
                <c:pt idx="515">
                  <c:v>4005.6817</c:v>
                </c:pt>
                <c:pt idx="516">
                  <c:v>4006.5961</c:v>
                </c:pt>
                <c:pt idx="517">
                  <c:v>4007.5105</c:v>
                </c:pt>
                <c:pt idx="518">
                  <c:v>4008.4249</c:v>
                </c:pt>
                <c:pt idx="519">
                  <c:v>4009.3393</c:v>
                </c:pt>
                <c:pt idx="520">
                  <c:v>4010.2537</c:v>
                </c:pt>
                <c:pt idx="521">
                  <c:v>4011.1681</c:v>
                </c:pt>
                <c:pt idx="522">
                  <c:v>4012.0825</c:v>
                </c:pt>
                <c:pt idx="523">
                  <c:v>4012.9969</c:v>
                </c:pt>
                <c:pt idx="524">
                  <c:v>4013.9113</c:v>
                </c:pt>
                <c:pt idx="525">
                  <c:v>4014.8257</c:v>
                </c:pt>
                <c:pt idx="526">
                  <c:v>4015.7401</c:v>
                </c:pt>
                <c:pt idx="527">
                  <c:v>4016.6545</c:v>
                </c:pt>
                <c:pt idx="528">
                  <c:v>4017.5689</c:v>
                </c:pt>
                <c:pt idx="529">
                  <c:v>4018.4833</c:v>
                </c:pt>
                <c:pt idx="530">
                  <c:v>4019.3977</c:v>
                </c:pt>
                <c:pt idx="531">
                  <c:v>4020.3121</c:v>
                </c:pt>
                <c:pt idx="532">
                  <c:v>4021.2265</c:v>
                </c:pt>
                <c:pt idx="533">
                  <c:v>4022.1409</c:v>
                </c:pt>
                <c:pt idx="534">
                  <c:v>4023.0553</c:v>
                </c:pt>
                <c:pt idx="535">
                  <c:v>4023.9697</c:v>
                </c:pt>
                <c:pt idx="536">
                  <c:v>4024.8841</c:v>
                </c:pt>
                <c:pt idx="537">
                  <c:v>4025.7985</c:v>
                </c:pt>
                <c:pt idx="538">
                  <c:v>4026.7129</c:v>
                </c:pt>
                <c:pt idx="539">
                  <c:v>4027.6273</c:v>
                </c:pt>
                <c:pt idx="540">
                  <c:v>4028.5417</c:v>
                </c:pt>
                <c:pt idx="541">
                  <c:v>4029.4561</c:v>
                </c:pt>
                <c:pt idx="542">
                  <c:v>4030.3705</c:v>
                </c:pt>
                <c:pt idx="543">
                  <c:v>4031.2849</c:v>
                </c:pt>
                <c:pt idx="544">
                  <c:v>4032.1993</c:v>
                </c:pt>
                <c:pt idx="545">
                  <c:v>4033.1137</c:v>
                </c:pt>
                <c:pt idx="546">
                  <c:v>4034.0281</c:v>
                </c:pt>
                <c:pt idx="547">
                  <c:v>4034.9425</c:v>
                </c:pt>
                <c:pt idx="548">
                  <c:v>4035.8569</c:v>
                </c:pt>
                <c:pt idx="549">
                  <c:v>4036.7713</c:v>
                </c:pt>
                <c:pt idx="550">
                  <c:v>4037.6857</c:v>
                </c:pt>
                <c:pt idx="551">
                  <c:v>4038.6001</c:v>
                </c:pt>
                <c:pt idx="552">
                  <c:v>4039.5145</c:v>
                </c:pt>
                <c:pt idx="553">
                  <c:v>4040.4289</c:v>
                </c:pt>
                <c:pt idx="554">
                  <c:v>4041.3433</c:v>
                </c:pt>
                <c:pt idx="555">
                  <c:v>4042.2577</c:v>
                </c:pt>
                <c:pt idx="556">
                  <c:v>4043.1721</c:v>
                </c:pt>
                <c:pt idx="557">
                  <c:v>4044.0865</c:v>
                </c:pt>
                <c:pt idx="558">
                  <c:v>4045.0009</c:v>
                </c:pt>
                <c:pt idx="559">
                  <c:v>4045.9153</c:v>
                </c:pt>
                <c:pt idx="560">
                  <c:v>4046.8297</c:v>
                </c:pt>
                <c:pt idx="561">
                  <c:v>4047.7441</c:v>
                </c:pt>
                <c:pt idx="562">
                  <c:v>4048.6585</c:v>
                </c:pt>
                <c:pt idx="563">
                  <c:v>4049.5729</c:v>
                </c:pt>
                <c:pt idx="564">
                  <c:v>4050.4873</c:v>
                </c:pt>
                <c:pt idx="565">
                  <c:v>4051.4017</c:v>
                </c:pt>
                <c:pt idx="566">
                  <c:v>4052.3161</c:v>
                </c:pt>
                <c:pt idx="567">
                  <c:v>4053.2305</c:v>
                </c:pt>
                <c:pt idx="568">
                  <c:v>4054.1449</c:v>
                </c:pt>
                <c:pt idx="569">
                  <c:v>4055.0593</c:v>
                </c:pt>
                <c:pt idx="570">
                  <c:v>4055.9737</c:v>
                </c:pt>
                <c:pt idx="571">
                  <c:v>4056.8881</c:v>
                </c:pt>
                <c:pt idx="572">
                  <c:v>4057.8025</c:v>
                </c:pt>
                <c:pt idx="573">
                  <c:v>4058.7169</c:v>
                </c:pt>
                <c:pt idx="574">
                  <c:v>4059.6313</c:v>
                </c:pt>
                <c:pt idx="575">
                  <c:v>4060.5457</c:v>
                </c:pt>
                <c:pt idx="576">
                  <c:v>4061.4601</c:v>
                </c:pt>
                <c:pt idx="577">
                  <c:v>4062.3745</c:v>
                </c:pt>
                <c:pt idx="578">
                  <c:v>4063.2889</c:v>
                </c:pt>
                <c:pt idx="579">
                  <c:v>4064.2033</c:v>
                </c:pt>
                <c:pt idx="580">
                  <c:v>4065.1177</c:v>
                </c:pt>
                <c:pt idx="581">
                  <c:v>4066.0321</c:v>
                </c:pt>
                <c:pt idx="582">
                  <c:v>4066.9465</c:v>
                </c:pt>
                <c:pt idx="583">
                  <c:v>4067.8609</c:v>
                </c:pt>
                <c:pt idx="584">
                  <c:v>4068.7753</c:v>
                </c:pt>
                <c:pt idx="585">
                  <c:v>4069.6897</c:v>
                </c:pt>
                <c:pt idx="586">
                  <c:v>4070.6041</c:v>
                </c:pt>
                <c:pt idx="587">
                  <c:v>4071.5185</c:v>
                </c:pt>
                <c:pt idx="588">
                  <c:v>4072.4329</c:v>
                </c:pt>
                <c:pt idx="589">
                  <c:v>4073.3473</c:v>
                </c:pt>
                <c:pt idx="590">
                  <c:v>4074.2617</c:v>
                </c:pt>
                <c:pt idx="591">
                  <c:v>4075.1761</c:v>
                </c:pt>
                <c:pt idx="592">
                  <c:v>4076.0905</c:v>
                </c:pt>
                <c:pt idx="593">
                  <c:v>4077.0049</c:v>
                </c:pt>
                <c:pt idx="594">
                  <c:v>4077.9193</c:v>
                </c:pt>
                <c:pt idx="595">
                  <c:v>4078.8337</c:v>
                </c:pt>
                <c:pt idx="596">
                  <c:v>4079.7481</c:v>
                </c:pt>
                <c:pt idx="597">
                  <c:v>4080.6625</c:v>
                </c:pt>
                <c:pt idx="598">
                  <c:v>4081.5769</c:v>
                </c:pt>
                <c:pt idx="599">
                  <c:v>4082.4913</c:v>
                </c:pt>
                <c:pt idx="600">
                  <c:v>4083.4057</c:v>
                </c:pt>
                <c:pt idx="601">
                  <c:v>4084.3201</c:v>
                </c:pt>
                <c:pt idx="602">
                  <c:v>4085.2345</c:v>
                </c:pt>
                <c:pt idx="603">
                  <c:v>4086.1489</c:v>
                </c:pt>
                <c:pt idx="604">
                  <c:v>4087.0633</c:v>
                </c:pt>
                <c:pt idx="605">
                  <c:v>4087.9777</c:v>
                </c:pt>
                <c:pt idx="606">
                  <c:v>4088.8921</c:v>
                </c:pt>
                <c:pt idx="607">
                  <c:v>4089.8065</c:v>
                </c:pt>
                <c:pt idx="608">
                  <c:v>4090.7209</c:v>
                </c:pt>
                <c:pt idx="609">
                  <c:v>4091.6353</c:v>
                </c:pt>
                <c:pt idx="610">
                  <c:v>4092.5497</c:v>
                </c:pt>
                <c:pt idx="611">
                  <c:v>4093.4641</c:v>
                </c:pt>
                <c:pt idx="612">
                  <c:v>4094.3785</c:v>
                </c:pt>
                <c:pt idx="613">
                  <c:v>4095.2929</c:v>
                </c:pt>
                <c:pt idx="614">
                  <c:v>4096.2073</c:v>
                </c:pt>
                <c:pt idx="615">
                  <c:v>4097.1217</c:v>
                </c:pt>
                <c:pt idx="616">
                  <c:v>4098.0361</c:v>
                </c:pt>
                <c:pt idx="617">
                  <c:v>4098.9505</c:v>
                </c:pt>
                <c:pt idx="618">
                  <c:v>4099.8649</c:v>
                </c:pt>
                <c:pt idx="619">
                  <c:v>4100.7793</c:v>
                </c:pt>
                <c:pt idx="620">
                  <c:v>4101.6937</c:v>
                </c:pt>
                <c:pt idx="621">
                  <c:v>4102.6081</c:v>
                </c:pt>
                <c:pt idx="622">
                  <c:v>4103.5225</c:v>
                </c:pt>
                <c:pt idx="623">
                  <c:v>4104.4369</c:v>
                </c:pt>
                <c:pt idx="624">
                  <c:v>4105.3513</c:v>
                </c:pt>
                <c:pt idx="625">
                  <c:v>4106.2657</c:v>
                </c:pt>
                <c:pt idx="626">
                  <c:v>4107.1801</c:v>
                </c:pt>
                <c:pt idx="627">
                  <c:v>4108.0945</c:v>
                </c:pt>
                <c:pt idx="628">
                  <c:v>4109.0089</c:v>
                </c:pt>
                <c:pt idx="629">
                  <c:v>4109.9233</c:v>
                </c:pt>
                <c:pt idx="630">
                  <c:v>4110.8377</c:v>
                </c:pt>
                <c:pt idx="631">
                  <c:v>4111.7521</c:v>
                </c:pt>
                <c:pt idx="632">
                  <c:v>4112.6665</c:v>
                </c:pt>
                <c:pt idx="633">
                  <c:v>4113.5809</c:v>
                </c:pt>
                <c:pt idx="634">
                  <c:v>4114.4953</c:v>
                </c:pt>
                <c:pt idx="635">
                  <c:v>4115.4097</c:v>
                </c:pt>
                <c:pt idx="636">
                  <c:v>4116.3241</c:v>
                </c:pt>
                <c:pt idx="637">
                  <c:v>4117.2385</c:v>
                </c:pt>
                <c:pt idx="638">
                  <c:v>4118.1529</c:v>
                </c:pt>
                <c:pt idx="639">
                  <c:v>4119.0673</c:v>
                </c:pt>
                <c:pt idx="640">
                  <c:v>4119.9817</c:v>
                </c:pt>
                <c:pt idx="641">
                  <c:v>4120.8961</c:v>
                </c:pt>
                <c:pt idx="642">
                  <c:v>4121.8105</c:v>
                </c:pt>
                <c:pt idx="643">
                  <c:v>4122.7249</c:v>
                </c:pt>
                <c:pt idx="644">
                  <c:v>4123.6393</c:v>
                </c:pt>
                <c:pt idx="645">
                  <c:v>4124.5537</c:v>
                </c:pt>
                <c:pt idx="646">
                  <c:v>4125.4681</c:v>
                </c:pt>
                <c:pt idx="647">
                  <c:v>4126.3825</c:v>
                </c:pt>
                <c:pt idx="648">
                  <c:v>4127.2969</c:v>
                </c:pt>
                <c:pt idx="649">
                  <c:v>4128.2113</c:v>
                </c:pt>
                <c:pt idx="650">
                  <c:v>4129.1257</c:v>
                </c:pt>
                <c:pt idx="651">
                  <c:v>4130.0401</c:v>
                </c:pt>
                <c:pt idx="652">
                  <c:v>4130.9545</c:v>
                </c:pt>
                <c:pt idx="653">
                  <c:v>4131.8689</c:v>
                </c:pt>
                <c:pt idx="654">
                  <c:v>4132.7833</c:v>
                </c:pt>
                <c:pt idx="655">
                  <c:v>4133.6977</c:v>
                </c:pt>
                <c:pt idx="656">
                  <c:v>4134.6121</c:v>
                </c:pt>
                <c:pt idx="657">
                  <c:v>4135.5265</c:v>
                </c:pt>
                <c:pt idx="658">
                  <c:v>4136.4409</c:v>
                </c:pt>
                <c:pt idx="659">
                  <c:v>4137.3553</c:v>
                </c:pt>
                <c:pt idx="660">
                  <c:v>4138.2697</c:v>
                </c:pt>
                <c:pt idx="661">
                  <c:v>4139.1841</c:v>
                </c:pt>
                <c:pt idx="662">
                  <c:v>4140.0985</c:v>
                </c:pt>
                <c:pt idx="663">
                  <c:v>4141.0129</c:v>
                </c:pt>
                <c:pt idx="664">
                  <c:v>4141.9273</c:v>
                </c:pt>
                <c:pt idx="665">
                  <c:v>4142.8417</c:v>
                </c:pt>
                <c:pt idx="666">
                  <c:v>4143.7561</c:v>
                </c:pt>
                <c:pt idx="667">
                  <c:v>4144.6705</c:v>
                </c:pt>
                <c:pt idx="668">
                  <c:v>4145.5849</c:v>
                </c:pt>
                <c:pt idx="669">
                  <c:v>4146.4993</c:v>
                </c:pt>
                <c:pt idx="670">
                  <c:v>4147.4137</c:v>
                </c:pt>
                <c:pt idx="671">
                  <c:v>4148.3281</c:v>
                </c:pt>
                <c:pt idx="672">
                  <c:v>4149.2425</c:v>
                </c:pt>
                <c:pt idx="673">
                  <c:v>4150.1569</c:v>
                </c:pt>
                <c:pt idx="674">
                  <c:v>4151.0713</c:v>
                </c:pt>
                <c:pt idx="675">
                  <c:v>4151.9857</c:v>
                </c:pt>
                <c:pt idx="676">
                  <c:v>4152.9001</c:v>
                </c:pt>
                <c:pt idx="677">
                  <c:v>4153.8145</c:v>
                </c:pt>
                <c:pt idx="678">
                  <c:v>4154.7289</c:v>
                </c:pt>
                <c:pt idx="679">
                  <c:v>4155.6433</c:v>
                </c:pt>
                <c:pt idx="680">
                  <c:v>4156.5577</c:v>
                </c:pt>
                <c:pt idx="681">
                  <c:v>4157.4721</c:v>
                </c:pt>
                <c:pt idx="682">
                  <c:v>4158.3865</c:v>
                </c:pt>
                <c:pt idx="683">
                  <c:v>4159.3009</c:v>
                </c:pt>
                <c:pt idx="684">
                  <c:v>4160.2153</c:v>
                </c:pt>
                <c:pt idx="685">
                  <c:v>4161.1297</c:v>
                </c:pt>
                <c:pt idx="686">
                  <c:v>4162.0441</c:v>
                </c:pt>
                <c:pt idx="687">
                  <c:v>4162.9585</c:v>
                </c:pt>
                <c:pt idx="688">
                  <c:v>4163.8729</c:v>
                </c:pt>
                <c:pt idx="689">
                  <c:v>4164.7873</c:v>
                </c:pt>
                <c:pt idx="690">
                  <c:v>4165.7017</c:v>
                </c:pt>
                <c:pt idx="691">
                  <c:v>4166.6161</c:v>
                </c:pt>
                <c:pt idx="692">
                  <c:v>4167.5305</c:v>
                </c:pt>
                <c:pt idx="693">
                  <c:v>4168.4449</c:v>
                </c:pt>
                <c:pt idx="694">
                  <c:v>4169.3593</c:v>
                </c:pt>
                <c:pt idx="695">
                  <c:v>4170.2737</c:v>
                </c:pt>
                <c:pt idx="696">
                  <c:v>4171.1881</c:v>
                </c:pt>
                <c:pt idx="697">
                  <c:v>4172.1025</c:v>
                </c:pt>
                <c:pt idx="698">
                  <c:v>4173.0169</c:v>
                </c:pt>
                <c:pt idx="699">
                  <c:v>4173.9313</c:v>
                </c:pt>
                <c:pt idx="700">
                  <c:v>4174.8457</c:v>
                </c:pt>
                <c:pt idx="701">
                  <c:v>4175.7601</c:v>
                </c:pt>
                <c:pt idx="702">
                  <c:v>4176.6745</c:v>
                </c:pt>
                <c:pt idx="703">
                  <c:v>4177.5889</c:v>
                </c:pt>
                <c:pt idx="704">
                  <c:v>4178.5033</c:v>
                </c:pt>
                <c:pt idx="705">
                  <c:v>4179.4177</c:v>
                </c:pt>
                <c:pt idx="706">
                  <c:v>4180.3321</c:v>
                </c:pt>
                <c:pt idx="707">
                  <c:v>4181.2465</c:v>
                </c:pt>
                <c:pt idx="708">
                  <c:v>4182.1609</c:v>
                </c:pt>
                <c:pt idx="709">
                  <c:v>4183.0753</c:v>
                </c:pt>
                <c:pt idx="710">
                  <c:v>4183.9897</c:v>
                </c:pt>
                <c:pt idx="711">
                  <c:v>4184.9041</c:v>
                </c:pt>
                <c:pt idx="712">
                  <c:v>4185.8185</c:v>
                </c:pt>
                <c:pt idx="713">
                  <c:v>4186.7329</c:v>
                </c:pt>
                <c:pt idx="714">
                  <c:v>4187.6473</c:v>
                </c:pt>
                <c:pt idx="715">
                  <c:v>4188.5617</c:v>
                </c:pt>
                <c:pt idx="716">
                  <c:v>4189.4761</c:v>
                </c:pt>
                <c:pt idx="717">
                  <c:v>4190.3905</c:v>
                </c:pt>
                <c:pt idx="718">
                  <c:v>4191.3049</c:v>
                </c:pt>
                <c:pt idx="719">
                  <c:v>4192.2193</c:v>
                </c:pt>
                <c:pt idx="720">
                  <c:v>4193.1337</c:v>
                </c:pt>
                <c:pt idx="721">
                  <c:v>4194.0481</c:v>
                </c:pt>
                <c:pt idx="722">
                  <c:v>4194.9625</c:v>
                </c:pt>
                <c:pt idx="723">
                  <c:v>4195.8769</c:v>
                </c:pt>
                <c:pt idx="724">
                  <c:v>4196.7913</c:v>
                </c:pt>
                <c:pt idx="725">
                  <c:v>4197.7057</c:v>
                </c:pt>
                <c:pt idx="726">
                  <c:v>4198.6201</c:v>
                </c:pt>
                <c:pt idx="727">
                  <c:v>4199.5345</c:v>
                </c:pt>
                <c:pt idx="728">
                  <c:v>4200.4489</c:v>
                </c:pt>
                <c:pt idx="729">
                  <c:v>4201.3633</c:v>
                </c:pt>
                <c:pt idx="730">
                  <c:v>4202.2777</c:v>
                </c:pt>
                <c:pt idx="731">
                  <c:v>4203.1921</c:v>
                </c:pt>
                <c:pt idx="732">
                  <c:v>4204.1065</c:v>
                </c:pt>
                <c:pt idx="733">
                  <c:v>4205.0209</c:v>
                </c:pt>
                <c:pt idx="734">
                  <c:v>4205.9353</c:v>
                </c:pt>
                <c:pt idx="735">
                  <c:v>4206.8497</c:v>
                </c:pt>
                <c:pt idx="736">
                  <c:v>4207.7641</c:v>
                </c:pt>
                <c:pt idx="737">
                  <c:v>4208.6785</c:v>
                </c:pt>
                <c:pt idx="738">
                  <c:v>4209.5929</c:v>
                </c:pt>
                <c:pt idx="739">
                  <c:v>4210.5073</c:v>
                </c:pt>
                <c:pt idx="740">
                  <c:v>4211.4217</c:v>
                </c:pt>
                <c:pt idx="741">
                  <c:v>4212.3361</c:v>
                </c:pt>
                <c:pt idx="742">
                  <c:v>4213.2505</c:v>
                </c:pt>
                <c:pt idx="743">
                  <c:v>4214.1649</c:v>
                </c:pt>
                <c:pt idx="744">
                  <c:v>4215.0793</c:v>
                </c:pt>
                <c:pt idx="745">
                  <c:v>4215.9937</c:v>
                </c:pt>
                <c:pt idx="746">
                  <c:v>4216.9081</c:v>
                </c:pt>
                <c:pt idx="747">
                  <c:v>4217.8225</c:v>
                </c:pt>
                <c:pt idx="748">
                  <c:v>4218.7369</c:v>
                </c:pt>
                <c:pt idx="749">
                  <c:v>4219.6513</c:v>
                </c:pt>
                <c:pt idx="750">
                  <c:v>4220.5657</c:v>
                </c:pt>
                <c:pt idx="751">
                  <c:v>4221.4801</c:v>
                </c:pt>
                <c:pt idx="752">
                  <c:v>4222.3945</c:v>
                </c:pt>
                <c:pt idx="753">
                  <c:v>4223.3089</c:v>
                </c:pt>
                <c:pt idx="754">
                  <c:v>4224.2233</c:v>
                </c:pt>
                <c:pt idx="755">
                  <c:v>4225.1377</c:v>
                </c:pt>
                <c:pt idx="756">
                  <c:v>4226.0521</c:v>
                </c:pt>
                <c:pt idx="757">
                  <c:v>4226.9665</c:v>
                </c:pt>
                <c:pt idx="758">
                  <c:v>4227.8809</c:v>
                </c:pt>
                <c:pt idx="759">
                  <c:v>4228.7953</c:v>
                </c:pt>
                <c:pt idx="760">
                  <c:v>4229.7097</c:v>
                </c:pt>
                <c:pt idx="761">
                  <c:v>4230.6241</c:v>
                </c:pt>
                <c:pt idx="762">
                  <c:v>4231.5385</c:v>
                </c:pt>
                <c:pt idx="763">
                  <c:v>4232.4529</c:v>
                </c:pt>
                <c:pt idx="764">
                  <c:v>4233.3673</c:v>
                </c:pt>
                <c:pt idx="765">
                  <c:v>4234.2817</c:v>
                </c:pt>
                <c:pt idx="766">
                  <c:v>4235.1961</c:v>
                </c:pt>
                <c:pt idx="767">
                  <c:v>4236.1105</c:v>
                </c:pt>
                <c:pt idx="768">
                  <c:v>4237.0249</c:v>
                </c:pt>
                <c:pt idx="769">
                  <c:v>4237.9393</c:v>
                </c:pt>
                <c:pt idx="770">
                  <c:v>4238.8537</c:v>
                </c:pt>
                <c:pt idx="771">
                  <c:v>4239.7681</c:v>
                </c:pt>
                <c:pt idx="772">
                  <c:v>4240.6825</c:v>
                </c:pt>
                <c:pt idx="773">
                  <c:v>4241.5969</c:v>
                </c:pt>
                <c:pt idx="774">
                  <c:v>4242.5113</c:v>
                </c:pt>
                <c:pt idx="775">
                  <c:v>4243.4257</c:v>
                </c:pt>
                <c:pt idx="776">
                  <c:v>4244.3401</c:v>
                </c:pt>
                <c:pt idx="777">
                  <c:v>4245.2545</c:v>
                </c:pt>
                <c:pt idx="778">
                  <c:v>4246.1689</c:v>
                </c:pt>
                <c:pt idx="779">
                  <c:v>4247.0833</c:v>
                </c:pt>
                <c:pt idx="780">
                  <c:v>4247.9977</c:v>
                </c:pt>
                <c:pt idx="781">
                  <c:v>4248.9121</c:v>
                </c:pt>
                <c:pt idx="782">
                  <c:v>4249.8265</c:v>
                </c:pt>
                <c:pt idx="783">
                  <c:v>4250.7409</c:v>
                </c:pt>
                <c:pt idx="784">
                  <c:v>4251.6553</c:v>
                </c:pt>
                <c:pt idx="785">
                  <c:v>4252.5697</c:v>
                </c:pt>
                <c:pt idx="786">
                  <c:v>4253.4841</c:v>
                </c:pt>
                <c:pt idx="787">
                  <c:v>4254.3985</c:v>
                </c:pt>
                <c:pt idx="788">
                  <c:v>4255.3129</c:v>
                </c:pt>
                <c:pt idx="789">
                  <c:v>4256.2273</c:v>
                </c:pt>
                <c:pt idx="790">
                  <c:v>4257.1417</c:v>
                </c:pt>
                <c:pt idx="791">
                  <c:v>4258.0561</c:v>
                </c:pt>
                <c:pt idx="792">
                  <c:v>4258.9705</c:v>
                </c:pt>
                <c:pt idx="793">
                  <c:v>4259.8849</c:v>
                </c:pt>
                <c:pt idx="794">
                  <c:v>4260.7993</c:v>
                </c:pt>
                <c:pt idx="795">
                  <c:v>4261.7137</c:v>
                </c:pt>
                <c:pt idx="796">
                  <c:v>4262.6281</c:v>
                </c:pt>
                <c:pt idx="797">
                  <c:v>4263.5425</c:v>
                </c:pt>
                <c:pt idx="798">
                  <c:v>4264.4569</c:v>
                </c:pt>
                <c:pt idx="799">
                  <c:v>4265.3713</c:v>
                </c:pt>
                <c:pt idx="800">
                  <c:v>4266.2857</c:v>
                </c:pt>
                <c:pt idx="801">
                  <c:v>4267.2001</c:v>
                </c:pt>
                <c:pt idx="802">
                  <c:v>4268.1145</c:v>
                </c:pt>
                <c:pt idx="803">
                  <c:v>4269.0289</c:v>
                </c:pt>
                <c:pt idx="804">
                  <c:v>4269.9433</c:v>
                </c:pt>
                <c:pt idx="805">
                  <c:v>4270.8577</c:v>
                </c:pt>
                <c:pt idx="806">
                  <c:v>4271.7721</c:v>
                </c:pt>
                <c:pt idx="807">
                  <c:v>4272.6865</c:v>
                </c:pt>
                <c:pt idx="808">
                  <c:v>4273.6009</c:v>
                </c:pt>
                <c:pt idx="809">
                  <c:v>4274.5153</c:v>
                </c:pt>
                <c:pt idx="810">
                  <c:v>4275.4297</c:v>
                </c:pt>
                <c:pt idx="811">
                  <c:v>4276.3441</c:v>
                </c:pt>
                <c:pt idx="812">
                  <c:v>4277.2585</c:v>
                </c:pt>
                <c:pt idx="813">
                  <c:v>4278.1729</c:v>
                </c:pt>
                <c:pt idx="814">
                  <c:v>4279.0873</c:v>
                </c:pt>
                <c:pt idx="815">
                  <c:v>4280.0017</c:v>
                </c:pt>
                <c:pt idx="816">
                  <c:v>4280.9161</c:v>
                </c:pt>
                <c:pt idx="817">
                  <c:v>4281.8305</c:v>
                </c:pt>
                <c:pt idx="818">
                  <c:v>4282.7449</c:v>
                </c:pt>
                <c:pt idx="819">
                  <c:v>4283.6593</c:v>
                </c:pt>
                <c:pt idx="820">
                  <c:v>4284.5737</c:v>
                </c:pt>
                <c:pt idx="821">
                  <c:v>4285.4881</c:v>
                </c:pt>
                <c:pt idx="822">
                  <c:v>4286.4025</c:v>
                </c:pt>
                <c:pt idx="823">
                  <c:v>4287.3169</c:v>
                </c:pt>
                <c:pt idx="824">
                  <c:v>4288.2313</c:v>
                </c:pt>
                <c:pt idx="825">
                  <c:v>4289.1457</c:v>
                </c:pt>
                <c:pt idx="826">
                  <c:v>4290.0601</c:v>
                </c:pt>
                <c:pt idx="827">
                  <c:v>4290.9745</c:v>
                </c:pt>
                <c:pt idx="828">
                  <c:v>4291.8889</c:v>
                </c:pt>
                <c:pt idx="829">
                  <c:v>4292.8033</c:v>
                </c:pt>
                <c:pt idx="830">
                  <c:v>4293.7177</c:v>
                </c:pt>
                <c:pt idx="831">
                  <c:v>4294.6321</c:v>
                </c:pt>
                <c:pt idx="832">
                  <c:v>4295.5465</c:v>
                </c:pt>
                <c:pt idx="833">
                  <c:v>4296.4609</c:v>
                </c:pt>
                <c:pt idx="834">
                  <c:v>4297.3753</c:v>
                </c:pt>
                <c:pt idx="835">
                  <c:v>4298.2897</c:v>
                </c:pt>
                <c:pt idx="836">
                  <c:v>4299.2041</c:v>
                </c:pt>
                <c:pt idx="837">
                  <c:v>4300.1185</c:v>
                </c:pt>
                <c:pt idx="838">
                  <c:v>4301.0329</c:v>
                </c:pt>
                <c:pt idx="839">
                  <c:v>4301.9473</c:v>
                </c:pt>
                <c:pt idx="840">
                  <c:v>4302.8617</c:v>
                </c:pt>
                <c:pt idx="841">
                  <c:v>4303.7761</c:v>
                </c:pt>
                <c:pt idx="842">
                  <c:v>4304.6905</c:v>
                </c:pt>
                <c:pt idx="843">
                  <c:v>4305.6049</c:v>
                </c:pt>
                <c:pt idx="844">
                  <c:v>4306.5193</c:v>
                </c:pt>
                <c:pt idx="845">
                  <c:v>4307.4337</c:v>
                </c:pt>
                <c:pt idx="846">
                  <c:v>4308.3481</c:v>
                </c:pt>
                <c:pt idx="847">
                  <c:v>4309.2625</c:v>
                </c:pt>
                <c:pt idx="848">
                  <c:v>4310.24550582241</c:v>
                </c:pt>
                <c:pt idx="849">
                  <c:v>4311.66653930131</c:v>
                </c:pt>
                <c:pt idx="850">
                  <c:v>4313.1000727802</c:v>
                </c:pt>
                <c:pt idx="851">
                  <c:v>4314.52770254086</c:v>
                </c:pt>
                <c:pt idx="852">
                  <c:v>4315.95463973799</c:v>
                </c:pt>
                <c:pt idx="853">
                  <c:v>4317.38042857406</c:v>
                </c:pt>
                <c:pt idx="854">
                  <c:v>4318.80920669578</c:v>
                </c:pt>
                <c:pt idx="855">
                  <c:v>4320.24274017468</c:v>
                </c:pt>
                <c:pt idx="856">
                  <c:v>4321.66377365356</c:v>
                </c:pt>
                <c:pt idx="857">
                  <c:v>4323.09730713246</c:v>
                </c:pt>
                <c:pt idx="858">
                  <c:v>4324.52490188491</c:v>
                </c:pt>
                <c:pt idx="859">
                  <c:v>4325.95187409025</c:v>
                </c:pt>
                <c:pt idx="860">
                  <c:v>4327.38540756914</c:v>
                </c:pt>
                <c:pt idx="861">
                  <c:v>4328.80644104804</c:v>
                </c:pt>
                <c:pt idx="862">
                  <c:v>4330.23997452693</c:v>
                </c:pt>
                <c:pt idx="863">
                  <c:v>4331.66937519577</c:v>
                </c:pt>
                <c:pt idx="864">
                  <c:v>4333.09454148471</c:v>
                </c:pt>
                <c:pt idx="865">
                  <c:v>4334.52210122897</c:v>
                </c:pt>
                <c:pt idx="866">
                  <c:v>4335.9491084425</c:v>
                </c:pt>
                <c:pt idx="867">
                  <c:v>4337.3826419214</c:v>
                </c:pt>
                <c:pt idx="868">
                  <c:v>4338.80367540029</c:v>
                </c:pt>
                <c:pt idx="869">
                  <c:v>4340.23720887919</c:v>
                </c:pt>
                <c:pt idx="870">
                  <c:v>4341.66657453982</c:v>
                </c:pt>
                <c:pt idx="871">
                  <c:v>4343.09177583697</c:v>
                </c:pt>
                <c:pt idx="872">
                  <c:v>4344.51930057303</c:v>
                </c:pt>
                <c:pt idx="873">
                  <c:v>4345.94634279476</c:v>
                </c:pt>
                <c:pt idx="874">
                  <c:v>4347.37987627365</c:v>
                </c:pt>
                <c:pt idx="875">
                  <c:v>4348.81104785068</c:v>
                </c:pt>
                <c:pt idx="876">
                  <c:v>4350.23444323144</c:v>
                </c:pt>
                <c:pt idx="877">
                  <c:v>4351.66377388389</c:v>
                </c:pt>
                <c:pt idx="878">
                  <c:v>4353.09013690048</c:v>
                </c:pt>
                <c:pt idx="879">
                  <c:v>4354.52254366813</c:v>
                </c:pt>
                <c:pt idx="880">
                  <c:v>4355.94357714701</c:v>
                </c:pt>
                <c:pt idx="881">
                  <c:v>4357.37711062591</c:v>
                </c:pt>
                <c:pt idx="882">
                  <c:v>4358.80824719474</c:v>
                </c:pt>
                <c:pt idx="883">
                  <c:v>4360.2316775837</c:v>
                </c:pt>
                <c:pt idx="884">
                  <c:v>4361.66097322794</c:v>
                </c:pt>
                <c:pt idx="885">
                  <c:v>4363.08733624454</c:v>
                </c:pt>
                <c:pt idx="886">
                  <c:v>4364.51977802038</c:v>
                </c:pt>
                <c:pt idx="887">
                  <c:v>4365.94081149928</c:v>
                </c:pt>
                <c:pt idx="888">
                  <c:v>4367.37434497816</c:v>
                </c:pt>
                <c:pt idx="889">
                  <c:v>4368.8054465388</c:v>
                </c:pt>
                <c:pt idx="890">
                  <c:v>4370.23180955539</c:v>
                </c:pt>
                <c:pt idx="891">
                  <c:v>4371.66244541485</c:v>
                </c:pt>
                <c:pt idx="892">
                  <c:v>4373.08453558859</c:v>
                </c:pt>
                <c:pt idx="893">
                  <c:v>4374.51701237264</c:v>
                </c:pt>
                <c:pt idx="894">
                  <c:v>4375.94991984965</c:v>
                </c:pt>
                <c:pt idx="895">
                  <c:v>4377.37157933043</c:v>
                </c:pt>
                <c:pt idx="896">
                  <c:v>4378.80264588285</c:v>
                </c:pt>
                <c:pt idx="897">
                  <c:v>4380.22900889946</c:v>
                </c:pt>
                <c:pt idx="898">
                  <c:v>4381.6596797671</c:v>
                </c:pt>
                <c:pt idx="899">
                  <c:v>4383.08173493266</c:v>
                </c:pt>
                <c:pt idx="900">
                  <c:v>4384.51424672489</c:v>
                </c:pt>
                <c:pt idx="901">
                  <c:v>4385.94711919371</c:v>
                </c:pt>
                <c:pt idx="902">
                  <c:v>4387.36881368268</c:v>
                </c:pt>
                <c:pt idx="903">
                  <c:v>4388.79984522691</c:v>
                </c:pt>
                <c:pt idx="904">
                  <c:v>4390.22620824351</c:v>
                </c:pt>
                <c:pt idx="905">
                  <c:v>4391.65691411936</c:v>
                </c:pt>
                <c:pt idx="906">
                  <c:v>4393.09044759825</c:v>
                </c:pt>
                <c:pt idx="907">
                  <c:v>4394.51148107715</c:v>
                </c:pt>
                <c:pt idx="908">
                  <c:v>4395.94431853776</c:v>
                </c:pt>
                <c:pt idx="909">
                  <c:v>4397.37068155437</c:v>
                </c:pt>
                <c:pt idx="910">
                  <c:v>4398.79958151383</c:v>
                </c:pt>
                <c:pt idx="911">
                  <c:v>4400.22340758757</c:v>
                </c:pt>
                <c:pt idx="912">
                  <c:v>4401.65414847161</c:v>
                </c:pt>
                <c:pt idx="913">
                  <c:v>4403.08768195051</c:v>
                </c:pt>
                <c:pt idx="914">
                  <c:v>4404.5087154294</c:v>
                </c:pt>
                <c:pt idx="915">
                  <c:v>4405.94151788182</c:v>
                </c:pt>
                <c:pt idx="916">
                  <c:v>4407.36788089842</c:v>
                </c:pt>
                <c:pt idx="917">
                  <c:v>4408.79681586609</c:v>
                </c:pt>
                <c:pt idx="918">
                  <c:v>4410.22060693162</c:v>
                </c:pt>
                <c:pt idx="919">
                  <c:v>4411.65138282388</c:v>
                </c:pt>
                <c:pt idx="920">
                  <c:v>4413.08491630276</c:v>
                </c:pt>
                <c:pt idx="921">
                  <c:v>4414.50594978166</c:v>
                </c:pt>
                <c:pt idx="922">
                  <c:v>4415.93871722587</c:v>
                </c:pt>
                <c:pt idx="923">
                  <c:v>4417.36508024248</c:v>
                </c:pt>
                <c:pt idx="924">
                  <c:v>4418.79405021834</c:v>
                </c:pt>
                <c:pt idx="925">
                  <c:v>4420.22758369724</c:v>
                </c:pt>
                <c:pt idx="926">
                  <c:v>4421.64861717613</c:v>
                </c:pt>
                <c:pt idx="927">
                  <c:v>4423.08215065503</c:v>
                </c:pt>
                <c:pt idx="928">
                  <c:v>4424.50955355333</c:v>
                </c:pt>
                <c:pt idx="929">
                  <c:v>4425.93671761281</c:v>
                </c:pt>
                <c:pt idx="930">
                  <c:v>4427.36227958653</c:v>
                </c:pt>
                <c:pt idx="931">
                  <c:v>4428.7912845706</c:v>
                </c:pt>
                <c:pt idx="932">
                  <c:v>4430.22481804949</c:v>
                </c:pt>
                <c:pt idx="933">
                  <c:v>4431.64585152839</c:v>
                </c:pt>
                <c:pt idx="934">
                  <c:v>4433.07938500728</c:v>
                </c:pt>
                <c:pt idx="935">
                  <c:v>4434.50675289739</c:v>
                </c:pt>
                <c:pt idx="936">
                  <c:v>4435.93395196506</c:v>
                </c:pt>
                <c:pt idx="937">
                  <c:v>4437.3594789306</c:v>
                </c:pt>
                <c:pt idx="938">
                  <c:v>4438.78851892285</c:v>
                </c:pt>
                <c:pt idx="939">
                  <c:v>4440.22205240175</c:v>
                </c:pt>
                <c:pt idx="940">
                  <c:v>4441.65122620824</c:v>
                </c:pt>
                <c:pt idx="941">
                  <c:v>4443.07661935954</c:v>
                </c:pt>
                <c:pt idx="942">
                  <c:v>4444.50395224144</c:v>
                </c:pt>
                <c:pt idx="943">
                  <c:v>4445.93118631733</c:v>
                </c:pt>
                <c:pt idx="944">
                  <c:v>4447.36471979621</c:v>
                </c:pt>
                <c:pt idx="945">
                  <c:v>4448.78575327511</c:v>
                </c:pt>
                <c:pt idx="946">
                  <c:v>4450.219286754</c:v>
                </c:pt>
                <c:pt idx="947">
                  <c:v>4451.6484255523</c:v>
                </c:pt>
                <c:pt idx="948">
                  <c:v>4453.07385371179</c:v>
                </c:pt>
                <c:pt idx="949">
                  <c:v>4454.50115158551</c:v>
                </c:pt>
                <c:pt idx="950">
                  <c:v>4455.92842066958</c:v>
                </c:pt>
                <c:pt idx="951">
                  <c:v>4457.36195414848</c:v>
                </c:pt>
                <c:pt idx="952">
                  <c:v>4458.78298762736</c:v>
                </c:pt>
                <c:pt idx="953">
                  <c:v>4460.21652110626</c:v>
                </c:pt>
                <c:pt idx="954">
                  <c:v>4461.64562489635</c:v>
                </c:pt>
                <c:pt idx="955">
                  <c:v>4463.07198791296</c:v>
                </c:pt>
                <c:pt idx="956">
                  <c:v>4464.50462154294</c:v>
                </c:pt>
                <c:pt idx="957">
                  <c:v>4465.92565502184</c:v>
                </c:pt>
                <c:pt idx="958">
                  <c:v>4467.35918850073</c:v>
                </c:pt>
                <c:pt idx="959">
                  <c:v>4468.79009820722</c:v>
                </c:pt>
                <c:pt idx="960">
                  <c:v>4470.21375545851</c:v>
                </c:pt>
                <c:pt idx="961">
                  <c:v>4471.64282424042</c:v>
                </c:pt>
                <c:pt idx="962">
                  <c:v>4473.06918725701</c:v>
                </c:pt>
                <c:pt idx="963">
                  <c:v>4474.5018558952</c:v>
                </c:pt>
                <c:pt idx="964">
                  <c:v>4475.92288937409</c:v>
                </c:pt>
                <c:pt idx="965">
                  <c:v>4477.35642285299</c:v>
                </c:pt>
                <c:pt idx="966">
                  <c:v>4478.78729755127</c:v>
                </c:pt>
                <c:pt idx="967">
                  <c:v>4480.21098981078</c:v>
                </c:pt>
                <c:pt idx="968">
                  <c:v>4481.64002358447</c:v>
                </c:pt>
                <c:pt idx="969">
                  <c:v>4483.06638660108</c:v>
                </c:pt>
                <c:pt idx="970">
                  <c:v>4484.49909024745</c:v>
                </c:pt>
                <c:pt idx="971">
                  <c:v>4485.93177086213</c:v>
                </c:pt>
                <c:pt idx="972">
                  <c:v>4487.35365720524</c:v>
                </c:pt>
                <c:pt idx="973">
                  <c:v>4488.78449689533</c:v>
                </c:pt>
                <c:pt idx="974">
                  <c:v>4490.21085991192</c:v>
                </c:pt>
                <c:pt idx="975">
                  <c:v>4491.64175764192</c:v>
                </c:pt>
                <c:pt idx="976">
                  <c:v>4493.06358594513</c:v>
                </c:pt>
                <c:pt idx="977">
                  <c:v>4494.49632459971</c:v>
                </c:pt>
                <c:pt idx="978">
                  <c:v>4495.92897020618</c:v>
                </c:pt>
                <c:pt idx="979">
                  <c:v>4497.3508915575</c:v>
                </c:pt>
                <c:pt idx="980">
                  <c:v>4498.78169623938</c:v>
                </c:pt>
                <c:pt idx="981">
                  <c:v>4500.20805925599</c:v>
                </c:pt>
                <c:pt idx="982">
                  <c:v>4501.63899199418</c:v>
                </c:pt>
                <c:pt idx="983">
                  <c:v>4503.06078528919</c:v>
                </c:pt>
                <c:pt idx="984">
                  <c:v>4504.49355895196</c:v>
                </c:pt>
                <c:pt idx="985">
                  <c:v>4505.92616955024</c:v>
                </c:pt>
                <c:pt idx="986">
                  <c:v>4507.34812590975</c:v>
                </c:pt>
                <c:pt idx="987">
                  <c:v>4508.77889558344</c:v>
                </c:pt>
                <c:pt idx="988">
                  <c:v>4510.20525860004</c:v>
                </c:pt>
                <c:pt idx="989">
                  <c:v>4511.63622634644</c:v>
                </c:pt>
                <c:pt idx="990">
                  <c:v>4513.06975982533</c:v>
                </c:pt>
                <c:pt idx="991">
                  <c:v>4514.49079330423</c:v>
                </c:pt>
                <c:pt idx="992">
                  <c:v>4515.92336889429</c:v>
                </c:pt>
                <c:pt idx="993">
                  <c:v>4517.3497319109</c:v>
                </c:pt>
                <c:pt idx="994">
                  <c:v>4518.7788937409</c:v>
                </c:pt>
                <c:pt idx="995">
                  <c:v>4520.2024579441</c:v>
                </c:pt>
                <c:pt idx="996">
                  <c:v>4521.63346069869</c:v>
                </c:pt>
                <c:pt idx="997">
                  <c:v>4523.06699417759</c:v>
                </c:pt>
                <c:pt idx="998">
                  <c:v>4524.48802765648</c:v>
                </c:pt>
                <c:pt idx="999">
                  <c:v>4525.92056823835</c:v>
                </c:pt>
                <c:pt idx="1000">
                  <c:v>4527.34693125495</c:v>
                </c:pt>
                <c:pt idx="1001">
                  <c:v>4528.77612809316</c:v>
                </c:pt>
                <c:pt idx="1002">
                  <c:v>4530.19965728815</c:v>
                </c:pt>
                <c:pt idx="1003">
                  <c:v>4531.63069505095</c:v>
                </c:pt>
                <c:pt idx="1004">
                  <c:v>4533.06422852984</c:v>
                </c:pt>
                <c:pt idx="1005">
                  <c:v>4534.49140456581</c:v>
                </c:pt>
                <c:pt idx="1006">
                  <c:v>4535.91879548763</c:v>
                </c:pt>
                <c:pt idx="1007">
                  <c:v>4537.34413059901</c:v>
                </c:pt>
                <c:pt idx="1008">
                  <c:v>4538.77336244541</c:v>
                </c:pt>
                <c:pt idx="1009">
                  <c:v>4540.20689592431</c:v>
                </c:pt>
                <c:pt idx="1010">
                  <c:v>4541.6279294032</c:v>
                </c:pt>
                <c:pt idx="1011">
                  <c:v>4543.0614628821</c:v>
                </c:pt>
                <c:pt idx="1012">
                  <c:v>4544.48860390986</c:v>
                </c:pt>
                <c:pt idx="1013">
                  <c:v>4545.91602983989</c:v>
                </c:pt>
                <c:pt idx="1014">
                  <c:v>4547.34132994306</c:v>
                </c:pt>
                <c:pt idx="1015">
                  <c:v>4548.77059679768</c:v>
                </c:pt>
                <c:pt idx="1016">
                  <c:v>4550.20413027656</c:v>
                </c:pt>
                <c:pt idx="1017">
                  <c:v>4551.62516375546</c:v>
                </c:pt>
                <c:pt idx="1018">
                  <c:v>4553.05869723435</c:v>
                </c:pt>
                <c:pt idx="1019">
                  <c:v>4554.48580325392</c:v>
                </c:pt>
                <c:pt idx="1020">
                  <c:v>4555.91326419214</c:v>
                </c:pt>
                <c:pt idx="1021">
                  <c:v>4557.34679767104</c:v>
                </c:pt>
                <c:pt idx="1022">
                  <c:v>4558.76783114993</c:v>
                </c:pt>
                <c:pt idx="1023">
                  <c:v>4560.20136462883</c:v>
                </c:pt>
                <c:pt idx="1024">
                  <c:v>4561.63027656477</c:v>
                </c:pt>
                <c:pt idx="1025">
                  <c:v>4563.05593158661</c:v>
                </c:pt>
                <c:pt idx="1026">
                  <c:v>4564.48300259797</c:v>
                </c:pt>
                <c:pt idx="1027">
                  <c:v>4565.9104985444</c:v>
                </c:pt>
                <c:pt idx="1028">
                  <c:v>4567.34403202329</c:v>
                </c:pt>
                <c:pt idx="1029">
                  <c:v>4568.76506550219</c:v>
                </c:pt>
                <c:pt idx="1030">
                  <c:v>4570.19859898108</c:v>
                </c:pt>
                <c:pt idx="1031">
                  <c:v>4571.62747590884</c:v>
                </c:pt>
                <c:pt idx="1032">
                  <c:v>4573.05316593886</c:v>
                </c:pt>
                <c:pt idx="1033">
                  <c:v>4574.48020194204</c:v>
                </c:pt>
                <c:pt idx="1034">
                  <c:v>4575.90773289665</c:v>
                </c:pt>
                <c:pt idx="1035">
                  <c:v>4577.34126637555</c:v>
                </c:pt>
                <c:pt idx="1036">
                  <c:v>4578.76229985444</c:v>
                </c:pt>
                <c:pt idx="1037">
                  <c:v>4580.19583333334</c:v>
                </c:pt>
                <c:pt idx="1038">
                  <c:v>4581.62467525289</c:v>
                </c:pt>
                <c:pt idx="1039">
                  <c:v>4583.0510382695</c:v>
                </c:pt>
                <c:pt idx="1040">
                  <c:v>4584.48393377001</c:v>
                </c:pt>
                <c:pt idx="1041">
                  <c:v>4585.90496724891</c:v>
                </c:pt>
                <c:pt idx="1042">
                  <c:v>4587.3385007278</c:v>
                </c:pt>
                <c:pt idx="1043">
                  <c:v>4588.76914856375</c:v>
                </c:pt>
                <c:pt idx="1044">
                  <c:v>4590.19306768559</c:v>
                </c:pt>
                <c:pt idx="1045">
                  <c:v>4591.62187459695</c:v>
                </c:pt>
                <c:pt idx="1046">
                  <c:v>4593.04823761355</c:v>
                </c:pt>
                <c:pt idx="1047">
                  <c:v>4594.48116812228</c:v>
                </c:pt>
                <c:pt idx="1048">
                  <c:v>4595.90220160116</c:v>
                </c:pt>
                <c:pt idx="1049">
                  <c:v>4597.33573508006</c:v>
                </c:pt>
                <c:pt idx="1050">
                  <c:v>4598.7663479078</c:v>
                </c:pt>
                <c:pt idx="1051">
                  <c:v>4600.19030203785</c:v>
                </c:pt>
                <c:pt idx="1052">
                  <c:v>4601.619073941</c:v>
                </c:pt>
                <c:pt idx="1053">
                  <c:v>4603.04543695761</c:v>
                </c:pt>
                <c:pt idx="1054">
                  <c:v>4604.47840247453</c:v>
                </c:pt>
                <c:pt idx="1055">
                  <c:v>4605.91082121866</c:v>
                </c:pt>
                <c:pt idx="1056">
                  <c:v>4607.33296943231</c:v>
                </c:pt>
                <c:pt idx="1057">
                  <c:v>4608.76354725186</c:v>
                </c:pt>
                <c:pt idx="1058">
                  <c:v>4610.18991026846</c:v>
                </c:pt>
                <c:pt idx="1059">
                  <c:v>4611.621069869</c:v>
                </c:pt>
                <c:pt idx="1060">
                  <c:v>4613.04263630166</c:v>
                </c:pt>
                <c:pt idx="1061">
                  <c:v>4614.47563682679</c:v>
                </c:pt>
                <c:pt idx="1062">
                  <c:v>4615.90802056271</c:v>
                </c:pt>
                <c:pt idx="1063">
                  <c:v>4617.33020378458</c:v>
                </c:pt>
                <c:pt idx="1064">
                  <c:v>4618.76074659591</c:v>
                </c:pt>
                <c:pt idx="1065">
                  <c:v>4620.18710961252</c:v>
                </c:pt>
                <c:pt idx="1066">
                  <c:v>4621.61830422125</c:v>
                </c:pt>
                <c:pt idx="1067">
                  <c:v>4623.03983564572</c:v>
                </c:pt>
                <c:pt idx="1068">
                  <c:v>4624.47287117904</c:v>
                </c:pt>
                <c:pt idx="1069">
                  <c:v>4625.90521990677</c:v>
                </c:pt>
                <c:pt idx="1070">
                  <c:v>4627.33158292337</c:v>
                </c:pt>
                <c:pt idx="1071">
                  <c:v>4628.76097161573</c:v>
                </c:pt>
                <c:pt idx="1072">
                  <c:v>4630.18430895657</c:v>
                </c:pt>
                <c:pt idx="1073">
                  <c:v>4631.61553857351</c:v>
                </c:pt>
                <c:pt idx="1074">
                  <c:v>4633.0490720524</c:v>
                </c:pt>
                <c:pt idx="1075">
                  <c:v>4634.4701055313</c:v>
                </c:pt>
                <c:pt idx="1076">
                  <c:v>4635.90241925082</c:v>
                </c:pt>
                <c:pt idx="1077">
                  <c:v>4637.32878226743</c:v>
                </c:pt>
                <c:pt idx="1078">
                  <c:v>4638.75820596797</c:v>
                </c:pt>
                <c:pt idx="1079">
                  <c:v>4640.18150830063</c:v>
                </c:pt>
                <c:pt idx="1080">
                  <c:v>4641.61277292576</c:v>
                </c:pt>
                <c:pt idx="1081">
                  <c:v>4643.04630640466</c:v>
                </c:pt>
                <c:pt idx="1082">
                  <c:v>4644.46733988355</c:v>
                </c:pt>
                <c:pt idx="1083">
                  <c:v>4645.89961859489</c:v>
                </c:pt>
                <c:pt idx="1084">
                  <c:v>4647.32598161148</c:v>
                </c:pt>
                <c:pt idx="1085">
                  <c:v>4648.75544032024</c:v>
                </c:pt>
                <c:pt idx="1086">
                  <c:v>4650.18897379912</c:v>
                </c:pt>
                <c:pt idx="1087">
                  <c:v>4651.61000727803</c:v>
                </c:pt>
                <c:pt idx="1088">
                  <c:v>4653.04354075691</c:v>
                </c:pt>
                <c:pt idx="1089">
                  <c:v>4654.47045492234</c:v>
                </c:pt>
                <c:pt idx="1090">
                  <c:v>4655.8981077147</c:v>
                </c:pt>
                <c:pt idx="1091">
                  <c:v>4657.32318095554</c:v>
                </c:pt>
                <c:pt idx="1092">
                  <c:v>4658.75267467249</c:v>
                </c:pt>
                <c:pt idx="1093">
                  <c:v>4660.18620815139</c:v>
                </c:pt>
                <c:pt idx="1094">
                  <c:v>4661.60724163028</c:v>
                </c:pt>
                <c:pt idx="1095">
                  <c:v>4663.04077510918</c:v>
                </c:pt>
                <c:pt idx="1096">
                  <c:v>4664.46765426639</c:v>
                </c:pt>
                <c:pt idx="1097">
                  <c:v>4665.89534206696</c:v>
                </c:pt>
                <c:pt idx="1098">
                  <c:v>4667.3203802996</c:v>
                </c:pt>
                <c:pt idx="1099">
                  <c:v>4668.74990902475</c:v>
                </c:pt>
                <c:pt idx="1100">
                  <c:v>4670.18344250364</c:v>
                </c:pt>
                <c:pt idx="1101">
                  <c:v>4671.0001</c:v>
                </c:pt>
                <c:pt idx="1102">
                  <c:v>4672.0001</c:v>
                </c:pt>
                <c:pt idx="1103">
                  <c:v>4673.0001</c:v>
                </c:pt>
                <c:pt idx="1104">
                  <c:v>4674.0001</c:v>
                </c:pt>
                <c:pt idx="1105">
                  <c:v>4675.0001</c:v>
                </c:pt>
                <c:pt idx="1106">
                  <c:v>4676.0001</c:v>
                </c:pt>
                <c:pt idx="1107">
                  <c:v>4677.0001</c:v>
                </c:pt>
                <c:pt idx="1108">
                  <c:v>4678.0001</c:v>
                </c:pt>
                <c:pt idx="1109">
                  <c:v>4679.0001</c:v>
                </c:pt>
                <c:pt idx="1110">
                  <c:v>4680.0001</c:v>
                </c:pt>
                <c:pt idx="1111">
                  <c:v>4681.0001</c:v>
                </c:pt>
                <c:pt idx="1112">
                  <c:v>4682.0001</c:v>
                </c:pt>
                <c:pt idx="1113">
                  <c:v>4683.0001</c:v>
                </c:pt>
                <c:pt idx="1114">
                  <c:v>4684.0001</c:v>
                </c:pt>
                <c:pt idx="1115">
                  <c:v>4685.0001</c:v>
                </c:pt>
                <c:pt idx="1116">
                  <c:v>4686.0001</c:v>
                </c:pt>
                <c:pt idx="1117">
                  <c:v>4687.0001</c:v>
                </c:pt>
                <c:pt idx="1118">
                  <c:v>4688.0001</c:v>
                </c:pt>
                <c:pt idx="1119">
                  <c:v>4689.0001</c:v>
                </c:pt>
                <c:pt idx="1120">
                  <c:v>4690.0001</c:v>
                </c:pt>
                <c:pt idx="1121">
                  <c:v>4691.0001</c:v>
                </c:pt>
                <c:pt idx="1122">
                  <c:v>4692.0001</c:v>
                </c:pt>
                <c:pt idx="1123">
                  <c:v>4693.0001</c:v>
                </c:pt>
                <c:pt idx="1124">
                  <c:v>4694.0001</c:v>
                </c:pt>
                <c:pt idx="1125">
                  <c:v>4695.0001</c:v>
                </c:pt>
                <c:pt idx="1126">
                  <c:v>4696.0001</c:v>
                </c:pt>
                <c:pt idx="1127">
                  <c:v>4697.0001</c:v>
                </c:pt>
                <c:pt idx="1128">
                  <c:v>4698.0001</c:v>
                </c:pt>
                <c:pt idx="1129">
                  <c:v>4699.0001</c:v>
                </c:pt>
                <c:pt idx="1130">
                  <c:v>4700.0001</c:v>
                </c:pt>
                <c:pt idx="1131">
                  <c:v>4701.0001</c:v>
                </c:pt>
                <c:pt idx="1132">
                  <c:v>4702.0001</c:v>
                </c:pt>
                <c:pt idx="1133">
                  <c:v>4703.0001</c:v>
                </c:pt>
                <c:pt idx="1134">
                  <c:v>4704.0001</c:v>
                </c:pt>
                <c:pt idx="1135">
                  <c:v>4705.0001</c:v>
                </c:pt>
                <c:pt idx="1136">
                  <c:v>4706.0001</c:v>
                </c:pt>
                <c:pt idx="1137">
                  <c:v>4707.0001</c:v>
                </c:pt>
                <c:pt idx="1138">
                  <c:v>4708.0001</c:v>
                </c:pt>
                <c:pt idx="1139">
                  <c:v>4709.0001</c:v>
                </c:pt>
                <c:pt idx="1140">
                  <c:v>4710.0001</c:v>
                </c:pt>
                <c:pt idx="1141">
                  <c:v>4711.0001</c:v>
                </c:pt>
                <c:pt idx="1142">
                  <c:v>4712.0001</c:v>
                </c:pt>
                <c:pt idx="1143">
                  <c:v>4713.02728797008</c:v>
                </c:pt>
                <c:pt idx="1144">
                  <c:v>4714.46048034935</c:v>
                </c:pt>
                <c:pt idx="1145">
                  <c:v>4715.88151382824</c:v>
                </c:pt>
                <c:pt idx="1146">
                  <c:v>4717.31504730714</c:v>
                </c:pt>
                <c:pt idx="1147">
                  <c:v>4718.74539826433</c:v>
                </c:pt>
                <c:pt idx="1148">
                  <c:v>4720.17176128094</c:v>
                </c:pt>
                <c:pt idx="1149">
                  <c:v>4721.60314774381</c:v>
                </c:pt>
                <c:pt idx="1150">
                  <c:v>4723.02448731414</c:v>
                </c:pt>
                <c:pt idx="1151">
                  <c:v>4724.4577147016</c:v>
                </c:pt>
                <c:pt idx="1152">
                  <c:v>4725.88987157519</c:v>
                </c:pt>
                <c:pt idx="1153">
                  <c:v>4727.31228165939</c:v>
                </c:pt>
                <c:pt idx="1154">
                  <c:v>4728.74259760839</c:v>
                </c:pt>
                <c:pt idx="1155">
                  <c:v>4730.16896062499</c:v>
                </c:pt>
                <c:pt idx="1156">
                  <c:v>4731.60038209608</c:v>
                </c:pt>
                <c:pt idx="1157">
                  <c:v>4733.02168665819</c:v>
                </c:pt>
                <c:pt idx="1158">
                  <c:v>4734.45494905386</c:v>
                </c:pt>
                <c:pt idx="1159">
                  <c:v>4735.88707091924</c:v>
                </c:pt>
                <c:pt idx="1160">
                  <c:v>4737.30951601165</c:v>
                </c:pt>
                <c:pt idx="1161">
                  <c:v>4738.73979695244</c:v>
                </c:pt>
                <c:pt idx="1162">
                  <c:v>4740.16615996905</c:v>
                </c:pt>
                <c:pt idx="1163">
                  <c:v>4741.59761644833</c:v>
                </c:pt>
                <c:pt idx="1164">
                  <c:v>4743.03114992723</c:v>
                </c:pt>
                <c:pt idx="1165">
                  <c:v>4744.45218340611</c:v>
                </c:pt>
                <c:pt idx="1166">
                  <c:v>4745.8842702633</c:v>
                </c:pt>
                <c:pt idx="1167">
                  <c:v>4747.3106332799</c:v>
                </c:pt>
                <c:pt idx="1168">
                  <c:v>4748.7402838428</c:v>
                </c:pt>
                <c:pt idx="1169">
                  <c:v>4750.1633593131</c:v>
                </c:pt>
                <c:pt idx="1170">
                  <c:v>4751.59485080059</c:v>
                </c:pt>
                <c:pt idx="1171">
                  <c:v>4753.02838427948</c:v>
                </c:pt>
                <c:pt idx="1172">
                  <c:v>4754.44941775838</c:v>
                </c:pt>
                <c:pt idx="1173">
                  <c:v>4755.88146960735</c:v>
                </c:pt>
                <c:pt idx="1174">
                  <c:v>4757.30783262396</c:v>
                </c:pt>
                <c:pt idx="1175">
                  <c:v>4758.73751819505</c:v>
                </c:pt>
                <c:pt idx="1176">
                  <c:v>4760.16055865716</c:v>
                </c:pt>
                <c:pt idx="1177">
                  <c:v>4761.59208515284</c:v>
                </c:pt>
                <c:pt idx="1178">
                  <c:v>4763.02561863174</c:v>
                </c:pt>
                <c:pt idx="1179">
                  <c:v>4764.44665211062</c:v>
                </c:pt>
                <c:pt idx="1180">
                  <c:v>4765.87866895142</c:v>
                </c:pt>
                <c:pt idx="1181">
                  <c:v>4767.30503196801</c:v>
                </c:pt>
                <c:pt idx="1182">
                  <c:v>4768.73475254731</c:v>
                </c:pt>
                <c:pt idx="1183">
                  <c:v>4770.1682860262</c:v>
                </c:pt>
                <c:pt idx="1184">
                  <c:v>4771.5893195051</c:v>
                </c:pt>
                <c:pt idx="1185">
                  <c:v>4773.02285298399</c:v>
                </c:pt>
                <c:pt idx="1186">
                  <c:v>4774.44950527887</c:v>
                </c:pt>
                <c:pt idx="1187">
                  <c:v>4775.87741994178</c:v>
                </c:pt>
                <c:pt idx="1188">
                  <c:v>4777.30223131208</c:v>
                </c:pt>
                <c:pt idx="1189">
                  <c:v>4778.73198689956</c:v>
                </c:pt>
                <c:pt idx="1190">
                  <c:v>4780.16552037846</c:v>
                </c:pt>
                <c:pt idx="1191">
                  <c:v>4781.58655385735</c:v>
                </c:pt>
                <c:pt idx="1192">
                  <c:v>4783.02008733625</c:v>
                </c:pt>
                <c:pt idx="1193">
                  <c:v>4784.44670462292</c:v>
                </c:pt>
                <c:pt idx="1194">
                  <c:v>4785.87465429404</c:v>
                </c:pt>
                <c:pt idx="1195">
                  <c:v>4787.29943065613</c:v>
                </c:pt>
                <c:pt idx="1196">
                  <c:v>4788.72922125183</c:v>
                </c:pt>
                <c:pt idx="1197">
                  <c:v>4790.16275473071</c:v>
                </c:pt>
                <c:pt idx="1198">
                  <c:v>4791.59117793379</c:v>
                </c:pt>
                <c:pt idx="1199">
                  <c:v>4793.0173216885</c:v>
                </c:pt>
                <c:pt idx="1200">
                  <c:v>4794.44390396699</c:v>
                </c:pt>
                <c:pt idx="1201">
                  <c:v>4795.87188864629</c:v>
                </c:pt>
                <c:pt idx="1202">
                  <c:v>4797.30542212519</c:v>
                </c:pt>
                <c:pt idx="1203">
                  <c:v>4798.72645560407</c:v>
                </c:pt>
                <c:pt idx="1204">
                  <c:v>4800.15998908298</c:v>
                </c:pt>
                <c:pt idx="1205">
                  <c:v>4801.58837727784</c:v>
                </c:pt>
                <c:pt idx="1206">
                  <c:v>4803.01455604076</c:v>
                </c:pt>
                <c:pt idx="1207">
                  <c:v>4804.44110331104</c:v>
                </c:pt>
                <c:pt idx="1208">
                  <c:v>4805.86912299855</c:v>
                </c:pt>
                <c:pt idx="1209">
                  <c:v>4807.30265647744</c:v>
                </c:pt>
                <c:pt idx="1210">
                  <c:v>4808.72368995634</c:v>
                </c:pt>
                <c:pt idx="1211">
                  <c:v>4810.15722343523</c:v>
                </c:pt>
                <c:pt idx="1212">
                  <c:v>4811.5855766219</c:v>
                </c:pt>
                <c:pt idx="1213">
                  <c:v>4813.01193963849</c:v>
                </c:pt>
                <c:pt idx="1214">
                  <c:v>4814.44532387191</c:v>
                </c:pt>
                <c:pt idx="1215">
                  <c:v>4815.8663573508</c:v>
                </c:pt>
                <c:pt idx="1216">
                  <c:v>4817.2998908297</c:v>
                </c:pt>
                <c:pt idx="1217">
                  <c:v>4818.73004993275</c:v>
                </c:pt>
                <c:pt idx="1218">
                  <c:v>4820.15445778749</c:v>
                </c:pt>
                <c:pt idx="1219">
                  <c:v>4821.58277596595</c:v>
                </c:pt>
                <c:pt idx="1220">
                  <c:v>4823.00913898256</c:v>
                </c:pt>
                <c:pt idx="1221">
                  <c:v>4824.44255822416</c:v>
                </c:pt>
                <c:pt idx="1222">
                  <c:v>4825.86359170306</c:v>
                </c:pt>
                <c:pt idx="1223">
                  <c:v>4827.29712518195</c:v>
                </c:pt>
                <c:pt idx="1224">
                  <c:v>4828.72724927681</c:v>
                </c:pt>
                <c:pt idx="1225">
                  <c:v>4830.15169213974</c:v>
                </c:pt>
                <c:pt idx="1226">
                  <c:v>4831.57997531001</c:v>
                </c:pt>
                <c:pt idx="1227">
                  <c:v>4833.00633832661</c:v>
                </c:pt>
                <c:pt idx="1228">
                  <c:v>4834.43979257643</c:v>
                </c:pt>
                <c:pt idx="1229">
                  <c:v>4835.87172258766</c:v>
                </c:pt>
                <c:pt idx="1230">
                  <c:v>4837.29435953421</c:v>
                </c:pt>
                <c:pt idx="1231">
                  <c:v>4838.72444862086</c:v>
                </c:pt>
                <c:pt idx="1232">
                  <c:v>4840.15081163747</c:v>
                </c:pt>
                <c:pt idx="1233">
                  <c:v>4841.58245997089</c:v>
                </c:pt>
                <c:pt idx="1234">
                  <c:v>4843.00353767067</c:v>
                </c:pt>
                <c:pt idx="1235">
                  <c:v>4844.43702692868</c:v>
                </c:pt>
                <c:pt idx="1236">
                  <c:v>4845.86892193172</c:v>
                </c:pt>
                <c:pt idx="1237">
                  <c:v>4847.29159388646</c:v>
                </c:pt>
                <c:pt idx="1238">
                  <c:v>4848.72164796492</c:v>
                </c:pt>
                <c:pt idx="1239">
                  <c:v>4850.14801098152</c:v>
                </c:pt>
                <c:pt idx="1240">
                  <c:v>4851.57969432315</c:v>
                </c:pt>
                <c:pt idx="1241">
                  <c:v>4853.00073701472</c:v>
                </c:pt>
                <c:pt idx="1242">
                  <c:v>4854.43426128094</c:v>
                </c:pt>
                <c:pt idx="1243">
                  <c:v>4855.86612127577</c:v>
                </c:pt>
                <c:pt idx="1244">
                  <c:v>4857.28882823873</c:v>
                </c:pt>
                <c:pt idx="1245">
                  <c:v>4858.71884730898</c:v>
                </c:pt>
                <c:pt idx="1246">
                  <c:v>4860.14521032558</c:v>
                </c:pt>
                <c:pt idx="1247">
                  <c:v>4861.5769286754</c:v>
                </c:pt>
                <c:pt idx="1248">
                  <c:v>4863.0104621543</c:v>
                </c:pt>
                <c:pt idx="1249">
                  <c:v>4864.43149563319</c:v>
                </c:pt>
                <c:pt idx="1250">
                  <c:v>4865.86332061984</c:v>
                </c:pt>
                <c:pt idx="1251">
                  <c:v>4867.28968363643</c:v>
                </c:pt>
                <c:pt idx="1252">
                  <c:v>4868.71959606988</c:v>
                </c:pt>
                <c:pt idx="1253">
                  <c:v>4870.14240966963</c:v>
                </c:pt>
                <c:pt idx="1254">
                  <c:v>4871.57416302766</c:v>
                </c:pt>
                <c:pt idx="1255">
                  <c:v>4873.00769650655</c:v>
                </c:pt>
                <c:pt idx="1256">
                  <c:v>4874.42872998545</c:v>
                </c:pt>
                <c:pt idx="1257">
                  <c:v>4875.86051996389</c:v>
                </c:pt>
                <c:pt idx="1258">
                  <c:v>4877.2868829805</c:v>
                </c:pt>
                <c:pt idx="1259">
                  <c:v>4878.71683042213</c:v>
                </c:pt>
                <c:pt idx="1260">
                  <c:v>4880.1396090137</c:v>
                </c:pt>
                <c:pt idx="1261">
                  <c:v>4881.57482620087</c:v>
                </c:pt>
                <c:pt idx="1262">
                  <c:v>4883.00493085881</c:v>
                </c:pt>
                <c:pt idx="1263">
                  <c:v>4884.43135629134</c:v>
                </c:pt>
                <c:pt idx="1264">
                  <c:v>4885.8594978166</c:v>
                </c:pt>
                <c:pt idx="1265">
                  <c:v>4887.28408232454</c:v>
                </c:pt>
                <c:pt idx="1266">
                  <c:v>4888.71406477439</c:v>
                </c:pt>
                <c:pt idx="1267">
                  <c:v>4890.14759825328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"Bowers法"</c:f>
              <c:strCache>
                <c:ptCount val="1"/>
                <c:pt idx="0">
                  <c:v>Bowers法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'压力激增（NB25-1E-2d）'!$N$2:$N$3000</c:f>
              <c:numCache>
                <c:formatCode>General</c:formatCode>
                <c:ptCount val="2999"/>
                <c:pt idx="0">
                  <c:v>0.987346730031308</c:v>
                </c:pt>
                <c:pt idx="1">
                  <c:v>1.02100395029551</c:v>
                </c:pt>
                <c:pt idx="2">
                  <c:v>1.0189062461303</c:v>
                </c:pt>
                <c:pt idx="3">
                  <c:v>1.01197152994755</c:v>
                </c:pt>
                <c:pt idx="4">
                  <c:v>1.00587158863423</c:v>
                </c:pt>
                <c:pt idx="5">
                  <c:v>1.00293026159502</c:v>
                </c:pt>
                <c:pt idx="6">
                  <c:v>1.00347841459615</c:v>
                </c:pt>
                <c:pt idx="7">
                  <c:v>1.0017958855905</c:v>
                </c:pt>
                <c:pt idx="8">
                  <c:v>1.00315477122048</c:v>
                </c:pt>
                <c:pt idx="9">
                  <c:v>1.00237742512481</c:v>
                </c:pt>
                <c:pt idx="10">
                  <c:v>1.00518220762923</c:v>
                </c:pt>
                <c:pt idx="11">
                  <c:v>1.006609884129</c:v>
                </c:pt>
                <c:pt idx="12">
                  <c:v>1.00873535912974</c:v>
                </c:pt>
                <c:pt idx="13">
                  <c:v>1.00942321601358</c:v>
                </c:pt>
                <c:pt idx="14">
                  <c:v>1.01021709306043</c:v>
                </c:pt>
                <c:pt idx="15">
                  <c:v>1.00994692127418</c:v>
                </c:pt>
                <c:pt idx="16">
                  <c:v>1.00922969446086</c:v>
                </c:pt>
                <c:pt idx="17">
                  <c:v>1.00700381220307</c:v>
                </c:pt>
                <c:pt idx="18">
                  <c:v>1.00582406665276</c:v>
                </c:pt>
                <c:pt idx="19">
                  <c:v>1.00439574898234</c:v>
                </c:pt>
                <c:pt idx="20">
                  <c:v>1.00397199263133</c:v>
                </c:pt>
                <c:pt idx="21">
                  <c:v>1.00524732798168</c:v>
                </c:pt>
                <c:pt idx="22">
                  <c:v>1.00580069257126</c:v>
                </c:pt>
                <c:pt idx="23">
                  <c:v>1.00590570204654</c:v>
                </c:pt>
                <c:pt idx="24">
                  <c:v>1.00613252441592</c:v>
                </c:pt>
                <c:pt idx="25">
                  <c:v>1.00710871712135</c:v>
                </c:pt>
                <c:pt idx="26">
                  <c:v>1.00785608908687</c:v>
                </c:pt>
                <c:pt idx="27">
                  <c:v>1.00763107892483</c:v>
                </c:pt>
                <c:pt idx="28">
                  <c:v>1.00805911615784</c:v>
                </c:pt>
                <c:pt idx="29">
                  <c:v>1.00841961929665</c:v>
                </c:pt>
                <c:pt idx="30">
                  <c:v>1.00820529859481</c:v>
                </c:pt>
                <c:pt idx="31">
                  <c:v>1.00666543964386</c:v>
                </c:pt>
                <c:pt idx="32">
                  <c:v>1.0060839320768</c:v>
                </c:pt>
                <c:pt idx="33">
                  <c:v>1.00537105180737</c:v>
                </c:pt>
                <c:pt idx="34">
                  <c:v>1.00423095878272</c:v>
                </c:pt>
                <c:pt idx="35">
                  <c:v>1.00306070668479</c:v>
                </c:pt>
                <c:pt idx="36">
                  <c:v>1.00287769549533</c:v>
                </c:pt>
                <c:pt idx="37">
                  <c:v>1.00356962469589</c:v>
                </c:pt>
                <c:pt idx="38">
                  <c:v>1.00264409304109</c:v>
                </c:pt>
                <c:pt idx="39">
                  <c:v>1.0021301969332</c:v>
                </c:pt>
                <c:pt idx="40">
                  <c:v>1.001622555954</c:v>
                </c:pt>
                <c:pt idx="41">
                  <c:v>0.999612773748294</c:v>
                </c:pt>
                <c:pt idx="42">
                  <c:v>0.998987495760851</c:v>
                </c:pt>
                <c:pt idx="43">
                  <c:v>0.998473992633104</c:v>
                </c:pt>
                <c:pt idx="44">
                  <c:v>0.999094480900606</c:v>
                </c:pt>
                <c:pt idx="45">
                  <c:v>1.00008938483564</c:v>
                </c:pt>
                <c:pt idx="46">
                  <c:v>0.99993142333587</c:v>
                </c:pt>
                <c:pt idx="47">
                  <c:v>1.00005207888512</c:v>
                </c:pt>
                <c:pt idx="48">
                  <c:v>1.00131584661506</c:v>
                </c:pt>
                <c:pt idx="49">
                  <c:v>1.0008159256683</c:v>
                </c:pt>
                <c:pt idx="50">
                  <c:v>0.999475897656775</c:v>
                </c:pt>
                <c:pt idx="51">
                  <c:v>0.999384709360016</c:v>
                </c:pt>
                <c:pt idx="52">
                  <c:v>0.999216508479203</c:v>
                </c:pt>
                <c:pt idx="53">
                  <c:v>0.999258324717367</c:v>
                </c:pt>
                <c:pt idx="54">
                  <c:v>0.997938065531599</c:v>
                </c:pt>
                <c:pt idx="55">
                  <c:v>0.997321777267777</c:v>
                </c:pt>
                <c:pt idx="56">
                  <c:v>0.996581151541359</c:v>
                </c:pt>
                <c:pt idx="57">
                  <c:v>0.996124464100277</c:v>
                </c:pt>
                <c:pt idx="58">
                  <c:v>0.995001402404574</c:v>
                </c:pt>
                <c:pt idx="59">
                  <c:v>0.99404281369745</c:v>
                </c:pt>
                <c:pt idx="60">
                  <c:v>0.994406915128421</c:v>
                </c:pt>
                <c:pt idx="61">
                  <c:v>0.995211280620162</c:v>
                </c:pt>
                <c:pt idx="62">
                  <c:v>0.996195083424389</c:v>
                </c:pt>
                <c:pt idx="63">
                  <c:v>0.996662042953662</c:v>
                </c:pt>
                <c:pt idx="64">
                  <c:v>0.996885401763882</c:v>
                </c:pt>
                <c:pt idx="65">
                  <c:v>0.996017350393191</c:v>
                </c:pt>
                <c:pt idx="66">
                  <c:v>0.994507008176811</c:v>
                </c:pt>
                <c:pt idx="67">
                  <c:v>0.993692990544114</c:v>
                </c:pt>
                <c:pt idx="68">
                  <c:v>0.993639945932415</c:v>
                </c:pt>
                <c:pt idx="69">
                  <c:v>0.993451408274141</c:v>
                </c:pt>
                <c:pt idx="70">
                  <c:v>0.995089808490889</c:v>
                </c:pt>
                <c:pt idx="71">
                  <c:v>0.995121928170137</c:v>
                </c:pt>
                <c:pt idx="72">
                  <c:v>0.995110863168192</c:v>
                </c:pt>
                <c:pt idx="73">
                  <c:v>0.994806139924897</c:v>
                </c:pt>
                <c:pt idx="74">
                  <c:v>0.993676075200074</c:v>
                </c:pt>
                <c:pt idx="75">
                  <c:v>0.991954138478624</c:v>
                </c:pt>
                <c:pt idx="76">
                  <c:v>0.991068538160272</c:v>
                </c:pt>
                <c:pt idx="77">
                  <c:v>0.989596703923616</c:v>
                </c:pt>
                <c:pt idx="78">
                  <c:v>0.988925630816433</c:v>
                </c:pt>
                <c:pt idx="79">
                  <c:v>0.988962863208124</c:v>
                </c:pt>
                <c:pt idx="80">
                  <c:v>0.987204813121564</c:v>
                </c:pt>
                <c:pt idx="81">
                  <c:v>0.987131601143311</c:v>
                </c:pt>
                <c:pt idx="82">
                  <c:v>0.986489092478631</c:v>
                </c:pt>
                <c:pt idx="83">
                  <c:v>0.98552002473242</c:v>
                </c:pt>
                <c:pt idx="84">
                  <c:v>0.983940435563127</c:v>
                </c:pt>
                <c:pt idx="85">
                  <c:v>0.982956301331976</c:v>
                </c:pt>
                <c:pt idx="86">
                  <c:v>0.982025604174845</c:v>
                </c:pt>
                <c:pt idx="87">
                  <c:v>0.979787936311765</c:v>
                </c:pt>
                <c:pt idx="88">
                  <c:v>0.981803342202262</c:v>
                </c:pt>
                <c:pt idx="89">
                  <c:v>0.981957811899592</c:v>
                </c:pt>
                <c:pt idx="90">
                  <c:v>0.982684590547821</c:v>
                </c:pt>
                <c:pt idx="91">
                  <c:v>0.982829144716797</c:v>
                </c:pt>
                <c:pt idx="92">
                  <c:v>0.984399243703365</c:v>
                </c:pt>
                <c:pt idx="93">
                  <c:v>0.988796910115897</c:v>
                </c:pt>
                <c:pt idx="94">
                  <c:v>0.98995437954941</c:v>
                </c:pt>
                <c:pt idx="95">
                  <c:v>0.996026185502992</c:v>
                </c:pt>
                <c:pt idx="96">
                  <c:v>1.00254907274014</c:v>
                </c:pt>
                <c:pt idx="97">
                  <c:v>1.00344546941002</c:v>
                </c:pt>
                <c:pt idx="98">
                  <c:v>1.00252456542421</c:v>
                </c:pt>
                <c:pt idx="99">
                  <c:v>1.00180557982854</c:v>
                </c:pt>
                <c:pt idx="100">
                  <c:v>1.00221612114996</c:v>
                </c:pt>
                <c:pt idx="101">
                  <c:v>1.00212314746166</c:v>
                </c:pt>
                <c:pt idx="102">
                  <c:v>1.00248117667769</c:v>
                </c:pt>
                <c:pt idx="103">
                  <c:v>1.00279966183926</c:v>
                </c:pt>
                <c:pt idx="104">
                  <c:v>1.00438200310254</c:v>
                </c:pt>
                <c:pt idx="105">
                  <c:v>1.00567859134314</c:v>
                </c:pt>
                <c:pt idx="106">
                  <c:v>1.00705473848908</c:v>
                </c:pt>
                <c:pt idx="107">
                  <c:v>1.00876161245363</c:v>
                </c:pt>
                <c:pt idx="108">
                  <c:v>1.0093794909266</c:v>
                </c:pt>
                <c:pt idx="109">
                  <c:v>1.00967862115972</c:v>
                </c:pt>
                <c:pt idx="110">
                  <c:v>1.0105657344634</c:v>
                </c:pt>
                <c:pt idx="111">
                  <c:v>1.01156953748253</c:v>
                </c:pt>
                <c:pt idx="112">
                  <c:v>1.01293435687502</c:v>
                </c:pt>
                <c:pt idx="113">
                  <c:v>1.01449617681516</c:v>
                </c:pt>
                <c:pt idx="114">
                  <c:v>1.0156946116145</c:v>
                </c:pt>
                <c:pt idx="115">
                  <c:v>1.01608527185501</c:v>
                </c:pt>
                <c:pt idx="116">
                  <c:v>1.01987323349159</c:v>
                </c:pt>
                <c:pt idx="117">
                  <c:v>1.01919082225056</c:v>
                </c:pt>
                <c:pt idx="118">
                  <c:v>1.02025977531031</c:v>
                </c:pt>
                <c:pt idx="119">
                  <c:v>1.01933098884507</c:v>
                </c:pt>
                <c:pt idx="120">
                  <c:v>1.01936306862955</c:v>
                </c:pt>
                <c:pt idx="121">
                  <c:v>1.01771650625707</c:v>
                </c:pt>
                <c:pt idx="122">
                  <c:v>1.0130209178681</c:v>
                </c:pt>
                <c:pt idx="123">
                  <c:v>1.01242738126266</c:v>
                </c:pt>
                <c:pt idx="124">
                  <c:v>1.00627736427744</c:v>
                </c:pt>
                <c:pt idx="125">
                  <c:v>0.999065365124943</c:v>
                </c:pt>
                <c:pt idx="126">
                  <c:v>0.997744410674836</c:v>
                </c:pt>
                <c:pt idx="127">
                  <c:v>0.998382187650222</c:v>
                </c:pt>
                <c:pt idx="128">
                  <c:v>0.998360522692656</c:v>
                </c:pt>
                <c:pt idx="129">
                  <c:v>0.997357975453306</c:v>
                </c:pt>
                <c:pt idx="130">
                  <c:v>0.996534830186297</c:v>
                </c:pt>
                <c:pt idx="131">
                  <c:v>0.996557685912255</c:v>
                </c:pt>
                <c:pt idx="132">
                  <c:v>0.995924236246084</c:v>
                </c:pt>
                <c:pt idx="133">
                  <c:v>0.995929673586419</c:v>
                </c:pt>
                <c:pt idx="134">
                  <c:v>0.995405621462787</c:v>
                </c:pt>
                <c:pt idx="135">
                  <c:v>0.995228221652866</c:v>
                </c:pt>
                <c:pt idx="136">
                  <c:v>0.994531274466593</c:v>
                </c:pt>
                <c:pt idx="137">
                  <c:v>0.993662136197623</c:v>
                </c:pt>
                <c:pt idx="138">
                  <c:v>0.994363601161874</c:v>
                </c:pt>
                <c:pt idx="139">
                  <c:v>0.993463691025144</c:v>
                </c:pt>
                <c:pt idx="140">
                  <c:v>0.991223136765529</c:v>
                </c:pt>
                <c:pt idx="141">
                  <c:v>0.99095058626834</c:v>
                </c:pt>
                <c:pt idx="142">
                  <c:v>0.990493839935968</c:v>
                </c:pt>
                <c:pt idx="143">
                  <c:v>0.991207866206112</c:v>
                </c:pt>
                <c:pt idx="144">
                  <c:v>0.993843818782971</c:v>
                </c:pt>
                <c:pt idx="145">
                  <c:v>0.993484735742681</c:v>
                </c:pt>
                <c:pt idx="146">
                  <c:v>0.993484988007875</c:v>
                </c:pt>
                <c:pt idx="147">
                  <c:v>0.992628998886894</c:v>
                </c:pt>
                <c:pt idx="148">
                  <c:v>0.992824758937053</c:v>
                </c:pt>
                <c:pt idx="149">
                  <c:v>0.991601319233597</c:v>
                </c:pt>
                <c:pt idx="150">
                  <c:v>0.999239148044841</c:v>
                </c:pt>
                <c:pt idx="151">
                  <c:v>1.000439245275</c:v>
                </c:pt>
                <c:pt idx="152">
                  <c:v>1.00199666345387</c:v>
                </c:pt>
                <c:pt idx="153">
                  <c:v>1.00793766399124</c:v>
                </c:pt>
                <c:pt idx="154">
                  <c:v>1.01384214231995</c:v>
                </c:pt>
                <c:pt idx="155">
                  <c:v>1.01706853487345</c:v>
                </c:pt>
                <c:pt idx="156">
                  <c:v>1.01769233744925</c:v>
                </c:pt>
                <c:pt idx="157">
                  <c:v>1.01808824067862</c:v>
                </c:pt>
                <c:pt idx="158">
                  <c:v>1.01842605639487</c:v>
                </c:pt>
                <c:pt idx="159">
                  <c:v>1.01695592052374</c:v>
                </c:pt>
                <c:pt idx="160">
                  <c:v>1.01437653903727</c:v>
                </c:pt>
                <c:pt idx="161">
                  <c:v>1.01710631990755</c:v>
                </c:pt>
                <c:pt idx="162">
                  <c:v>1.01651932850953</c:v>
                </c:pt>
                <c:pt idx="163">
                  <c:v>1.01685028976772</c:v>
                </c:pt>
                <c:pt idx="164">
                  <c:v>1.01918670697943</c:v>
                </c:pt>
                <c:pt idx="165">
                  <c:v>1.01989188406935</c:v>
                </c:pt>
                <c:pt idx="166">
                  <c:v>1.02048011463087</c:v>
                </c:pt>
                <c:pt idx="167">
                  <c:v>1.02039343699681</c:v>
                </c:pt>
                <c:pt idx="168">
                  <c:v>1.01929526447966</c:v>
                </c:pt>
                <c:pt idx="169">
                  <c:v>1.02414040735543</c:v>
                </c:pt>
                <c:pt idx="170">
                  <c:v>1.02475742147851</c:v>
                </c:pt>
                <c:pt idx="171">
                  <c:v>1.02497140137189</c:v>
                </c:pt>
                <c:pt idx="172">
                  <c:v>1.0236567705377</c:v>
                </c:pt>
                <c:pt idx="173">
                  <c:v>1.02155344937332</c:v>
                </c:pt>
                <c:pt idx="174">
                  <c:v>1.02097608531401</c:v>
                </c:pt>
                <c:pt idx="175">
                  <c:v>1.01996925727708</c:v>
                </c:pt>
                <c:pt idx="176">
                  <c:v>1.01744178343571</c:v>
                </c:pt>
                <c:pt idx="177">
                  <c:v>1.01664687222578</c:v>
                </c:pt>
                <c:pt idx="178">
                  <c:v>1.01723708805176</c:v>
                </c:pt>
                <c:pt idx="179">
                  <c:v>1.00961624596979</c:v>
                </c:pt>
                <c:pt idx="180">
                  <c:v>1.00837009422211</c:v>
                </c:pt>
                <c:pt idx="181">
                  <c:v>1.00617562514291</c:v>
                </c:pt>
                <c:pt idx="182">
                  <c:v>0.999952119429005</c:v>
                </c:pt>
                <c:pt idx="183">
                  <c:v>0.995025394637143</c:v>
                </c:pt>
                <c:pt idx="184">
                  <c:v>0.991744863922729</c:v>
                </c:pt>
                <c:pt idx="185">
                  <c:v>0.991403314541203</c:v>
                </c:pt>
                <c:pt idx="186">
                  <c:v>0.99162237661302</c:v>
                </c:pt>
                <c:pt idx="187">
                  <c:v>0.991632971061912</c:v>
                </c:pt>
                <c:pt idx="188">
                  <c:v>0.993530239632784</c:v>
                </c:pt>
                <c:pt idx="189">
                  <c:v>0.995700924110702</c:v>
                </c:pt>
                <c:pt idx="190">
                  <c:v>0.994087012954179</c:v>
                </c:pt>
                <c:pt idx="191">
                  <c:v>0.995242637049177</c:v>
                </c:pt>
                <c:pt idx="192">
                  <c:v>0.99522949587675</c:v>
                </c:pt>
                <c:pt idx="193">
                  <c:v>0.993323562390677</c:v>
                </c:pt>
                <c:pt idx="194">
                  <c:v>0.993781480982967</c:v>
                </c:pt>
                <c:pt idx="195">
                  <c:v>0.994223122942307</c:v>
                </c:pt>
                <c:pt idx="196">
                  <c:v>0.995089582281884</c:v>
                </c:pt>
                <c:pt idx="197">
                  <c:v>0.997373530204662</c:v>
                </c:pt>
                <c:pt idx="198">
                  <c:v>0.99445934860067</c:v>
                </c:pt>
                <c:pt idx="199">
                  <c:v>0.995259201520238</c:v>
                </c:pt>
                <c:pt idx="200">
                  <c:v>0.996411224891661</c:v>
                </c:pt>
                <c:pt idx="201">
                  <c:v>0.99607871920443</c:v>
                </c:pt>
                <c:pt idx="202">
                  <c:v>0.996490192816653</c:v>
                </c:pt>
                <c:pt idx="203">
                  <c:v>0.99646900105798</c:v>
                </c:pt>
                <c:pt idx="204">
                  <c:v>0.997755304014329</c:v>
                </c:pt>
                <c:pt idx="205">
                  <c:v>1.00067195513765</c:v>
                </c:pt>
                <c:pt idx="206">
                  <c:v>1.00197986217202</c:v>
                </c:pt>
                <c:pt idx="207">
                  <c:v>1.00238723502377</c:v>
                </c:pt>
                <c:pt idx="208">
                  <c:v>1.003178049945</c:v>
                </c:pt>
                <c:pt idx="209">
                  <c:v>1.00416977442713</c:v>
                </c:pt>
                <c:pt idx="210">
                  <c:v>1.0053008682316</c:v>
                </c:pt>
                <c:pt idx="211">
                  <c:v>1.0060509549747</c:v>
                </c:pt>
                <c:pt idx="212">
                  <c:v>1.00607829515484</c:v>
                </c:pt>
                <c:pt idx="213">
                  <c:v>1.00581869925158</c:v>
                </c:pt>
                <c:pt idx="214">
                  <c:v>1.00616813824395</c:v>
                </c:pt>
                <c:pt idx="215">
                  <c:v>1.00643311647627</c:v>
                </c:pt>
                <c:pt idx="216">
                  <c:v>1.00656687973211</c:v>
                </c:pt>
                <c:pt idx="217">
                  <c:v>1.0072313976713</c:v>
                </c:pt>
                <c:pt idx="218">
                  <c:v>1.00892276746846</c:v>
                </c:pt>
                <c:pt idx="219">
                  <c:v>1.00867270480342</c:v>
                </c:pt>
                <c:pt idx="220">
                  <c:v>1.00817544638939</c:v>
                </c:pt>
                <c:pt idx="221">
                  <c:v>1.00905270167413</c:v>
                </c:pt>
                <c:pt idx="222">
                  <c:v>1.0096385343033</c:v>
                </c:pt>
                <c:pt idx="223">
                  <c:v>1.00978892418847</c:v>
                </c:pt>
                <c:pt idx="224">
                  <c:v>1.01029914432619</c:v>
                </c:pt>
                <c:pt idx="225">
                  <c:v>1.01099699175797</c:v>
                </c:pt>
                <c:pt idx="226">
                  <c:v>1.01137677369839</c:v>
                </c:pt>
                <c:pt idx="227">
                  <c:v>1.0115201621988</c:v>
                </c:pt>
                <c:pt idx="228">
                  <c:v>1.01092070169183</c:v>
                </c:pt>
                <c:pt idx="229">
                  <c:v>1.01017203719412</c:v>
                </c:pt>
                <c:pt idx="230">
                  <c:v>1.01179314414695</c:v>
                </c:pt>
                <c:pt idx="231">
                  <c:v>1.01175715633988</c:v>
                </c:pt>
                <c:pt idx="232">
                  <c:v>1.01213454012439</c:v>
                </c:pt>
                <c:pt idx="233">
                  <c:v>1.01192659867386</c:v>
                </c:pt>
                <c:pt idx="234">
                  <c:v>1.01130818953048</c:v>
                </c:pt>
                <c:pt idx="235">
                  <c:v>1.01023994781565</c:v>
                </c:pt>
                <c:pt idx="236">
                  <c:v>1.00927375158284</c:v>
                </c:pt>
                <c:pt idx="237">
                  <c:v>1.00687688103842</c:v>
                </c:pt>
                <c:pt idx="238">
                  <c:v>1.00727173594834</c:v>
                </c:pt>
                <c:pt idx="239">
                  <c:v>1.00701139241351</c:v>
                </c:pt>
                <c:pt idx="240">
                  <c:v>1.00712665230612</c:v>
                </c:pt>
                <c:pt idx="241">
                  <c:v>1.00737645314482</c:v>
                </c:pt>
                <c:pt idx="242">
                  <c:v>1.00794465284447</c:v>
                </c:pt>
                <c:pt idx="243">
                  <c:v>1.00793035987924</c:v>
                </c:pt>
                <c:pt idx="244">
                  <c:v>1.00774000996389</c:v>
                </c:pt>
                <c:pt idx="245">
                  <c:v>1.00717328214305</c:v>
                </c:pt>
                <c:pt idx="246">
                  <c:v>1.00695509450726</c:v>
                </c:pt>
                <c:pt idx="247">
                  <c:v>1.00534535652224</c:v>
                </c:pt>
                <c:pt idx="248">
                  <c:v>1.00494306051724</c:v>
                </c:pt>
                <c:pt idx="249">
                  <c:v>1.00479628075803</c:v>
                </c:pt>
                <c:pt idx="250">
                  <c:v>1.00438188551339</c:v>
                </c:pt>
                <c:pt idx="251">
                  <c:v>1.00298063191675</c:v>
                </c:pt>
                <c:pt idx="252">
                  <c:v>1.00188478813118</c:v>
                </c:pt>
                <c:pt idx="253">
                  <c:v>0.999752723069036</c:v>
                </c:pt>
                <c:pt idx="254">
                  <c:v>0.997324813977383</c:v>
                </c:pt>
                <c:pt idx="255">
                  <c:v>0.995653190472908</c:v>
                </c:pt>
                <c:pt idx="256">
                  <c:v>0.995668756405143</c:v>
                </c:pt>
                <c:pt idx="257">
                  <c:v>0.994313783713296</c:v>
                </c:pt>
                <c:pt idx="258">
                  <c:v>0.99409444074693</c:v>
                </c:pt>
                <c:pt idx="259">
                  <c:v>0.993413364173946</c:v>
                </c:pt>
                <c:pt idx="260">
                  <c:v>0.993651976479334</c:v>
                </c:pt>
                <c:pt idx="261">
                  <c:v>0.993159753619531</c:v>
                </c:pt>
                <c:pt idx="262">
                  <c:v>0.99351821308888</c:v>
                </c:pt>
                <c:pt idx="263">
                  <c:v>0.994023781979193</c:v>
                </c:pt>
                <c:pt idx="264">
                  <c:v>0.995068248015748</c:v>
                </c:pt>
                <c:pt idx="265">
                  <c:v>0.996151126540746</c:v>
                </c:pt>
                <c:pt idx="266">
                  <c:v>0.998482326659452</c:v>
                </c:pt>
                <c:pt idx="267">
                  <c:v>0.997579074881054</c:v>
                </c:pt>
                <c:pt idx="268">
                  <c:v>0.997303553997029</c:v>
                </c:pt>
                <c:pt idx="269">
                  <c:v>0.997057745281594</c:v>
                </c:pt>
                <c:pt idx="270">
                  <c:v>0.996967649642159</c:v>
                </c:pt>
                <c:pt idx="271">
                  <c:v>0.997051972540401</c:v>
                </c:pt>
                <c:pt idx="272">
                  <c:v>0.996860012722661</c:v>
                </c:pt>
                <c:pt idx="273">
                  <c:v>0.995595686235168</c:v>
                </c:pt>
                <c:pt idx="274">
                  <c:v>0.995091784937523</c:v>
                </c:pt>
                <c:pt idx="275">
                  <c:v>0.99269348927883</c:v>
                </c:pt>
                <c:pt idx="276">
                  <c:v>0.991394017694427</c:v>
                </c:pt>
                <c:pt idx="277">
                  <c:v>0.990407083568035</c:v>
                </c:pt>
                <c:pt idx="278">
                  <c:v>0.989445589480827</c:v>
                </c:pt>
                <c:pt idx="279">
                  <c:v>0.989195766402942</c:v>
                </c:pt>
                <c:pt idx="280">
                  <c:v>0.989588137356385</c:v>
                </c:pt>
                <c:pt idx="281">
                  <c:v>0.989258215290198</c:v>
                </c:pt>
                <c:pt idx="282">
                  <c:v>0.989241768553556</c:v>
                </c:pt>
                <c:pt idx="283">
                  <c:v>0.991001385638625</c:v>
                </c:pt>
                <c:pt idx="284">
                  <c:v>0.990881879155987</c:v>
                </c:pt>
                <c:pt idx="285">
                  <c:v>0.988897142719942</c:v>
                </c:pt>
                <c:pt idx="286">
                  <c:v>0.987670410791303</c:v>
                </c:pt>
                <c:pt idx="287">
                  <c:v>0.986378472523507</c:v>
                </c:pt>
                <c:pt idx="288">
                  <c:v>0.986406921896531</c:v>
                </c:pt>
                <c:pt idx="289">
                  <c:v>0.984344389440431</c:v>
                </c:pt>
                <c:pt idx="290">
                  <c:v>0.983417698036641</c:v>
                </c:pt>
                <c:pt idx="291">
                  <c:v>0.982221350380582</c:v>
                </c:pt>
                <c:pt idx="292">
                  <c:v>0.98154529963527</c:v>
                </c:pt>
                <c:pt idx="293">
                  <c:v>0.980533167509865</c:v>
                </c:pt>
                <c:pt idx="294">
                  <c:v>0.979316120660366</c:v>
                </c:pt>
                <c:pt idx="295">
                  <c:v>0.978059127747923</c:v>
                </c:pt>
                <c:pt idx="296">
                  <c:v>0.977220682849229</c:v>
                </c:pt>
                <c:pt idx="297">
                  <c:v>0.976848139757917</c:v>
                </c:pt>
                <c:pt idx="298">
                  <c:v>0.976227924014157</c:v>
                </c:pt>
                <c:pt idx="299">
                  <c:v>0.974895219281355</c:v>
                </c:pt>
                <c:pt idx="300">
                  <c:v>0.973824972610515</c:v>
                </c:pt>
                <c:pt idx="301">
                  <c:v>0.972909281208485</c:v>
                </c:pt>
                <c:pt idx="302">
                  <c:v>0.972897590143437</c:v>
                </c:pt>
                <c:pt idx="303">
                  <c:v>0.972065653984989</c:v>
                </c:pt>
                <c:pt idx="304">
                  <c:v>0.9723540561607</c:v>
                </c:pt>
                <c:pt idx="305">
                  <c:v>0.97360205203448</c:v>
                </c:pt>
                <c:pt idx="306">
                  <c:v>0.973323254988938</c:v>
                </c:pt>
                <c:pt idx="307">
                  <c:v>0.972952199623418</c:v>
                </c:pt>
                <c:pt idx="308">
                  <c:v>0.971479605851979</c:v>
                </c:pt>
                <c:pt idx="309">
                  <c:v>0.970626795279068</c:v>
                </c:pt>
                <c:pt idx="310">
                  <c:v>0.970800450810409</c:v>
                </c:pt>
                <c:pt idx="311">
                  <c:v>0.971631504211646</c:v>
                </c:pt>
                <c:pt idx="312">
                  <c:v>0.970218419894627</c:v>
                </c:pt>
                <c:pt idx="313">
                  <c:v>0.970284596560743</c:v>
                </c:pt>
                <c:pt idx="314">
                  <c:v>0.970389977307897</c:v>
                </c:pt>
                <c:pt idx="315">
                  <c:v>0.970983228685652</c:v>
                </c:pt>
                <c:pt idx="316">
                  <c:v>0.971689679338508</c:v>
                </c:pt>
                <c:pt idx="317">
                  <c:v>0.970434342962073</c:v>
                </c:pt>
                <c:pt idx="318">
                  <c:v>0.971408048282485</c:v>
                </c:pt>
                <c:pt idx="319">
                  <c:v>0.972000798089186</c:v>
                </c:pt>
                <c:pt idx="320">
                  <c:v>0.972435680770075</c:v>
                </c:pt>
                <c:pt idx="321">
                  <c:v>0.972271015347522</c:v>
                </c:pt>
                <c:pt idx="322">
                  <c:v>0.972451373841879</c:v>
                </c:pt>
                <c:pt idx="323">
                  <c:v>0.972939087698111</c:v>
                </c:pt>
                <c:pt idx="324">
                  <c:v>0.973148854608701</c:v>
                </c:pt>
                <c:pt idx="325">
                  <c:v>0.972754805536983</c:v>
                </c:pt>
                <c:pt idx="326">
                  <c:v>0.97165993239827</c:v>
                </c:pt>
                <c:pt idx="327">
                  <c:v>0.971348433693131</c:v>
                </c:pt>
                <c:pt idx="328">
                  <c:v>0.970960577294453</c:v>
                </c:pt>
                <c:pt idx="329">
                  <c:v>0.971055424120298</c:v>
                </c:pt>
                <c:pt idx="330">
                  <c:v>0.971683763960222</c:v>
                </c:pt>
                <c:pt idx="331">
                  <c:v>0.971986449713318</c:v>
                </c:pt>
                <c:pt idx="332">
                  <c:v>0.972100982726043</c:v>
                </c:pt>
                <c:pt idx="333">
                  <c:v>0.972364093264887</c:v>
                </c:pt>
                <c:pt idx="334">
                  <c:v>0.971956293296319</c:v>
                </c:pt>
                <c:pt idx="335">
                  <c:v>0.972921365218749</c:v>
                </c:pt>
                <c:pt idx="336">
                  <c:v>0.97314970165833</c:v>
                </c:pt>
                <c:pt idx="337">
                  <c:v>0.972494810537909</c:v>
                </c:pt>
                <c:pt idx="338">
                  <c:v>0.970632938659986</c:v>
                </c:pt>
                <c:pt idx="339">
                  <c:v>0.971575238654953</c:v>
                </c:pt>
                <c:pt idx="340">
                  <c:v>0.971501417848275</c:v>
                </c:pt>
                <c:pt idx="341">
                  <c:v>0.971831451245844</c:v>
                </c:pt>
                <c:pt idx="342">
                  <c:v>0.971781398467787</c:v>
                </c:pt>
                <c:pt idx="343">
                  <c:v>0.972984591634851</c:v>
                </c:pt>
                <c:pt idx="344">
                  <c:v>0.974708036213405</c:v>
                </c:pt>
                <c:pt idx="345">
                  <c:v>0.974639253848463</c:v>
                </c:pt>
                <c:pt idx="346">
                  <c:v>0.978095833655449</c:v>
                </c:pt>
                <c:pt idx="347">
                  <c:v>0.979049312485945</c:v>
                </c:pt>
                <c:pt idx="348">
                  <c:v>0.979949788344998</c:v>
                </c:pt>
                <c:pt idx="349">
                  <c:v>0.980810475725716</c:v>
                </c:pt>
                <c:pt idx="350">
                  <c:v>0.981684357877569</c:v>
                </c:pt>
                <c:pt idx="351">
                  <c:v>0.980763327867556</c:v>
                </c:pt>
                <c:pt idx="352">
                  <c:v>0.98170341978663</c:v>
                </c:pt>
                <c:pt idx="353">
                  <c:v>0.985217932230402</c:v>
                </c:pt>
                <c:pt idx="354">
                  <c:v>0.986036041814366</c:v>
                </c:pt>
                <c:pt idx="355">
                  <c:v>0.994332689455674</c:v>
                </c:pt>
                <c:pt idx="356">
                  <c:v>0.997723742228961</c:v>
                </c:pt>
                <c:pt idx="357">
                  <c:v>0.998052495817337</c:v>
                </c:pt>
                <c:pt idx="358">
                  <c:v>1.00056075473317</c:v>
                </c:pt>
                <c:pt idx="359">
                  <c:v>1.00179968043198</c:v>
                </c:pt>
                <c:pt idx="360">
                  <c:v>1.01106681440329</c:v>
                </c:pt>
                <c:pt idx="361">
                  <c:v>1.01719421052094</c:v>
                </c:pt>
                <c:pt idx="362">
                  <c:v>1.02075120298493</c:v>
                </c:pt>
                <c:pt idx="363">
                  <c:v>1.02426079009573</c:v>
                </c:pt>
                <c:pt idx="364">
                  <c:v>1.02461797338344</c:v>
                </c:pt>
                <c:pt idx="365">
                  <c:v>1.02932578111227</c:v>
                </c:pt>
                <c:pt idx="366">
                  <c:v>1.0344939264754</c:v>
                </c:pt>
                <c:pt idx="367">
                  <c:v>1.03857324365807</c:v>
                </c:pt>
                <c:pt idx="368">
                  <c:v>1.03682214890216</c:v>
                </c:pt>
                <c:pt idx="369">
                  <c:v>1.03788293030343</c:v>
                </c:pt>
                <c:pt idx="370">
                  <c:v>1.03882657326324</c:v>
                </c:pt>
                <c:pt idx="371">
                  <c:v>1.04015532155734</c:v>
                </c:pt>
                <c:pt idx="372">
                  <c:v>1.04005339364341</c:v>
                </c:pt>
                <c:pt idx="373">
                  <c:v>1.04004895735496</c:v>
                </c:pt>
                <c:pt idx="374">
                  <c:v>1.0420158553048</c:v>
                </c:pt>
                <c:pt idx="375">
                  <c:v>1.04150650626443</c:v>
                </c:pt>
                <c:pt idx="376">
                  <c:v>1.04201573442181</c:v>
                </c:pt>
                <c:pt idx="377">
                  <c:v>1.04096463867771</c:v>
                </c:pt>
                <c:pt idx="378">
                  <c:v>1.04445084026668</c:v>
                </c:pt>
                <c:pt idx="379">
                  <c:v>1.04809733897676</c:v>
                </c:pt>
                <c:pt idx="380">
                  <c:v>1.05271838295548</c:v>
                </c:pt>
                <c:pt idx="381">
                  <c:v>1.05474240703548</c:v>
                </c:pt>
                <c:pt idx="382">
                  <c:v>1.05350961339139</c:v>
                </c:pt>
                <c:pt idx="383">
                  <c:v>1.05336522560676</c:v>
                </c:pt>
                <c:pt idx="384">
                  <c:v>1.04619225744957</c:v>
                </c:pt>
                <c:pt idx="385">
                  <c:v>1.04270298171578</c:v>
                </c:pt>
                <c:pt idx="386">
                  <c:v>1.04278671401801</c:v>
                </c:pt>
                <c:pt idx="387">
                  <c:v>1.04122499171168</c:v>
                </c:pt>
                <c:pt idx="388">
                  <c:v>1.04278763949635</c:v>
                </c:pt>
                <c:pt idx="389">
                  <c:v>1.03495949947516</c:v>
                </c:pt>
                <c:pt idx="390">
                  <c:v>1.03132937347926</c:v>
                </c:pt>
                <c:pt idx="391">
                  <c:v>1.03133478700306</c:v>
                </c:pt>
                <c:pt idx="392">
                  <c:v>1.03059967123034</c:v>
                </c:pt>
                <c:pt idx="393">
                  <c:v>1.03542964109948</c:v>
                </c:pt>
                <c:pt idx="394">
                  <c:v>1.03771944863626</c:v>
                </c:pt>
                <c:pt idx="395">
                  <c:v>1.03646796831776</c:v>
                </c:pt>
                <c:pt idx="396">
                  <c:v>1.03545097272117</c:v>
                </c:pt>
                <c:pt idx="397">
                  <c:v>1.03741572682505</c:v>
                </c:pt>
                <c:pt idx="398">
                  <c:v>1.0366945625806</c:v>
                </c:pt>
                <c:pt idx="399">
                  <c:v>1.03562187111333</c:v>
                </c:pt>
                <c:pt idx="400">
                  <c:v>1.03438445168261</c:v>
                </c:pt>
                <c:pt idx="401">
                  <c:v>1.03437428846512</c:v>
                </c:pt>
                <c:pt idx="402">
                  <c:v>1.03421134989542</c:v>
                </c:pt>
                <c:pt idx="403">
                  <c:v>1.03337128462831</c:v>
                </c:pt>
                <c:pt idx="404">
                  <c:v>1.0317844880286</c:v>
                </c:pt>
                <c:pt idx="405">
                  <c:v>1.0323756146932</c:v>
                </c:pt>
                <c:pt idx="406">
                  <c:v>1.03692045059013</c:v>
                </c:pt>
                <c:pt idx="407">
                  <c:v>1.03459351154228</c:v>
                </c:pt>
                <c:pt idx="408">
                  <c:v>1.03050230827353</c:v>
                </c:pt>
                <c:pt idx="409">
                  <c:v>1.03130531243657</c:v>
                </c:pt>
                <c:pt idx="410">
                  <c:v>1.03226135311878</c:v>
                </c:pt>
                <c:pt idx="411">
                  <c:v>1.0317491713822</c:v>
                </c:pt>
                <c:pt idx="412">
                  <c:v>1.03271726129756</c:v>
                </c:pt>
                <c:pt idx="413">
                  <c:v>1.03066367210201</c:v>
                </c:pt>
                <c:pt idx="414">
                  <c:v>1.03334534037219</c:v>
                </c:pt>
                <c:pt idx="415">
                  <c:v>1.03291908432541</c:v>
                </c:pt>
                <c:pt idx="416">
                  <c:v>1.03162237204339</c:v>
                </c:pt>
                <c:pt idx="417">
                  <c:v>1.02868578883795</c:v>
                </c:pt>
                <c:pt idx="418">
                  <c:v>1.0333689536833</c:v>
                </c:pt>
                <c:pt idx="419">
                  <c:v>1.03166348786661</c:v>
                </c:pt>
                <c:pt idx="420">
                  <c:v>1.03178605922068</c:v>
                </c:pt>
                <c:pt idx="421">
                  <c:v>1.03106601847163</c:v>
                </c:pt>
                <c:pt idx="422">
                  <c:v>1.02359908519448</c:v>
                </c:pt>
                <c:pt idx="423">
                  <c:v>1.01697407663624</c:v>
                </c:pt>
                <c:pt idx="424">
                  <c:v>1.01149636087783</c:v>
                </c:pt>
                <c:pt idx="425">
                  <c:v>1.00770686947536</c:v>
                </c:pt>
                <c:pt idx="426">
                  <c:v>1.00633230683291</c:v>
                </c:pt>
                <c:pt idx="427">
                  <c:v>1.00658824832971</c:v>
                </c:pt>
                <c:pt idx="428">
                  <c:v>1.00770796056242</c:v>
                </c:pt>
                <c:pt idx="429">
                  <c:v>1.00697943369971</c:v>
                </c:pt>
                <c:pt idx="430">
                  <c:v>1.00524897863717</c:v>
                </c:pt>
                <c:pt idx="431">
                  <c:v>1.00434398011646</c:v>
                </c:pt>
                <c:pt idx="432">
                  <c:v>1.00233611099451</c:v>
                </c:pt>
                <c:pt idx="433">
                  <c:v>1.00107338413301</c:v>
                </c:pt>
                <c:pt idx="434">
                  <c:v>0.998606351662515</c:v>
                </c:pt>
                <c:pt idx="435">
                  <c:v>0.993657309800128</c:v>
                </c:pt>
                <c:pt idx="436">
                  <c:v>0.990346486080203</c:v>
                </c:pt>
                <c:pt idx="437">
                  <c:v>0.988371290583199</c:v>
                </c:pt>
                <c:pt idx="438">
                  <c:v>0.983752994588909</c:v>
                </c:pt>
                <c:pt idx="439">
                  <c:v>0.978625522707004</c:v>
                </c:pt>
                <c:pt idx="440">
                  <c:v>0.979861394278322</c:v>
                </c:pt>
                <c:pt idx="441">
                  <c:v>0.978290803381774</c:v>
                </c:pt>
                <c:pt idx="442">
                  <c:v>0.983009588133993</c:v>
                </c:pt>
                <c:pt idx="443">
                  <c:v>0.985178596791528</c:v>
                </c:pt>
                <c:pt idx="444">
                  <c:v>0.986542190822685</c:v>
                </c:pt>
                <c:pt idx="445">
                  <c:v>0.987807307640289</c:v>
                </c:pt>
                <c:pt idx="446">
                  <c:v>0.987703318870886</c:v>
                </c:pt>
                <c:pt idx="447">
                  <c:v>0.982196652426512</c:v>
                </c:pt>
                <c:pt idx="448">
                  <c:v>0.982775298179044</c:v>
                </c:pt>
                <c:pt idx="449">
                  <c:v>0.980154263265097</c:v>
                </c:pt>
                <c:pt idx="450">
                  <c:v>0.975955789305517</c:v>
                </c:pt>
                <c:pt idx="451">
                  <c:v>0.977844123100494</c:v>
                </c:pt>
                <c:pt idx="452">
                  <c:v>0.977139155408644</c:v>
                </c:pt>
                <c:pt idx="453">
                  <c:v>0.979052122725548</c:v>
                </c:pt>
                <c:pt idx="454">
                  <c:v>0.980525586865542</c:v>
                </c:pt>
                <c:pt idx="455">
                  <c:v>0.979573017099705</c:v>
                </c:pt>
                <c:pt idx="456">
                  <c:v>0.977009566817408</c:v>
                </c:pt>
                <c:pt idx="457">
                  <c:v>0.974743740347146</c:v>
                </c:pt>
                <c:pt idx="458">
                  <c:v>0.973209205749561</c:v>
                </c:pt>
                <c:pt idx="459">
                  <c:v>0.978510786128441</c:v>
                </c:pt>
                <c:pt idx="460">
                  <c:v>0.981081657823682</c:v>
                </c:pt>
                <c:pt idx="461">
                  <c:v>0.98641282688051</c:v>
                </c:pt>
                <c:pt idx="462">
                  <c:v>0.988010634389391</c:v>
                </c:pt>
                <c:pt idx="463">
                  <c:v>0.997079416746221</c:v>
                </c:pt>
                <c:pt idx="464">
                  <c:v>0.998859050992238</c:v>
                </c:pt>
                <c:pt idx="465">
                  <c:v>0.997942592544103</c:v>
                </c:pt>
                <c:pt idx="466">
                  <c:v>0.99700424696227</c:v>
                </c:pt>
                <c:pt idx="467">
                  <c:v>0.994996655677806</c:v>
                </c:pt>
                <c:pt idx="468">
                  <c:v>0.994477544538865</c:v>
                </c:pt>
                <c:pt idx="469">
                  <c:v>0.990165075952266</c:v>
                </c:pt>
                <c:pt idx="470">
                  <c:v>0.9921001848361</c:v>
                </c:pt>
                <c:pt idx="471">
                  <c:v>0.990584583291826</c:v>
                </c:pt>
                <c:pt idx="472">
                  <c:v>0.986439706474889</c:v>
                </c:pt>
                <c:pt idx="473">
                  <c:v>0.986009261657548</c:v>
                </c:pt>
                <c:pt idx="474">
                  <c:v>0.985639728045711</c:v>
                </c:pt>
                <c:pt idx="475">
                  <c:v>0.985039230773679</c:v>
                </c:pt>
                <c:pt idx="476">
                  <c:v>0.985395470117786</c:v>
                </c:pt>
                <c:pt idx="477">
                  <c:v>0.987866286591281</c:v>
                </c:pt>
                <c:pt idx="478">
                  <c:v>0.988425050809585</c:v>
                </c:pt>
                <c:pt idx="479">
                  <c:v>0.990254942365976</c:v>
                </c:pt>
                <c:pt idx="480">
                  <c:v>0.99491453152818</c:v>
                </c:pt>
                <c:pt idx="481">
                  <c:v>0.998169807670416</c:v>
                </c:pt>
                <c:pt idx="482">
                  <c:v>1.00070440779398</c:v>
                </c:pt>
                <c:pt idx="483">
                  <c:v>1.00489851840506</c:v>
                </c:pt>
                <c:pt idx="484">
                  <c:v>1.00422038682564</c:v>
                </c:pt>
                <c:pt idx="485">
                  <c:v>1.0045968352037</c:v>
                </c:pt>
                <c:pt idx="486">
                  <c:v>1.00485072005359</c:v>
                </c:pt>
                <c:pt idx="487">
                  <c:v>1.00575691148185</c:v>
                </c:pt>
                <c:pt idx="488">
                  <c:v>0.999700069477559</c:v>
                </c:pt>
                <c:pt idx="489">
                  <c:v>0.996427565896916</c:v>
                </c:pt>
                <c:pt idx="490">
                  <c:v>0.990786511986388</c:v>
                </c:pt>
                <c:pt idx="491">
                  <c:v>0.988534464834655</c:v>
                </c:pt>
                <c:pt idx="492">
                  <c:v>0.979123323730802</c:v>
                </c:pt>
                <c:pt idx="493">
                  <c:v>0.97644062774547</c:v>
                </c:pt>
                <c:pt idx="494">
                  <c:v>0.976886353934148</c:v>
                </c:pt>
                <c:pt idx="495">
                  <c:v>0.978101526786521</c:v>
                </c:pt>
                <c:pt idx="496">
                  <c:v>0.978456594056813</c:v>
                </c:pt>
                <c:pt idx="497">
                  <c:v>0.977989905661775</c:v>
                </c:pt>
                <c:pt idx="498">
                  <c:v>0.979242620687736</c:v>
                </c:pt>
                <c:pt idx="499">
                  <c:v>0.980617479538568</c:v>
                </c:pt>
                <c:pt idx="500">
                  <c:v>0.98310991768755</c:v>
                </c:pt>
                <c:pt idx="501">
                  <c:v>0.980637148064696</c:v>
                </c:pt>
                <c:pt idx="502">
                  <c:v>0.98087773583405</c:v>
                </c:pt>
                <c:pt idx="503">
                  <c:v>0.983290181573859</c:v>
                </c:pt>
                <c:pt idx="504">
                  <c:v>0.986047637651701</c:v>
                </c:pt>
                <c:pt idx="505">
                  <c:v>0.98902970448916</c:v>
                </c:pt>
                <c:pt idx="506">
                  <c:v>0.990474099346881</c:v>
                </c:pt>
                <c:pt idx="507">
                  <c:v>0.99119737454878</c:v>
                </c:pt>
                <c:pt idx="508">
                  <c:v>0.995690519992523</c:v>
                </c:pt>
                <c:pt idx="509">
                  <c:v>0.99587700281628</c:v>
                </c:pt>
                <c:pt idx="510">
                  <c:v>0.992832320845603</c:v>
                </c:pt>
                <c:pt idx="511">
                  <c:v>0.989159651462667</c:v>
                </c:pt>
                <c:pt idx="512">
                  <c:v>0.98940304487851</c:v>
                </c:pt>
                <c:pt idx="513">
                  <c:v>0.990228279104577</c:v>
                </c:pt>
                <c:pt idx="514">
                  <c:v>0.991031750272875</c:v>
                </c:pt>
                <c:pt idx="515">
                  <c:v>0.99198871603642</c:v>
                </c:pt>
                <c:pt idx="516">
                  <c:v>0.991973985050736</c:v>
                </c:pt>
                <c:pt idx="517">
                  <c:v>0.998033029596223</c:v>
                </c:pt>
                <c:pt idx="518">
                  <c:v>1.00023122010072</c:v>
                </c:pt>
                <c:pt idx="519">
                  <c:v>1.00041520723332</c:v>
                </c:pt>
                <c:pt idx="520">
                  <c:v>1.00047259851572</c:v>
                </c:pt>
                <c:pt idx="521">
                  <c:v>1.00321905050724</c:v>
                </c:pt>
                <c:pt idx="522">
                  <c:v>1.00476534494465</c:v>
                </c:pt>
                <c:pt idx="523">
                  <c:v>1.00697901760242</c:v>
                </c:pt>
                <c:pt idx="524">
                  <c:v>1.00654904333997</c:v>
                </c:pt>
                <c:pt idx="525">
                  <c:v>1.00635263428036</c:v>
                </c:pt>
                <c:pt idx="526">
                  <c:v>1.01272010526296</c:v>
                </c:pt>
                <c:pt idx="527">
                  <c:v>1.01900730642206</c:v>
                </c:pt>
                <c:pt idx="528">
                  <c:v>1.0164414880882</c:v>
                </c:pt>
                <c:pt idx="529">
                  <c:v>1.0132893082823</c:v>
                </c:pt>
                <c:pt idx="530">
                  <c:v>1.01481038658805</c:v>
                </c:pt>
                <c:pt idx="531">
                  <c:v>1.01442812586023</c:v>
                </c:pt>
                <c:pt idx="532">
                  <c:v>1.01279479864858</c:v>
                </c:pt>
                <c:pt idx="533">
                  <c:v>1.01101678334726</c:v>
                </c:pt>
                <c:pt idx="534">
                  <c:v>1.00614221948382</c:v>
                </c:pt>
                <c:pt idx="535">
                  <c:v>1.00118381031234</c:v>
                </c:pt>
                <c:pt idx="536">
                  <c:v>0.998892658975408</c:v>
                </c:pt>
                <c:pt idx="537">
                  <c:v>0.994142064449133</c:v>
                </c:pt>
                <c:pt idx="538">
                  <c:v>0.98930962172698</c:v>
                </c:pt>
                <c:pt idx="539">
                  <c:v>0.988693401099376</c:v>
                </c:pt>
                <c:pt idx="540">
                  <c:v>0.990296616938133</c:v>
                </c:pt>
                <c:pt idx="541">
                  <c:v>0.985486587250291</c:v>
                </c:pt>
                <c:pt idx="542">
                  <c:v>0.984623109637928</c:v>
                </c:pt>
                <c:pt idx="543">
                  <c:v>0.985114726078233</c:v>
                </c:pt>
                <c:pt idx="544">
                  <c:v>0.985138545124412</c:v>
                </c:pt>
                <c:pt idx="545">
                  <c:v>0.986556415884752</c:v>
                </c:pt>
                <c:pt idx="546">
                  <c:v>0.98925143392248</c:v>
                </c:pt>
                <c:pt idx="547">
                  <c:v>0.988080022723713</c:v>
                </c:pt>
                <c:pt idx="548">
                  <c:v>0.988694162222796</c:v>
                </c:pt>
                <c:pt idx="549">
                  <c:v>0.989704991394993</c:v>
                </c:pt>
                <c:pt idx="550">
                  <c:v>0.986968158287224</c:v>
                </c:pt>
                <c:pt idx="551">
                  <c:v>0.989372896043263</c:v>
                </c:pt>
                <c:pt idx="552">
                  <c:v>0.98693236738612</c:v>
                </c:pt>
                <c:pt idx="553">
                  <c:v>0.986383258142056</c:v>
                </c:pt>
                <c:pt idx="554">
                  <c:v>0.989675860482791</c:v>
                </c:pt>
                <c:pt idx="555">
                  <c:v>0.985356915654002</c:v>
                </c:pt>
                <c:pt idx="556">
                  <c:v>0.98570001101891</c:v>
                </c:pt>
                <c:pt idx="557">
                  <c:v>0.987037822904754</c:v>
                </c:pt>
                <c:pt idx="558">
                  <c:v>0.98989556531308</c:v>
                </c:pt>
                <c:pt idx="559">
                  <c:v>0.989875119853588</c:v>
                </c:pt>
                <c:pt idx="560">
                  <c:v>0.990008998654788</c:v>
                </c:pt>
                <c:pt idx="561">
                  <c:v>0.988912139595508</c:v>
                </c:pt>
                <c:pt idx="562">
                  <c:v>0.991145997522057</c:v>
                </c:pt>
                <c:pt idx="563">
                  <c:v>0.992681931759521</c:v>
                </c:pt>
                <c:pt idx="564">
                  <c:v>0.995264528534005</c:v>
                </c:pt>
                <c:pt idx="565">
                  <c:v>0.995804779974885</c:v>
                </c:pt>
                <c:pt idx="566">
                  <c:v>0.996013287169775</c:v>
                </c:pt>
                <c:pt idx="567">
                  <c:v>0.99696386620758</c:v>
                </c:pt>
                <c:pt idx="568">
                  <c:v>0.997607613810521</c:v>
                </c:pt>
                <c:pt idx="569">
                  <c:v>0.997169388905587</c:v>
                </c:pt>
                <c:pt idx="570">
                  <c:v>0.997833229961644</c:v>
                </c:pt>
                <c:pt idx="571">
                  <c:v>1.00156981275048</c:v>
                </c:pt>
                <c:pt idx="572">
                  <c:v>0.999829675548999</c:v>
                </c:pt>
                <c:pt idx="573">
                  <c:v>0.999290039958762</c:v>
                </c:pt>
                <c:pt idx="574">
                  <c:v>1.00384815237234</c:v>
                </c:pt>
                <c:pt idx="575">
                  <c:v>1.00393809344733</c:v>
                </c:pt>
                <c:pt idx="576">
                  <c:v>1.00727681121754</c:v>
                </c:pt>
                <c:pt idx="577">
                  <c:v>1.00678236887445</c:v>
                </c:pt>
                <c:pt idx="578">
                  <c:v>1.00546706998566</c:v>
                </c:pt>
                <c:pt idx="579">
                  <c:v>1.00566276451192</c:v>
                </c:pt>
                <c:pt idx="580">
                  <c:v>1.00166878464274</c:v>
                </c:pt>
                <c:pt idx="581">
                  <c:v>1.00165296231329</c:v>
                </c:pt>
                <c:pt idx="582">
                  <c:v>1.00365733062024</c:v>
                </c:pt>
                <c:pt idx="583">
                  <c:v>1.00069421434209</c:v>
                </c:pt>
                <c:pt idx="584">
                  <c:v>0.999322378596014</c:v>
                </c:pt>
                <c:pt idx="585">
                  <c:v>0.992755205088499</c:v>
                </c:pt>
                <c:pt idx="586">
                  <c:v>0.991534537619735</c:v>
                </c:pt>
                <c:pt idx="587">
                  <c:v>0.989591505365155</c:v>
                </c:pt>
                <c:pt idx="588">
                  <c:v>0.989764576354892</c:v>
                </c:pt>
                <c:pt idx="589">
                  <c:v>0.988820461657425</c:v>
                </c:pt>
                <c:pt idx="590">
                  <c:v>0.987936374642397</c:v>
                </c:pt>
                <c:pt idx="591">
                  <c:v>0.985187567611129</c:v>
                </c:pt>
                <c:pt idx="592">
                  <c:v>0.984815721987938</c:v>
                </c:pt>
                <c:pt idx="593">
                  <c:v>0.983437628291128</c:v>
                </c:pt>
                <c:pt idx="594">
                  <c:v>0.984166879196719</c:v>
                </c:pt>
                <c:pt idx="595">
                  <c:v>0.984621418272935</c:v>
                </c:pt>
                <c:pt idx="596">
                  <c:v>0.984378665014393</c:v>
                </c:pt>
                <c:pt idx="597">
                  <c:v>0.985245534123612</c:v>
                </c:pt>
                <c:pt idx="598">
                  <c:v>0.986526369029679</c:v>
                </c:pt>
                <c:pt idx="599">
                  <c:v>0.986955867407776</c:v>
                </c:pt>
                <c:pt idx="600">
                  <c:v>0.984953831115365</c:v>
                </c:pt>
                <c:pt idx="601">
                  <c:v>0.98786757989587</c:v>
                </c:pt>
                <c:pt idx="602">
                  <c:v>0.988924047829763</c:v>
                </c:pt>
                <c:pt idx="603">
                  <c:v>0.98491431538262</c:v>
                </c:pt>
                <c:pt idx="604">
                  <c:v>0.980352377227487</c:v>
                </c:pt>
                <c:pt idx="605">
                  <c:v>0.979127417518647</c:v>
                </c:pt>
                <c:pt idx="606">
                  <c:v>0.981670573392189</c:v>
                </c:pt>
                <c:pt idx="607">
                  <c:v>0.985607171832736</c:v>
                </c:pt>
                <c:pt idx="608">
                  <c:v>0.990011808814318</c:v>
                </c:pt>
                <c:pt idx="609">
                  <c:v>0.989686849835455</c:v>
                </c:pt>
                <c:pt idx="610">
                  <c:v>0.987985015385158</c:v>
                </c:pt>
                <c:pt idx="611">
                  <c:v>0.986832572719741</c:v>
                </c:pt>
                <c:pt idx="612">
                  <c:v>0.987215211242601</c:v>
                </c:pt>
                <c:pt idx="613">
                  <c:v>0.98683700576688</c:v>
                </c:pt>
                <c:pt idx="614">
                  <c:v>0.986519600177541</c:v>
                </c:pt>
                <c:pt idx="615">
                  <c:v>0.985522283205138</c:v>
                </c:pt>
                <c:pt idx="616">
                  <c:v>0.984890188267748</c:v>
                </c:pt>
                <c:pt idx="617">
                  <c:v>0.984248025636009</c:v>
                </c:pt>
                <c:pt idx="618">
                  <c:v>0.984002842318336</c:v>
                </c:pt>
                <c:pt idx="619">
                  <c:v>0.985781578856523</c:v>
                </c:pt>
                <c:pt idx="620">
                  <c:v>0.986332929220985</c:v>
                </c:pt>
                <c:pt idx="621">
                  <c:v>0.986517769901681</c:v>
                </c:pt>
                <c:pt idx="622">
                  <c:v>0.986924378666599</c:v>
                </c:pt>
                <c:pt idx="623">
                  <c:v>0.986907908406779</c:v>
                </c:pt>
                <c:pt idx="624">
                  <c:v>0.987510786440011</c:v>
                </c:pt>
                <c:pt idx="625">
                  <c:v>0.98671444106284</c:v>
                </c:pt>
                <c:pt idx="626">
                  <c:v>0.992150488133195</c:v>
                </c:pt>
                <c:pt idx="627">
                  <c:v>0.99469580183795</c:v>
                </c:pt>
                <c:pt idx="628">
                  <c:v>0.995511140609095</c:v>
                </c:pt>
                <c:pt idx="629">
                  <c:v>0.994700735257087</c:v>
                </c:pt>
                <c:pt idx="630">
                  <c:v>0.99389609799936</c:v>
                </c:pt>
                <c:pt idx="631">
                  <c:v>0.992558381122998</c:v>
                </c:pt>
                <c:pt idx="632">
                  <c:v>0.992189101332526</c:v>
                </c:pt>
                <c:pt idx="633">
                  <c:v>0.990968358632231</c:v>
                </c:pt>
                <c:pt idx="634">
                  <c:v>0.988965897444764</c:v>
                </c:pt>
                <c:pt idx="635">
                  <c:v>0.988108549826532</c:v>
                </c:pt>
                <c:pt idx="636">
                  <c:v>0.9866581557413</c:v>
                </c:pt>
                <c:pt idx="637">
                  <c:v>0.982413636628494</c:v>
                </c:pt>
                <c:pt idx="638">
                  <c:v>0.981317270846748</c:v>
                </c:pt>
                <c:pt idx="639">
                  <c:v>0.983517734428883</c:v>
                </c:pt>
                <c:pt idx="640">
                  <c:v>0.987781630914819</c:v>
                </c:pt>
                <c:pt idx="641">
                  <c:v>0.992490092954412</c:v>
                </c:pt>
                <c:pt idx="642">
                  <c:v>0.996115365721921</c:v>
                </c:pt>
                <c:pt idx="643">
                  <c:v>0.997040407313123</c:v>
                </c:pt>
                <c:pt idx="644">
                  <c:v>0.999097837960414</c:v>
                </c:pt>
                <c:pt idx="645">
                  <c:v>1.00581529394027</c:v>
                </c:pt>
                <c:pt idx="646">
                  <c:v>1.00806582327413</c:v>
                </c:pt>
                <c:pt idx="647">
                  <c:v>1.00893437502485</c:v>
                </c:pt>
                <c:pt idx="648">
                  <c:v>1.01466368319363</c:v>
                </c:pt>
                <c:pt idx="649">
                  <c:v>1.01505589937295</c:v>
                </c:pt>
                <c:pt idx="650">
                  <c:v>1.02072095034908</c:v>
                </c:pt>
                <c:pt idx="651">
                  <c:v>1.02418576907378</c:v>
                </c:pt>
                <c:pt idx="652">
                  <c:v>1.02435729381738</c:v>
                </c:pt>
                <c:pt idx="653">
                  <c:v>1.02370641331774</c:v>
                </c:pt>
                <c:pt idx="654">
                  <c:v>1.02382963203175</c:v>
                </c:pt>
                <c:pt idx="655">
                  <c:v>1.01707892339668</c:v>
                </c:pt>
                <c:pt idx="656">
                  <c:v>1.01298917490744</c:v>
                </c:pt>
                <c:pt idx="657">
                  <c:v>1.01125874933717</c:v>
                </c:pt>
                <c:pt idx="658">
                  <c:v>1.01336596963496</c:v>
                </c:pt>
                <c:pt idx="659">
                  <c:v>1.01380751251538</c:v>
                </c:pt>
                <c:pt idx="660">
                  <c:v>1.0147752829764</c:v>
                </c:pt>
                <c:pt idx="661">
                  <c:v>1.01389170928308</c:v>
                </c:pt>
                <c:pt idx="662">
                  <c:v>1.01247063347845</c:v>
                </c:pt>
                <c:pt idx="663">
                  <c:v>1.01165935276667</c:v>
                </c:pt>
                <c:pt idx="664">
                  <c:v>1.01038567568625</c:v>
                </c:pt>
                <c:pt idx="665">
                  <c:v>1.00856702480943</c:v>
                </c:pt>
                <c:pt idx="666">
                  <c:v>1.01191436859551</c:v>
                </c:pt>
                <c:pt idx="667">
                  <c:v>1.01498259065713</c:v>
                </c:pt>
                <c:pt idx="668">
                  <c:v>1.01887575418995</c:v>
                </c:pt>
                <c:pt idx="669">
                  <c:v>1.01779207059639</c:v>
                </c:pt>
                <c:pt idx="670">
                  <c:v>1.01399521707504</c:v>
                </c:pt>
                <c:pt idx="671">
                  <c:v>1.01228323754475</c:v>
                </c:pt>
                <c:pt idx="672">
                  <c:v>1.01274092048658</c:v>
                </c:pt>
                <c:pt idx="673">
                  <c:v>1.01264721005666</c:v>
                </c:pt>
                <c:pt idx="674">
                  <c:v>1.00577164288138</c:v>
                </c:pt>
                <c:pt idx="675">
                  <c:v>1.00131299393045</c:v>
                </c:pt>
                <c:pt idx="676">
                  <c:v>0.999794058241704</c:v>
                </c:pt>
                <c:pt idx="677">
                  <c:v>0.992478769816067</c:v>
                </c:pt>
                <c:pt idx="678">
                  <c:v>0.990243382695896</c:v>
                </c:pt>
                <c:pt idx="679">
                  <c:v>0.982464502505859</c:v>
                </c:pt>
                <c:pt idx="680">
                  <c:v>0.976333596635611</c:v>
                </c:pt>
                <c:pt idx="681">
                  <c:v>0.987070739474863</c:v>
                </c:pt>
                <c:pt idx="682">
                  <c:v>0.996919230193714</c:v>
                </c:pt>
                <c:pt idx="683">
                  <c:v>0.999433307009382</c:v>
                </c:pt>
                <c:pt idx="684">
                  <c:v>1.00100287499928</c:v>
                </c:pt>
                <c:pt idx="685">
                  <c:v>1.00357336677296</c:v>
                </c:pt>
                <c:pt idx="686">
                  <c:v>1.00681069104815</c:v>
                </c:pt>
                <c:pt idx="687">
                  <c:v>1.00808025322389</c:v>
                </c:pt>
                <c:pt idx="688">
                  <c:v>1.01596561344896</c:v>
                </c:pt>
                <c:pt idx="689">
                  <c:v>1.02569963773004</c:v>
                </c:pt>
                <c:pt idx="690">
                  <c:v>1.02802323246535</c:v>
                </c:pt>
                <c:pt idx="691">
                  <c:v>1.02964264058608</c:v>
                </c:pt>
                <c:pt idx="692">
                  <c:v>1.03043521262017</c:v>
                </c:pt>
                <c:pt idx="693">
                  <c:v>1.03129488850616</c:v>
                </c:pt>
                <c:pt idx="694">
                  <c:v>1.03034419921313</c:v>
                </c:pt>
                <c:pt idx="695">
                  <c:v>1.02399217982062</c:v>
                </c:pt>
                <c:pt idx="696">
                  <c:v>1.02258340099212</c:v>
                </c:pt>
                <c:pt idx="697">
                  <c:v>1.01920795670714</c:v>
                </c:pt>
                <c:pt idx="698">
                  <c:v>1.01646811685207</c:v>
                </c:pt>
                <c:pt idx="699">
                  <c:v>1.01555507639464</c:v>
                </c:pt>
                <c:pt idx="700">
                  <c:v>1.01449632099266</c:v>
                </c:pt>
                <c:pt idx="701">
                  <c:v>1.01312690709042</c:v>
                </c:pt>
                <c:pt idx="702">
                  <c:v>1.01141036866926</c:v>
                </c:pt>
                <c:pt idx="703">
                  <c:v>1.01184511464733</c:v>
                </c:pt>
                <c:pt idx="704">
                  <c:v>1.01479648325425</c:v>
                </c:pt>
                <c:pt idx="705">
                  <c:v>1.01648422061017</c:v>
                </c:pt>
                <c:pt idx="706">
                  <c:v>1.01715176805724</c:v>
                </c:pt>
                <c:pt idx="707">
                  <c:v>1.01854981626069</c:v>
                </c:pt>
                <c:pt idx="708">
                  <c:v>1.01935690161489</c:v>
                </c:pt>
                <c:pt idx="709">
                  <c:v>1.02015628947551</c:v>
                </c:pt>
                <c:pt idx="710">
                  <c:v>1.00944950018288</c:v>
                </c:pt>
                <c:pt idx="711">
                  <c:v>1.00176955097296</c:v>
                </c:pt>
                <c:pt idx="712">
                  <c:v>1.00094069803671</c:v>
                </c:pt>
                <c:pt idx="713">
                  <c:v>1.0017371326168</c:v>
                </c:pt>
                <c:pt idx="714">
                  <c:v>1.00103212505974</c:v>
                </c:pt>
                <c:pt idx="715">
                  <c:v>0.999342979733113</c:v>
                </c:pt>
                <c:pt idx="716">
                  <c:v>0.996625520554247</c:v>
                </c:pt>
                <c:pt idx="717">
                  <c:v>0.986560211516092</c:v>
                </c:pt>
                <c:pt idx="718">
                  <c:v>0.973323894120541</c:v>
                </c:pt>
                <c:pt idx="719">
                  <c:v>0.983583503458571</c:v>
                </c:pt>
                <c:pt idx="720">
                  <c:v>0.988585873126097</c:v>
                </c:pt>
                <c:pt idx="721">
                  <c:v>0.990269063939907</c:v>
                </c:pt>
                <c:pt idx="722">
                  <c:v>0.990583360160897</c:v>
                </c:pt>
                <c:pt idx="723">
                  <c:v>0.994752646094141</c:v>
                </c:pt>
                <c:pt idx="724">
                  <c:v>1.00082950944998</c:v>
                </c:pt>
                <c:pt idx="725">
                  <c:v>1.00063018782894</c:v>
                </c:pt>
                <c:pt idx="726">
                  <c:v>0.999200318581819</c:v>
                </c:pt>
                <c:pt idx="727">
                  <c:v>0.998089960877545</c:v>
                </c:pt>
                <c:pt idx="728">
                  <c:v>0.998115650282312</c:v>
                </c:pt>
                <c:pt idx="729">
                  <c:v>1.00073395894282</c:v>
                </c:pt>
                <c:pt idx="730">
                  <c:v>1.00421812054822</c:v>
                </c:pt>
                <c:pt idx="731">
                  <c:v>1.00915828202777</c:v>
                </c:pt>
                <c:pt idx="732">
                  <c:v>1.01078204569596</c:v>
                </c:pt>
                <c:pt idx="733">
                  <c:v>1.0126163476263</c:v>
                </c:pt>
                <c:pt idx="734">
                  <c:v>1.01521416673797</c:v>
                </c:pt>
                <c:pt idx="735">
                  <c:v>1.01824652103919</c:v>
                </c:pt>
                <c:pt idx="736">
                  <c:v>1.01917234966496</c:v>
                </c:pt>
                <c:pt idx="737">
                  <c:v>1.01962359784272</c:v>
                </c:pt>
                <c:pt idx="738">
                  <c:v>1.01950786595548</c:v>
                </c:pt>
                <c:pt idx="739">
                  <c:v>1.01984129265534</c:v>
                </c:pt>
                <c:pt idx="740">
                  <c:v>1.01814294397318</c:v>
                </c:pt>
                <c:pt idx="741">
                  <c:v>1.01716052291265</c:v>
                </c:pt>
                <c:pt idx="742">
                  <c:v>1.01611118855193</c:v>
                </c:pt>
                <c:pt idx="743">
                  <c:v>1.01534752663491</c:v>
                </c:pt>
                <c:pt idx="744">
                  <c:v>1.01523503533002</c:v>
                </c:pt>
                <c:pt idx="745">
                  <c:v>1.01531242839108</c:v>
                </c:pt>
                <c:pt idx="746">
                  <c:v>1.01698097824905</c:v>
                </c:pt>
                <c:pt idx="747">
                  <c:v>1.01986359208069</c:v>
                </c:pt>
                <c:pt idx="748">
                  <c:v>1.00926393068171</c:v>
                </c:pt>
                <c:pt idx="749">
                  <c:v>1.00287337147131</c:v>
                </c:pt>
                <c:pt idx="750">
                  <c:v>1.00140733839682</c:v>
                </c:pt>
                <c:pt idx="751">
                  <c:v>1.00112422138058</c:v>
                </c:pt>
                <c:pt idx="752">
                  <c:v>1.00016084853055</c:v>
                </c:pt>
                <c:pt idx="753">
                  <c:v>0.998407632928318</c:v>
                </c:pt>
                <c:pt idx="754">
                  <c:v>0.999104971752829</c:v>
                </c:pt>
                <c:pt idx="755">
                  <c:v>1.00129496619468</c:v>
                </c:pt>
                <c:pt idx="756">
                  <c:v>1.00344119866938</c:v>
                </c:pt>
                <c:pt idx="757">
                  <c:v>1.0029860844466</c:v>
                </c:pt>
                <c:pt idx="758">
                  <c:v>1.00017746549528</c:v>
                </c:pt>
                <c:pt idx="759">
                  <c:v>0.995973068839722</c:v>
                </c:pt>
                <c:pt idx="760">
                  <c:v>0.996112355158917</c:v>
                </c:pt>
                <c:pt idx="761">
                  <c:v>0.99604291551147</c:v>
                </c:pt>
                <c:pt idx="762">
                  <c:v>0.993699298241645</c:v>
                </c:pt>
                <c:pt idx="763">
                  <c:v>0.987779183835097</c:v>
                </c:pt>
                <c:pt idx="764">
                  <c:v>0.984347680290047</c:v>
                </c:pt>
                <c:pt idx="765">
                  <c:v>0.982193016000496</c:v>
                </c:pt>
                <c:pt idx="766">
                  <c:v>0.981567597513888</c:v>
                </c:pt>
                <c:pt idx="767">
                  <c:v>0.981452485253519</c:v>
                </c:pt>
                <c:pt idx="768">
                  <c:v>0.980638188778753</c:v>
                </c:pt>
                <c:pt idx="769">
                  <c:v>0.9800166428217</c:v>
                </c:pt>
                <c:pt idx="770">
                  <c:v>0.979008411773464</c:v>
                </c:pt>
                <c:pt idx="771">
                  <c:v>0.977980024899365</c:v>
                </c:pt>
                <c:pt idx="772">
                  <c:v>0.977087137452889</c:v>
                </c:pt>
                <c:pt idx="773">
                  <c:v>0.976144388819362</c:v>
                </c:pt>
                <c:pt idx="774">
                  <c:v>0.976330360474255</c:v>
                </c:pt>
                <c:pt idx="775">
                  <c:v>0.974359328217135</c:v>
                </c:pt>
                <c:pt idx="776">
                  <c:v>0.9750929203715</c:v>
                </c:pt>
                <c:pt idx="777">
                  <c:v>0.975461603354893</c:v>
                </c:pt>
                <c:pt idx="778">
                  <c:v>0.976480386725203</c:v>
                </c:pt>
                <c:pt idx="779">
                  <c:v>0.975845356236354</c:v>
                </c:pt>
                <c:pt idx="780">
                  <c:v>0.975217295155806</c:v>
                </c:pt>
                <c:pt idx="781">
                  <c:v>0.974976343780798</c:v>
                </c:pt>
                <c:pt idx="782">
                  <c:v>0.974690115045354</c:v>
                </c:pt>
                <c:pt idx="783">
                  <c:v>0.975315733488781</c:v>
                </c:pt>
                <c:pt idx="784">
                  <c:v>0.986582594711283</c:v>
                </c:pt>
                <c:pt idx="785">
                  <c:v>0.995380614103325</c:v>
                </c:pt>
                <c:pt idx="786">
                  <c:v>0.999014952209273</c:v>
                </c:pt>
                <c:pt idx="787">
                  <c:v>1.00389843636982</c:v>
                </c:pt>
                <c:pt idx="788">
                  <c:v>1.0110521065588</c:v>
                </c:pt>
                <c:pt idx="789">
                  <c:v>1.00813255655797</c:v>
                </c:pt>
                <c:pt idx="790">
                  <c:v>1.00967446023787</c:v>
                </c:pt>
                <c:pt idx="791">
                  <c:v>1.01242940940133</c:v>
                </c:pt>
                <c:pt idx="792">
                  <c:v>1.01992875968691</c:v>
                </c:pt>
                <c:pt idx="793">
                  <c:v>1.0211046870394</c:v>
                </c:pt>
                <c:pt idx="794">
                  <c:v>1.02469407787166</c:v>
                </c:pt>
                <c:pt idx="795">
                  <c:v>1.02527384066278</c:v>
                </c:pt>
                <c:pt idx="796">
                  <c:v>1.02782350574797</c:v>
                </c:pt>
                <c:pt idx="797">
                  <c:v>1.02855877809949</c:v>
                </c:pt>
                <c:pt idx="798">
                  <c:v>1.02935954737122</c:v>
                </c:pt>
                <c:pt idx="799">
                  <c:v>1.03074758482762</c:v>
                </c:pt>
                <c:pt idx="800">
                  <c:v>1.03206921198233</c:v>
                </c:pt>
                <c:pt idx="801">
                  <c:v>1.0335848107767</c:v>
                </c:pt>
                <c:pt idx="802">
                  <c:v>1.03456841291588</c:v>
                </c:pt>
                <c:pt idx="803">
                  <c:v>1.03456220288991</c:v>
                </c:pt>
                <c:pt idx="804">
                  <c:v>1.0359700632486</c:v>
                </c:pt>
                <c:pt idx="805">
                  <c:v>1.03538081985672</c:v>
                </c:pt>
                <c:pt idx="806">
                  <c:v>1.03470981946884</c:v>
                </c:pt>
                <c:pt idx="807">
                  <c:v>1.03478312970502</c:v>
                </c:pt>
                <c:pt idx="808">
                  <c:v>1.03541186958745</c:v>
                </c:pt>
                <c:pt idx="809">
                  <c:v>1.03589892374743</c:v>
                </c:pt>
                <c:pt idx="810">
                  <c:v>1.03491062026622</c:v>
                </c:pt>
                <c:pt idx="811">
                  <c:v>1.03444737059517</c:v>
                </c:pt>
                <c:pt idx="812">
                  <c:v>1.03404392459391</c:v>
                </c:pt>
                <c:pt idx="813">
                  <c:v>1.02396187084523</c:v>
                </c:pt>
                <c:pt idx="814">
                  <c:v>1.0158148709797</c:v>
                </c:pt>
                <c:pt idx="815">
                  <c:v>1.01257032401777</c:v>
                </c:pt>
                <c:pt idx="816">
                  <c:v>1.00763739186359</c:v>
                </c:pt>
                <c:pt idx="817">
                  <c:v>1.00135163165292</c:v>
                </c:pt>
                <c:pt idx="818">
                  <c:v>0.999546531785803</c:v>
                </c:pt>
                <c:pt idx="819">
                  <c:v>0.995704623786732</c:v>
                </c:pt>
                <c:pt idx="820">
                  <c:v>0.993504687591841</c:v>
                </c:pt>
                <c:pt idx="821">
                  <c:v>0.988135445807218</c:v>
                </c:pt>
                <c:pt idx="822">
                  <c:v>0.986963717000061</c:v>
                </c:pt>
                <c:pt idx="823">
                  <c:v>0.984087011551981</c:v>
                </c:pt>
                <c:pt idx="824">
                  <c:v>0.984464270912876</c:v>
                </c:pt>
                <c:pt idx="825">
                  <c:v>0.981997959960167</c:v>
                </c:pt>
                <c:pt idx="826">
                  <c:v>0.981874316818294</c:v>
                </c:pt>
                <c:pt idx="827">
                  <c:v>0.981789626765032</c:v>
                </c:pt>
                <c:pt idx="828">
                  <c:v>0.981223487880722</c:v>
                </c:pt>
                <c:pt idx="829">
                  <c:v>0.981127601122572</c:v>
                </c:pt>
                <c:pt idx="830">
                  <c:v>0.980541033514986</c:v>
                </c:pt>
                <c:pt idx="831">
                  <c:v>0.980151117286184</c:v>
                </c:pt>
                <c:pt idx="832">
                  <c:v>0.97972862005951</c:v>
                </c:pt>
                <c:pt idx="833">
                  <c:v>0.978966427583758</c:v>
                </c:pt>
                <c:pt idx="834">
                  <c:v>0.980399271991636</c:v>
                </c:pt>
                <c:pt idx="835">
                  <c:v>0.991041279287561</c:v>
                </c:pt>
                <c:pt idx="836">
                  <c:v>0.992295576261049</c:v>
                </c:pt>
                <c:pt idx="837">
                  <c:v>0.992027809951978</c:v>
                </c:pt>
                <c:pt idx="838">
                  <c:v>0.992663214059189</c:v>
                </c:pt>
                <c:pt idx="839">
                  <c:v>0.996689602314826</c:v>
                </c:pt>
                <c:pt idx="840">
                  <c:v>1.00150367252148</c:v>
                </c:pt>
                <c:pt idx="841">
                  <c:v>1.00453563096195</c:v>
                </c:pt>
                <c:pt idx="842">
                  <c:v>1.00707655090866</c:v>
                </c:pt>
                <c:pt idx="843">
                  <c:v>1.01126286040827</c:v>
                </c:pt>
                <c:pt idx="844">
                  <c:v>1.01734835848563</c:v>
                </c:pt>
                <c:pt idx="845">
                  <c:v>1.02632244511128</c:v>
                </c:pt>
                <c:pt idx="846">
                  <c:v>1.02855749013118</c:v>
                </c:pt>
                <c:pt idx="847">
                  <c:v>1.02987534319602</c:v>
                </c:pt>
                <c:pt idx="848">
                  <c:v>0.999832592446026</c:v>
                </c:pt>
                <c:pt idx="849">
                  <c:v>0.994052776120458</c:v>
                </c:pt>
                <c:pt idx="850">
                  <c:v>1.01837573817307</c:v>
                </c:pt>
                <c:pt idx="851">
                  <c:v>1.02118149886859</c:v>
                </c:pt>
                <c:pt idx="852">
                  <c:v>1.02426373951969</c:v>
                </c:pt>
                <c:pt idx="853">
                  <c:v>1.02851659037747</c:v>
                </c:pt>
                <c:pt idx="854">
                  <c:v>1.03429521758435</c:v>
                </c:pt>
                <c:pt idx="855">
                  <c:v>1.03392298299085</c:v>
                </c:pt>
                <c:pt idx="856">
                  <c:v>1.04050499787343</c:v>
                </c:pt>
                <c:pt idx="857">
                  <c:v>1.03961255081874</c:v>
                </c:pt>
                <c:pt idx="858">
                  <c:v>1.03854274344796</c:v>
                </c:pt>
                <c:pt idx="859">
                  <c:v>1.03702509568001</c:v>
                </c:pt>
                <c:pt idx="860">
                  <c:v>1.0371504916773</c:v>
                </c:pt>
                <c:pt idx="861">
                  <c:v>1.04023178989069</c:v>
                </c:pt>
                <c:pt idx="862">
                  <c:v>1.03671180766984</c:v>
                </c:pt>
                <c:pt idx="863">
                  <c:v>1.03431063333064</c:v>
                </c:pt>
                <c:pt idx="864">
                  <c:v>1.02541569172622</c:v>
                </c:pt>
                <c:pt idx="865">
                  <c:v>1.02652688262628</c:v>
                </c:pt>
                <c:pt idx="866">
                  <c:v>1.02371508454456</c:v>
                </c:pt>
                <c:pt idx="867">
                  <c:v>1.01884309123273</c:v>
                </c:pt>
                <c:pt idx="868">
                  <c:v>1.01814999090303</c:v>
                </c:pt>
                <c:pt idx="869">
                  <c:v>1.02641263173563</c:v>
                </c:pt>
                <c:pt idx="870">
                  <c:v>1.0290442525875</c:v>
                </c:pt>
                <c:pt idx="871">
                  <c:v>1.03013080059291</c:v>
                </c:pt>
                <c:pt idx="872">
                  <c:v>1.03230123426969</c:v>
                </c:pt>
                <c:pt idx="873">
                  <c:v>1.03323767069637</c:v>
                </c:pt>
                <c:pt idx="874">
                  <c:v>1.04241430016671</c:v>
                </c:pt>
                <c:pt idx="875">
                  <c:v>1.0481007820297</c:v>
                </c:pt>
                <c:pt idx="876">
                  <c:v>1.04653384260272</c:v>
                </c:pt>
                <c:pt idx="877">
                  <c:v>1.05353666299156</c:v>
                </c:pt>
                <c:pt idx="878">
                  <c:v>1.05604469377648</c:v>
                </c:pt>
                <c:pt idx="879">
                  <c:v>1.05729756283426</c:v>
                </c:pt>
                <c:pt idx="880">
                  <c:v>1.05766222028738</c:v>
                </c:pt>
                <c:pt idx="881">
                  <c:v>1.06586671188516</c:v>
                </c:pt>
                <c:pt idx="882">
                  <c:v>1.07368488674422</c:v>
                </c:pt>
                <c:pt idx="883">
                  <c:v>1.07803311978969</c:v>
                </c:pt>
                <c:pt idx="884">
                  <c:v>1.07738937572179</c:v>
                </c:pt>
                <c:pt idx="885">
                  <c:v>1.07691258674123</c:v>
                </c:pt>
                <c:pt idx="886">
                  <c:v>1.0967122272891</c:v>
                </c:pt>
                <c:pt idx="887">
                  <c:v>1.10252589389721</c:v>
                </c:pt>
                <c:pt idx="888">
                  <c:v>1.1040846312504</c:v>
                </c:pt>
                <c:pt idx="889">
                  <c:v>1.11048317378487</c:v>
                </c:pt>
                <c:pt idx="890">
                  <c:v>1.10961434409983</c:v>
                </c:pt>
                <c:pt idx="891">
                  <c:v>1.10459669474519</c:v>
                </c:pt>
                <c:pt idx="892">
                  <c:v>1.10235847092938</c:v>
                </c:pt>
                <c:pt idx="893">
                  <c:v>1.10322397425017</c:v>
                </c:pt>
                <c:pt idx="894">
                  <c:v>1.10208054751584</c:v>
                </c:pt>
                <c:pt idx="895">
                  <c:v>1.09992465772866</c:v>
                </c:pt>
                <c:pt idx="896">
                  <c:v>1.09398667555754</c:v>
                </c:pt>
                <c:pt idx="897">
                  <c:v>1.09123916706458</c:v>
                </c:pt>
                <c:pt idx="898">
                  <c:v>1.08840114409937</c:v>
                </c:pt>
                <c:pt idx="899">
                  <c:v>1.08748355129451</c:v>
                </c:pt>
                <c:pt idx="900">
                  <c:v>1.07782732112432</c:v>
                </c:pt>
                <c:pt idx="901">
                  <c:v>1.07021644378706</c:v>
                </c:pt>
                <c:pt idx="902">
                  <c:v>1.06951623648666</c:v>
                </c:pt>
                <c:pt idx="903">
                  <c:v>1.07513190948261</c:v>
                </c:pt>
                <c:pt idx="904">
                  <c:v>1.08397122276719</c:v>
                </c:pt>
                <c:pt idx="905">
                  <c:v>1.09150903027092</c:v>
                </c:pt>
                <c:pt idx="906">
                  <c:v>1.08614181915635</c:v>
                </c:pt>
                <c:pt idx="907">
                  <c:v>1.07400524580753</c:v>
                </c:pt>
                <c:pt idx="908">
                  <c:v>1.05570115706656</c:v>
                </c:pt>
                <c:pt idx="909">
                  <c:v>1.07193939135344</c:v>
                </c:pt>
                <c:pt idx="910">
                  <c:v>1.06674266437349</c:v>
                </c:pt>
                <c:pt idx="911">
                  <c:v>1.07264594160812</c:v>
                </c:pt>
                <c:pt idx="912">
                  <c:v>1.08377095802838</c:v>
                </c:pt>
                <c:pt idx="913">
                  <c:v>1.08684396460252</c:v>
                </c:pt>
                <c:pt idx="914">
                  <c:v>1.09515300320645</c:v>
                </c:pt>
                <c:pt idx="915">
                  <c:v>1.10352312360746</c:v>
                </c:pt>
                <c:pt idx="916">
                  <c:v>1.11184051596512</c:v>
                </c:pt>
                <c:pt idx="917">
                  <c:v>1.12322786083648</c:v>
                </c:pt>
                <c:pt idx="918">
                  <c:v>1.12525117029849</c:v>
                </c:pt>
                <c:pt idx="919">
                  <c:v>1.12451248903417</c:v>
                </c:pt>
                <c:pt idx="920">
                  <c:v>1.12753688831318</c:v>
                </c:pt>
                <c:pt idx="921">
                  <c:v>1.12799756469743</c:v>
                </c:pt>
                <c:pt idx="922">
                  <c:v>1.12681045025211</c:v>
                </c:pt>
                <c:pt idx="923">
                  <c:v>1.12754513171264</c:v>
                </c:pt>
                <c:pt idx="924">
                  <c:v>1.13176031798812</c:v>
                </c:pt>
                <c:pt idx="925">
                  <c:v>1.14022535597372</c:v>
                </c:pt>
                <c:pt idx="926">
                  <c:v>1.14486032669048</c:v>
                </c:pt>
                <c:pt idx="927">
                  <c:v>1.14371437450355</c:v>
                </c:pt>
                <c:pt idx="928">
                  <c:v>1.13292405695458</c:v>
                </c:pt>
                <c:pt idx="929">
                  <c:v>1.13468671732519</c:v>
                </c:pt>
                <c:pt idx="930">
                  <c:v>1.13912370265604</c:v>
                </c:pt>
                <c:pt idx="931">
                  <c:v>1.13092095594466</c:v>
                </c:pt>
                <c:pt idx="932">
                  <c:v>1.12127215050796</c:v>
                </c:pt>
                <c:pt idx="933">
                  <c:v>1.11316392588646</c:v>
                </c:pt>
                <c:pt idx="934">
                  <c:v>1.09879123745735</c:v>
                </c:pt>
                <c:pt idx="935">
                  <c:v>1.08767943989168</c:v>
                </c:pt>
                <c:pt idx="936">
                  <c:v>1.07103276127791</c:v>
                </c:pt>
                <c:pt idx="937">
                  <c:v>1.07179822486382</c:v>
                </c:pt>
                <c:pt idx="938">
                  <c:v>1.06130803137447</c:v>
                </c:pt>
                <c:pt idx="939">
                  <c:v>1.06204442850931</c:v>
                </c:pt>
                <c:pt idx="940">
                  <c:v>1.06626610230216</c:v>
                </c:pt>
                <c:pt idx="941">
                  <c:v>1.06675852287983</c:v>
                </c:pt>
                <c:pt idx="942">
                  <c:v>1.05934095780087</c:v>
                </c:pt>
                <c:pt idx="943">
                  <c:v>1.05289900473468</c:v>
                </c:pt>
                <c:pt idx="944">
                  <c:v>1.04518532626781</c:v>
                </c:pt>
                <c:pt idx="945">
                  <c:v>1.03826971079165</c:v>
                </c:pt>
                <c:pt idx="946">
                  <c:v>1.03237218934083</c:v>
                </c:pt>
                <c:pt idx="947">
                  <c:v>1.02246563593746</c:v>
                </c:pt>
                <c:pt idx="948">
                  <c:v>1.01097588475564</c:v>
                </c:pt>
                <c:pt idx="949">
                  <c:v>1.02450645070082</c:v>
                </c:pt>
                <c:pt idx="950">
                  <c:v>1.03583500054449</c:v>
                </c:pt>
                <c:pt idx="951">
                  <c:v>1.04124648063168</c:v>
                </c:pt>
                <c:pt idx="952">
                  <c:v>1.0530207669263</c:v>
                </c:pt>
                <c:pt idx="953">
                  <c:v>1.06576222180866</c:v>
                </c:pt>
                <c:pt idx="954">
                  <c:v>1.08413819671171</c:v>
                </c:pt>
                <c:pt idx="955">
                  <c:v>1.12009603073606</c:v>
                </c:pt>
                <c:pt idx="956">
                  <c:v>1.14223239137208</c:v>
                </c:pt>
                <c:pt idx="957">
                  <c:v>1.15720332147812</c:v>
                </c:pt>
                <c:pt idx="958">
                  <c:v>1.15330224401131</c:v>
                </c:pt>
                <c:pt idx="959">
                  <c:v>1.1597787126302</c:v>
                </c:pt>
                <c:pt idx="960">
                  <c:v>1.16114701043639</c:v>
                </c:pt>
                <c:pt idx="961">
                  <c:v>1.16883308713143</c:v>
                </c:pt>
                <c:pt idx="962">
                  <c:v>1.16859334708716</c:v>
                </c:pt>
                <c:pt idx="963">
                  <c:v>1.16501451407839</c:v>
                </c:pt>
                <c:pt idx="964">
                  <c:v>1.16663951451826</c:v>
                </c:pt>
                <c:pt idx="965">
                  <c:v>1.17215659237619</c:v>
                </c:pt>
                <c:pt idx="966">
                  <c:v>1.17198297972753</c:v>
                </c:pt>
                <c:pt idx="967">
                  <c:v>1.17197873417663</c:v>
                </c:pt>
                <c:pt idx="968">
                  <c:v>1.14880786154157</c:v>
                </c:pt>
                <c:pt idx="969">
                  <c:v>1.13548967129001</c:v>
                </c:pt>
                <c:pt idx="970">
                  <c:v>1.13693243661193</c:v>
                </c:pt>
                <c:pt idx="971">
                  <c:v>1.13251415161519</c:v>
                </c:pt>
                <c:pt idx="972">
                  <c:v>1.12886459831148</c:v>
                </c:pt>
                <c:pt idx="973">
                  <c:v>1.11728792153581</c:v>
                </c:pt>
                <c:pt idx="974">
                  <c:v>1.08620758129353</c:v>
                </c:pt>
                <c:pt idx="975">
                  <c:v>1.06055686339435</c:v>
                </c:pt>
                <c:pt idx="976">
                  <c:v>1.04169020372262</c:v>
                </c:pt>
                <c:pt idx="977">
                  <c:v>1.03893282718019</c:v>
                </c:pt>
                <c:pt idx="978">
                  <c:v>1.04387729104846</c:v>
                </c:pt>
                <c:pt idx="979">
                  <c:v>1.05860499449628</c:v>
                </c:pt>
                <c:pt idx="980">
                  <c:v>1.06934299537182</c:v>
                </c:pt>
                <c:pt idx="981">
                  <c:v>1.08371247595001</c:v>
                </c:pt>
                <c:pt idx="982">
                  <c:v>1.1120134778971</c:v>
                </c:pt>
                <c:pt idx="983">
                  <c:v>1.09731615036238</c:v>
                </c:pt>
                <c:pt idx="984">
                  <c:v>1.07584953114962</c:v>
                </c:pt>
                <c:pt idx="985">
                  <c:v>1.08276780107809</c:v>
                </c:pt>
                <c:pt idx="986">
                  <c:v>1.08935764653931</c:v>
                </c:pt>
                <c:pt idx="987">
                  <c:v>1.10009924327</c:v>
                </c:pt>
                <c:pt idx="988">
                  <c:v>1.11504966663904</c:v>
                </c:pt>
                <c:pt idx="989">
                  <c:v>1.11738212754424</c:v>
                </c:pt>
                <c:pt idx="990">
                  <c:v>1.11836971616211</c:v>
                </c:pt>
                <c:pt idx="991">
                  <c:v>1.08568176080315</c:v>
                </c:pt>
                <c:pt idx="992">
                  <c:v>1.08574451431157</c:v>
                </c:pt>
                <c:pt idx="993">
                  <c:v>1.08699394292641</c:v>
                </c:pt>
                <c:pt idx="994">
                  <c:v>1.1033293484739</c:v>
                </c:pt>
                <c:pt idx="995">
                  <c:v>1.13010051393804</c:v>
                </c:pt>
                <c:pt idx="996">
                  <c:v>1.13940099477119</c:v>
                </c:pt>
                <c:pt idx="997">
                  <c:v>1.15329769503783</c:v>
                </c:pt>
                <c:pt idx="998">
                  <c:v>1.16922167429157</c:v>
                </c:pt>
                <c:pt idx="999">
                  <c:v>1.17493573031359</c:v>
                </c:pt>
                <c:pt idx="1000">
                  <c:v>1.18756668262846</c:v>
                </c:pt>
                <c:pt idx="1001">
                  <c:v>1.17582831579154</c:v>
                </c:pt>
                <c:pt idx="1002">
                  <c:v>1.19272194659684</c:v>
                </c:pt>
                <c:pt idx="1003">
                  <c:v>1.17159998978933</c:v>
                </c:pt>
                <c:pt idx="1004">
                  <c:v>1.17509554791801</c:v>
                </c:pt>
                <c:pt idx="1005">
                  <c:v>1.16757052825921</c:v>
                </c:pt>
                <c:pt idx="1006">
                  <c:v>1.16732371198389</c:v>
                </c:pt>
                <c:pt idx="1007">
                  <c:v>1.15032898455458</c:v>
                </c:pt>
                <c:pt idx="1008">
                  <c:v>1.13697508935048</c:v>
                </c:pt>
                <c:pt idx="1009">
                  <c:v>1.13415763344845</c:v>
                </c:pt>
                <c:pt idx="1010">
                  <c:v>1.13929009646536</c:v>
                </c:pt>
                <c:pt idx="1011">
                  <c:v>1.13500356865099</c:v>
                </c:pt>
                <c:pt idx="1012">
                  <c:v>1.12670250123794</c:v>
                </c:pt>
                <c:pt idx="1013">
                  <c:v>1.11447235019045</c:v>
                </c:pt>
                <c:pt idx="1014">
                  <c:v>1.06957302296946</c:v>
                </c:pt>
                <c:pt idx="1015">
                  <c:v>1.08163973211799</c:v>
                </c:pt>
                <c:pt idx="1016">
                  <c:v>1.08573829958615</c:v>
                </c:pt>
                <c:pt idx="1017">
                  <c:v>1.08844038380597</c:v>
                </c:pt>
                <c:pt idx="1018">
                  <c:v>1.08604846742409</c:v>
                </c:pt>
                <c:pt idx="1019">
                  <c:v>1.09937144259192</c:v>
                </c:pt>
                <c:pt idx="1020">
                  <c:v>1.10769112758785</c:v>
                </c:pt>
                <c:pt idx="1021">
                  <c:v>1.11983292318576</c:v>
                </c:pt>
                <c:pt idx="1022">
                  <c:v>1.16510655088562</c:v>
                </c:pt>
                <c:pt idx="1023">
                  <c:v>1.18173697586028</c:v>
                </c:pt>
                <c:pt idx="1024">
                  <c:v>1.15808859700276</c:v>
                </c:pt>
                <c:pt idx="1025">
                  <c:v>1.15229557299755</c:v>
                </c:pt>
                <c:pt idx="1026">
                  <c:v>1.1619622869135</c:v>
                </c:pt>
                <c:pt idx="1027">
                  <c:v>1.18136740873925</c:v>
                </c:pt>
                <c:pt idx="1028">
                  <c:v>1.20402981175719</c:v>
                </c:pt>
                <c:pt idx="1029">
                  <c:v>1.18907715091149</c:v>
                </c:pt>
                <c:pt idx="1030">
                  <c:v>1.19734693163833</c:v>
                </c:pt>
                <c:pt idx="1031">
                  <c:v>1.19196617898039</c:v>
                </c:pt>
                <c:pt idx="1032">
                  <c:v>1.17580346853739</c:v>
                </c:pt>
                <c:pt idx="1033">
                  <c:v>1.2151031880964</c:v>
                </c:pt>
                <c:pt idx="1034">
                  <c:v>1.20654605138005</c:v>
                </c:pt>
                <c:pt idx="1035">
                  <c:v>1.2115160305869</c:v>
                </c:pt>
                <c:pt idx="1036">
                  <c:v>1.20091793113342</c:v>
                </c:pt>
                <c:pt idx="1037">
                  <c:v>1.20594251029424</c:v>
                </c:pt>
                <c:pt idx="1038">
                  <c:v>1.19613334571589</c:v>
                </c:pt>
                <c:pt idx="1039">
                  <c:v>1.18890731355176</c:v>
                </c:pt>
                <c:pt idx="1040">
                  <c:v>1.18076346469495</c:v>
                </c:pt>
                <c:pt idx="1041">
                  <c:v>1.17678553572127</c:v>
                </c:pt>
                <c:pt idx="1042">
                  <c:v>1.19305678688129</c:v>
                </c:pt>
                <c:pt idx="1043">
                  <c:v>1.20235007057342</c:v>
                </c:pt>
                <c:pt idx="1044">
                  <c:v>1.21176029406858</c:v>
                </c:pt>
                <c:pt idx="1045">
                  <c:v>1.214465519116</c:v>
                </c:pt>
                <c:pt idx="1046">
                  <c:v>1.20825162984928</c:v>
                </c:pt>
                <c:pt idx="1047">
                  <c:v>1.19191076235442</c:v>
                </c:pt>
                <c:pt idx="1048">
                  <c:v>1.21027890348661</c:v>
                </c:pt>
                <c:pt idx="1049">
                  <c:v>1.20817440308216</c:v>
                </c:pt>
                <c:pt idx="1050">
                  <c:v>1.19480397366573</c:v>
                </c:pt>
                <c:pt idx="1051">
                  <c:v>1.17741834193344</c:v>
                </c:pt>
                <c:pt idx="1052">
                  <c:v>1.15105575100118</c:v>
                </c:pt>
                <c:pt idx="1053">
                  <c:v>1.1529010387182</c:v>
                </c:pt>
                <c:pt idx="1054">
                  <c:v>1.14130496128072</c:v>
                </c:pt>
                <c:pt idx="1055">
                  <c:v>1.14320649259147</c:v>
                </c:pt>
                <c:pt idx="1056">
                  <c:v>1.14179136349108</c:v>
                </c:pt>
                <c:pt idx="1057">
                  <c:v>1.14115222832158</c:v>
                </c:pt>
                <c:pt idx="1058">
                  <c:v>1.13523101192835</c:v>
                </c:pt>
                <c:pt idx="1059">
                  <c:v>1.13797212726366</c:v>
                </c:pt>
                <c:pt idx="1060">
                  <c:v>1.16014129062138</c:v>
                </c:pt>
                <c:pt idx="1061">
                  <c:v>1.1679912565387</c:v>
                </c:pt>
                <c:pt idx="1062">
                  <c:v>1.20383514522075</c:v>
                </c:pt>
                <c:pt idx="1063">
                  <c:v>1.19892873907924</c:v>
                </c:pt>
                <c:pt idx="1064">
                  <c:v>1.1941094811578</c:v>
                </c:pt>
                <c:pt idx="1065">
                  <c:v>1.20281751045487</c:v>
                </c:pt>
                <c:pt idx="1066">
                  <c:v>1.20525223534165</c:v>
                </c:pt>
                <c:pt idx="1067">
                  <c:v>1.19709063374248</c:v>
                </c:pt>
                <c:pt idx="1068">
                  <c:v>1.20160416632775</c:v>
                </c:pt>
                <c:pt idx="1069">
                  <c:v>1.20074719836973</c:v>
                </c:pt>
                <c:pt idx="1070">
                  <c:v>1.20640787139706</c:v>
                </c:pt>
                <c:pt idx="1071">
                  <c:v>1.20835798466339</c:v>
                </c:pt>
                <c:pt idx="1072">
                  <c:v>1.2200131325547</c:v>
                </c:pt>
                <c:pt idx="1073">
                  <c:v>1.24544427502524</c:v>
                </c:pt>
                <c:pt idx="1074">
                  <c:v>1.25093555271966</c:v>
                </c:pt>
                <c:pt idx="1075">
                  <c:v>1.24290858051299</c:v>
                </c:pt>
                <c:pt idx="1076">
                  <c:v>1.24407982547839</c:v>
                </c:pt>
                <c:pt idx="1077">
                  <c:v>1.24524454672074</c:v>
                </c:pt>
                <c:pt idx="1078">
                  <c:v>1.23600150915188</c:v>
                </c:pt>
                <c:pt idx="1079">
                  <c:v>1.21851707434134</c:v>
                </c:pt>
                <c:pt idx="1080">
                  <c:v>1.24142065606983</c:v>
                </c:pt>
                <c:pt idx="1081">
                  <c:v>1.2177835641809</c:v>
                </c:pt>
                <c:pt idx="1082">
                  <c:v>1.24173100770355</c:v>
                </c:pt>
                <c:pt idx="1083">
                  <c:v>1.24273567732488</c:v>
                </c:pt>
                <c:pt idx="1084">
                  <c:v>1.22713542585382</c:v>
                </c:pt>
                <c:pt idx="1085">
                  <c:v>1.23011651178653</c:v>
                </c:pt>
                <c:pt idx="1086">
                  <c:v>1.23502248488468</c:v>
                </c:pt>
                <c:pt idx="1087">
                  <c:v>1.2250565664383</c:v>
                </c:pt>
                <c:pt idx="1088">
                  <c:v>1.22702145104704</c:v>
                </c:pt>
                <c:pt idx="1089">
                  <c:v>1.22701569059576</c:v>
                </c:pt>
                <c:pt idx="1090">
                  <c:v>1.23593514590534</c:v>
                </c:pt>
                <c:pt idx="1091">
                  <c:v>1.22024121548535</c:v>
                </c:pt>
                <c:pt idx="1092">
                  <c:v>1.18818053937873</c:v>
                </c:pt>
                <c:pt idx="1093">
                  <c:v>1.19613976442188</c:v>
                </c:pt>
                <c:pt idx="1094">
                  <c:v>1.20438465864123</c:v>
                </c:pt>
                <c:pt idx="1095">
                  <c:v>1.21023613838048</c:v>
                </c:pt>
                <c:pt idx="1096">
                  <c:v>1.21230349046822</c:v>
                </c:pt>
                <c:pt idx="1097">
                  <c:v>1.20304785499371</c:v>
                </c:pt>
                <c:pt idx="1098">
                  <c:v>1.19721438196306</c:v>
                </c:pt>
                <c:pt idx="1099">
                  <c:v>1.15927939424485</c:v>
                </c:pt>
                <c:pt idx="1100">
                  <c:v>1.20391126777374</c:v>
                </c:pt>
                <c:pt idx="1101">
                  <c:v>1.22048102769895</c:v>
                </c:pt>
                <c:pt idx="1102">
                  <c:v>1.22217262515014</c:v>
                </c:pt>
                <c:pt idx="1103">
                  <c:v>1.22288519220716</c:v>
                </c:pt>
                <c:pt idx="1104">
                  <c:v>1.21699993256565</c:v>
                </c:pt>
                <c:pt idx="1105">
                  <c:v>1.21195904553576</c:v>
                </c:pt>
                <c:pt idx="1106">
                  <c:v>1.21523164161029</c:v>
                </c:pt>
                <c:pt idx="1107">
                  <c:v>1.21318984371264</c:v>
                </c:pt>
                <c:pt idx="1108">
                  <c:v>1.20733242460846</c:v>
                </c:pt>
                <c:pt idx="1109">
                  <c:v>1.20126588934833</c:v>
                </c:pt>
                <c:pt idx="1110">
                  <c:v>1.20672087428908</c:v>
                </c:pt>
                <c:pt idx="1111">
                  <c:v>1.20905192113987</c:v>
                </c:pt>
                <c:pt idx="1112">
                  <c:v>1.21675856213839</c:v>
                </c:pt>
                <c:pt idx="1113">
                  <c:v>1.21221197114839</c:v>
                </c:pt>
                <c:pt idx="1114">
                  <c:v>1.20725710331979</c:v>
                </c:pt>
                <c:pt idx="1115">
                  <c:v>1.19994053661244</c:v>
                </c:pt>
                <c:pt idx="1116">
                  <c:v>1.19462577482442</c:v>
                </c:pt>
                <c:pt idx="1117">
                  <c:v>1.19796636052438</c:v>
                </c:pt>
                <c:pt idx="1118">
                  <c:v>1.19883765216307</c:v>
                </c:pt>
                <c:pt idx="1119">
                  <c:v>1.21043930301002</c:v>
                </c:pt>
                <c:pt idx="1120">
                  <c:v>1.21775019567858</c:v>
                </c:pt>
                <c:pt idx="1121">
                  <c:v>1.22857826388336</c:v>
                </c:pt>
                <c:pt idx="1122">
                  <c:v>1.23714698434202</c:v>
                </c:pt>
                <c:pt idx="1123">
                  <c:v>1.24008247819114</c:v>
                </c:pt>
                <c:pt idx="1124">
                  <c:v>1.24816304482006</c:v>
                </c:pt>
                <c:pt idx="1125">
                  <c:v>1.25316829482659</c:v>
                </c:pt>
                <c:pt idx="1126">
                  <c:v>1.26203948350749</c:v>
                </c:pt>
                <c:pt idx="1127">
                  <c:v>1.26443237319215</c:v>
                </c:pt>
                <c:pt idx="1128">
                  <c:v>1.26734038337276</c:v>
                </c:pt>
                <c:pt idx="1129">
                  <c:v>1.26460492905883</c:v>
                </c:pt>
                <c:pt idx="1130">
                  <c:v>1.27320821824291</c:v>
                </c:pt>
                <c:pt idx="1131">
                  <c:v>1.2881292442373</c:v>
                </c:pt>
                <c:pt idx="1132">
                  <c:v>1.292843534173</c:v>
                </c:pt>
                <c:pt idx="1133">
                  <c:v>1.30626243281946</c:v>
                </c:pt>
                <c:pt idx="1134">
                  <c:v>1.31458801825451</c:v>
                </c:pt>
                <c:pt idx="1135">
                  <c:v>1.31725843853709</c:v>
                </c:pt>
                <c:pt idx="1136">
                  <c:v>1.33349326520491</c:v>
                </c:pt>
                <c:pt idx="1137">
                  <c:v>1.33853916375058</c:v>
                </c:pt>
                <c:pt idx="1138">
                  <c:v>1.33775793495724</c:v>
                </c:pt>
                <c:pt idx="1139">
                  <c:v>1.34584352356116</c:v>
                </c:pt>
                <c:pt idx="1140">
                  <c:v>1.35252042635362</c:v>
                </c:pt>
                <c:pt idx="1141">
                  <c:v>1.34543083528874</c:v>
                </c:pt>
                <c:pt idx="1142">
                  <c:v>1.33765046056859</c:v>
                </c:pt>
                <c:pt idx="1143">
                  <c:v>1.37027265492241</c:v>
                </c:pt>
                <c:pt idx="1144">
                  <c:v>1.37345914661485</c:v>
                </c:pt>
                <c:pt idx="1145">
                  <c:v>1.3216857333787</c:v>
                </c:pt>
                <c:pt idx="1146">
                  <c:v>1.37887869406397</c:v>
                </c:pt>
                <c:pt idx="1147">
                  <c:v>1.35154730473542</c:v>
                </c:pt>
                <c:pt idx="1148">
                  <c:v>1.35289139419913</c:v>
                </c:pt>
                <c:pt idx="1149">
                  <c:v>1.35019471195988</c:v>
                </c:pt>
                <c:pt idx="1150">
                  <c:v>1.31758522832159</c:v>
                </c:pt>
                <c:pt idx="1151">
                  <c:v>1.289700235798</c:v>
                </c:pt>
                <c:pt idx="1152">
                  <c:v>1.28827523045254</c:v>
                </c:pt>
                <c:pt idx="1153">
                  <c:v>1.3401990023012</c:v>
                </c:pt>
                <c:pt idx="1154">
                  <c:v>1.32737567290346</c:v>
                </c:pt>
                <c:pt idx="1155">
                  <c:v>1.38009129735954</c:v>
                </c:pt>
                <c:pt idx="1156">
                  <c:v>1.4270002223167</c:v>
                </c:pt>
                <c:pt idx="1157">
                  <c:v>1.45198447314021</c:v>
                </c:pt>
                <c:pt idx="1158">
                  <c:v>1.48455540851037</c:v>
                </c:pt>
                <c:pt idx="1159">
                  <c:v>1.4593372484067</c:v>
                </c:pt>
                <c:pt idx="1160">
                  <c:v>1.44579497243059</c:v>
                </c:pt>
                <c:pt idx="1161">
                  <c:v>1.44008353776683</c:v>
                </c:pt>
                <c:pt idx="1162">
                  <c:v>1.44676877306201</c:v>
                </c:pt>
                <c:pt idx="1163">
                  <c:v>1.43993626963633</c:v>
                </c:pt>
                <c:pt idx="1164">
                  <c:v>1.43368078541096</c:v>
                </c:pt>
                <c:pt idx="1165">
                  <c:v>1.37007622090166</c:v>
                </c:pt>
                <c:pt idx="1166">
                  <c:v>1.36476098344894</c:v>
                </c:pt>
                <c:pt idx="1167">
                  <c:v>1.36385455209303</c:v>
                </c:pt>
                <c:pt idx="1168">
                  <c:v>1.36593694187813</c:v>
                </c:pt>
                <c:pt idx="1169">
                  <c:v>1.37713141769633</c:v>
                </c:pt>
                <c:pt idx="1170">
                  <c:v>1.37696036376036</c:v>
                </c:pt>
                <c:pt idx="1171">
                  <c:v>1.36640711770998</c:v>
                </c:pt>
                <c:pt idx="1172">
                  <c:v>1.35847133903961</c:v>
                </c:pt>
                <c:pt idx="1173">
                  <c:v>1.38443832951509</c:v>
                </c:pt>
                <c:pt idx="1174">
                  <c:v>1.41244367225549</c:v>
                </c:pt>
                <c:pt idx="1175">
                  <c:v>1.45725434579564</c:v>
                </c:pt>
                <c:pt idx="1176">
                  <c:v>1.47062871815956</c:v>
                </c:pt>
                <c:pt idx="1177">
                  <c:v>1.50710300729566</c:v>
                </c:pt>
                <c:pt idx="1178">
                  <c:v>1.52555415886164</c:v>
                </c:pt>
                <c:pt idx="1179">
                  <c:v>1.55149028581462</c:v>
                </c:pt>
                <c:pt idx="1180">
                  <c:v>1.55095708764258</c:v>
                </c:pt>
                <c:pt idx="1181">
                  <c:v>1.55250204440272</c:v>
                </c:pt>
                <c:pt idx="1182">
                  <c:v>1.56284388103825</c:v>
                </c:pt>
                <c:pt idx="1183">
                  <c:v>1.57545473046037</c:v>
                </c:pt>
                <c:pt idx="1184">
                  <c:v>1.55793539813467</c:v>
                </c:pt>
                <c:pt idx="1185">
                  <c:v>1.55995528749863</c:v>
                </c:pt>
                <c:pt idx="1186">
                  <c:v>1.56531343453661</c:v>
                </c:pt>
                <c:pt idx="1187">
                  <c:v>1.58657124500663</c:v>
                </c:pt>
                <c:pt idx="1188">
                  <c:v>1.57932131959665</c:v>
                </c:pt>
                <c:pt idx="1189">
                  <c:v>1.57708764374393</c:v>
                </c:pt>
                <c:pt idx="1190">
                  <c:v>1.59680255634668</c:v>
                </c:pt>
                <c:pt idx="1191">
                  <c:v>1.60634904638625</c:v>
                </c:pt>
                <c:pt idx="1192">
                  <c:v>1.59303027502221</c:v>
                </c:pt>
                <c:pt idx="1193">
                  <c:v>1.58708865529704</c:v>
                </c:pt>
                <c:pt idx="1194">
                  <c:v>1.56197995790848</c:v>
                </c:pt>
                <c:pt idx="1195">
                  <c:v>1.56726361874384</c:v>
                </c:pt>
                <c:pt idx="1196">
                  <c:v>1.54041093987642</c:v>
                </c:pt>
                <c:pt idx="1197">
                  <c:v>1.53872577709422</c:v>
                </c:pt>
                <c:pt idx="1198">
                  <c:v>1.52430195280281</c:v>
                </c:pt>
                <c:pt idx="1199">
                  <c:v>1.52512467979643</c:v>
                </c:pt>
                <c:pt idx="1200">
                  <c:v>1.52612221523319</c:v>
                </c:pt>
                <c:pt idx="1201">
                  <c:v>1.52850221500361</c:v>
                </c:pt>
                <c:pt idx="1202">
                  <c:v>1.50815742166134</c:v>
                </c:pt>
                <c:pt idx="1203">
                  <c:v>1.51692493945403</c:v>
                </c:pt>
                <c:pt idx="1204">
                  <c:v>1.53646841285958</c:v>
                </c:pt>
                <c:pt idx="1205">
                  <c:v>1.53677903512601</c:v>
                </c:pt>
                <c:pt idx="1206">
                  <c:v>1.52240687480972</c:v>
                </c:pt>
                <c:pt idx="1207">
                  <c:v>1.51727281256824</c:v>
                </c:pt>
                <c:pt idx="1208">
                  <c:v>1.52895955444813</c:v>
                </c:pt>
                <c:pt idx="1209">
                  <c:v>1.52152486489943</c:v>
                </c:pt>
                <c:pt idx="1210">
                  <c:v>1.48666465889591</c:v>
                </c:pt>
                <c:pt idx="1211">
                  <c:v>1.49938555884482</c:v>
                </c:pt>
                <c:pt idx="1212">
                  <c:v>1.53490118336193</c:v>
                </c:pt>
                <c:pt idx="1213">
                  <c:v>1.54055271999073</c:v>
                </c:pt>
                <c:pt idx="1214">
                  <c:v>1.54355552294235</c:v>
                </c:pt>
                <c:pt idx="1215">
                  <c:v>1.55979758133433</c:v>
                </c:pt>
                <c:pt idx="1216">
                  <c:v>1.56758506499721</c:v>
                </c:pt>
                <c:pt idx="1217">
                  <c:v>1.59575695561472</c:v>
                </c:pt>
                <c:pt idx="1218">
                  <c:v>1.62134891720277</c:v>
                </c:pt>
                <c:pt idx="1219">
                  <c:v>1.6374921849327</c:v>
                </c:pt>
                <c:pt idx="1220">
                  <c:v>1.64532168846796</c:v>
                </c:pt>
                <c:pt idx="1221">
                  <c:v>1.59372868527997</c:v>
                </c:pt>
                <c:pt idx="1222">
                  <c:v>1.61293197112724</c:v>
                </c:pt>
                <c:pt idx="1223">
                  <c:v>1.61942377870122</c:v>
                </c:pt>
                <c:pt idx="1224">
                  <c:v>1.62527699632391</c:v>
                </c:pt>
                <c:pt idx="1225">
                  <c:v>1.63078490930958</c:v>
                </c:pt>
                <c:pt idx="1226">
                  <c:v>1.63427096256913</c:v>
                </c:pt>
                <c:pt idx="1227">
                  <c:v>1.64842359303268</c:v>
                </c:pt>
                <c:pt idx="1228">
                  <c:v>1.65565167692039</c:v>
                </c:pt>
                <c:pt idx="1229">
                  <c:v>1.66288309049932</c:v>
                </c:pt>
                <c:pt idx="1230">
                  <c:v>1.66502942170263</c:v>
                </c:pt>
                <c:pt idx="1231">
                  <c:v>1.65277789345604</c:v>
                </c:pt>
                <c:pt idx="1232">
                  <c:v>1.63756337188405</c:v>
                </c:pt>
                <c:pt idx="1233">
                  <c:v>1.63657155726367</c:v>
                </c:pt>
                <c:pt idx="1234">
                  <c:v>1.63465026048412</c:v>
                </c:pt>
                <c:pt idx="1235">
                  <c:v>1.64105306980231</c:v>
                </c:pt>
                <c:pt idx="1236">
                  <c:v>1.6375183985851</c:v>
                </c:pt>
                <c:pt idx="1237">
                  <c:v>1.64806496095842</c:v>
                </c:pt>
                <c:pt idx="1238">
                  <c:v>1.65822122332925</c:v>
                </c:pt>
                <c:pt idx="1239">
                  <c:v>1.64581346837793</c:v>
                </c:pt>
                <c:pt idx="1240">
                  <c:v>1.63073275585267</c:v>
                </c:pt>
                <c:pt idx="1241">
                  <c:v>1.6205283245743</c:v>
                </c:pt>
                <c:pt idx="1242">
                  <c:v>1.61017922486228</c:v>
                </c:pt>
                <c:pt idx="1243">
                  <c:v>1.60585450254972</c:v>
                </c:pt>
                <c:pt idx="1244">
                  <c:v>1.59673474342597</c:v>
                </c:pt>
                <c:pt idx="1245">
                  <c:v>1.5927258293901</c:v>
                </c:pt>
                <c:pt idx="1246">
                  <c:v>1.62375141471486</c:v>
                </c:pt>
                <c:pt idx="1247">
                  <c:v>1.61620071397243</c:v>
                </c:pt>
                <c:pt idx="1248">
                  <c:v>1.60622144272321</c:v>
                </c:pt>
                <c:pt idx="1249">
                  <c:v>1.62099818980122</c:v>
                </c:pt>
                <c:pt idx="1250">
                  <c:v>1.63324310980732</c:v>
                </c:pt>
                <c:pt idx="1251">
                  <c:v>1.65431006319123</c:v>
                </c:pt>
                <c:pt idx="1252">
                  <c:v>1.67178019116479</c:v>
                </c:pt>
                <c:pt idx="1253">
                  <c:v>1.67130585907172</c:v>
                </c:pt>
                <c:pt idx="1254">
                  <c:v>1.6793313097351</c:v>
                </c:pt>
                <c:pt idx="1255">
                  <c:v>1.65922590666594</c:v>
                </c:pt>
                <c:pt idx="1256">
                  <c:v>1.66405004740778</c:v>
                </c:pt>
                <c:pt idx="1257">
                  <c:v>1.67194669930287</c:v>
                </c:pt>
                <c:pt idx="1258">
                  <c:v>1.68639137250939</c:v>
                </c:pt>
                <c:pt idx="1259">
                  <c:v>1.69590571661523</c:v>
                </c:pt>
                <c:pt idx="1260">
                  <c:v>1.69585536569498</c:v>
                </c:pt>
                <c:pt idx="1261">
                  <c:v>1.6924015884367</c:v>
                </c:pt>
                <c:pt idx="1262">
                  <c:v>1.6957161011136</c:v>
                </c:pt>
                <c:pt idx="1263">
                  <c:v>1.69914599073572</c:v>
                </c:pt>
                <c:pt idx="1264">
                  <c:v>1.70120035141327</c:v>
                </c:pt>
                <c:pt idx="1265">
                  <c:v>1.69069732371706</c:v>
                </c:pt>
                <c:pt idx="1266">
                  <c:v>1.69349899955654</c:v>
                </c:pt>
                <c:pt idx="1267">
                  <c:v>1.69876685603752</c:v>
                </c:pt>
              </c:numCache>
            </c:numRef>
          </c:xVal>
          <c:yVal>
            <c:numRef>
              <c:f>'压力激增（NB25-1E-2d）'!$M$2:$M$3000</c:f>
              <c:numCache>
                <c:formatCode>General</c:formatCode>
                <c:ptCount val="2999"/>
                <c:pt idx="0">
                  <c:v>3534.7657</c:v>
                </c:pt>
                <c:pt idx="1">
                  <c:v>3535.6801</c:v>
                </c:pt>
                <c:pt idx="2">
                  <c:v>3536.5945</c:v>
                </c:pt>
                <c:pt idx="3">
                  <c:v>3537.5089</c:v>
                </c:pt>
                <c:pt idx="4">
                  <c:v>3538.4233</c:v>
                </c:pt>
                <c:pt idx="5">
                  <c:v>3539.3377</c:v>
                </c:pt>
                <c:pt idx="6">
                  <c:v>3540.2521</c:v>
                </c:pt>
                <c:pt idx="7">
                  <c:v>3541.1665</c:v>
                </c:pt>
                <c:pt idx="8">
                  <c:v>3542.0809</c:v>
                </c:pt>
                <c:pt idx="9">
                  <c:v>3542.9953</c:v>
                </c:pt>
                <c:pt idx="10">
                  <c:v>3543.9097</c:v>
                </c:pt>
                <c:pt idx="11">
                  <c:v>3544.8241</c:v>
                </c:pt>
                <c:pt idx="12">
                  <c:v>3545.7385</c:v>
                </c:pt>
                <c:pt idx="13">
                  <c:v>3546.6529</c:v>
                </c:pt>
                <c:pt idx="14">
                  <c:v>3547.5673</c:v>
                </c:pt>
                <c:pt idx="15">
                  <c:v>3548.4817</c:v>
                </c:pt>
                <c:pt idx="16">
                  <c:v>3549.3961</c:v>
                </c:pt>
                <c:pt idx="17">
                  <c:v>3550.3105</c:v>
                </c:pt>
                <c:pt idx="18">
                  <c:v>3551.2249</c:v>
                </c:pt>
                <c:pt idx="19">
                  <c:v>3552.1393</c:v>
                </c:pt>
                <c:pt idx="20">
                  <c:v>3553.0537</c:v>
                </c:pt>
                <c:pt idx="21">
                  <c:v>3553.9681</c:v>
                </c:pt>
                <c:pt idx="22">
                  <c:v>3554.8825</c:v>
                </c:pt>
                <c:pt idx="23">
                  <c:v>3555.7969</c:v>
                </c:pt>
                <c:pt idx="24">
                  <c:v>3556.7113</c:v>
                </c:pt>
                <c:pt idx="25">
                  <c:v>3557.6257</c:v>
                </c:pt>
                <c:pt idx="26">
                  <c:v>3558.5401</c:v>
                </c:pt>
                <c:pt idx="27">
                  <c:v>3559.4545</c:v>
                </c:pt>
                <c:pt idx="28">
                  <c:v>3560.3689</c:v>
                </c:pt>
                <c:pt idx="29">
                  <c:v>3561.2833</c:v>
                </c:pt>
                <c:pt idx="30">
                  <c:v>3562.1977</c:v>
                </c:pt>
                <c:pt idx="31">
                  <c:v>3563.1121</c:v>
                </c:pt>
                <c:pt idx="32">
                  <c:v>3564.0265</c:v>
                </c:pt>
                <c:pt idx="33">
                  <c:v>3564.9409</c:v>
                </c:pt>
                <c:pt idx="34">
                  <c:v>3565.8553</c:v>
                </c:pt>
                <c:pt idx="35">
                  <c:v>3566.7697</c:v>
                </c:pt>
                <c:pt idx="36">
                  <c:v>3567.6841</c:v>
                </c:pt>
                <c:pt idx="37">
                  <c:v>3568.5985</c:v>
                </c:pt>
                <c:pt idx="38">
                  <c:v>3569.5129</c:v>
                </c:pt>
                <c:pt idx="39">
                  <c:v>3570.4273</c:v>
                </c:pt>
                <c:pt idx="40">
                  <c:v>3571.3417</c:v>
                </c:pt>
                <c:pt idx="41">
                  <c:v>3572.2561</c:v>
                </c:pt>
                <c:pt idx="42">
                  <c:v>3573.1705</c:v>
                </c:pt>
                <c:pt idx="43">
                  <c:v>3574.0849</c:v>
                </c:pt>
                <c:pt idx="44">
                  <c:v>3574.9993</c:v>
                </c:pt>
                <c:pt idx="45">
                  <c:v>3575.9137</c:v>
                </c:pt>
                <c:pt idx="46">
                  <c:v>3576.8281</c:v>
                </c:pt>
                <c:pt idx="47">
                  <c:v>3577.7425</c:v>
                </c:pt>
                <c:pt idx="48">
                  <c:v>3578.6569</c:v>
                </c:pt>
                <c:pt idx="49">
                  <c:v>3579.5713</c:v>
                </c:pt>
                <c:pt idx="50">
                  <c:v>3580.4857</c:v>
                </c:pt>
                <c:pt idx="51">
                  <c:v>3581.4001</c:v>
                </c:pt>
                <c:pt idx="52">
                  <c:v>3582.3145</c:v>
                </c:pt>
                <c:pt idx="53">
                  <c:v>3583.2289</c:v>
                </c:pt>
                <c:pt idx="54">
                  <c:v>3584.1433</c:v>
                </c:pt>
                <c:pt idx="55">
                  <c:v>3585.0577</c:v>
                </c:pt>
                <c:pt idx="56">
                  <c:v>3585.9721</c:v>
                </c:pt>
                <c:pt idx="57">
                  <c:v>3586.8865</c:v>
                </c:pt>
                <c:pt idx="58">
                  <c:v>3587.8009</c:v>
                </c:pt>
                <c:pt idx="59">
                  <c:v>3588.7153</c:v>
                </c:pt>
                <c:pt idx="60">
                  <c:v>3589.6297</c:v>
                </c:pt>
                <c:pt idx="61">
                  <c:v>3590.5441</c:v>
                </c:pt>
                <c:pt idx="62">
                  <c:v>3591.4585</c:v>
                </c:pt>
                <c:pt idx="63">
                  <c:v>3592.3729</c:v>
                </c:pt>
                <c:pt idx="64">
                  <c:v>3593.2873</c:v>
                </c:pt>
                <c:pt idx="65">
                  <c:v>3594.2017</c:v>
                </c:pt>
                <c:pt idx="66">
                  <c:v>3595.1161</c:v>
                </c:pt>
                <c:pt idx="67">
                  <c:v>3596.0305</c:v>
                </c:pt>
                <c:pt idx="68">
                  <c:v>3596.9449</c:v>
                </c:pt>
                <c:pt idx="69">
                  <c:v>3597.8593</c:v>
                </c:pt>
                <c:pt idx="70">
                  <c:v>3598.7737</c:v>
                </c:pt>
                <c:pt idx="71">
                  <c:v>3599.6881</c:v>
                </c:pt>
                <c:pt idx="72">
                  <c:v>3600.6025</c:v>
                </c:pt>
                <c:pt idx="73">
                  <c:v>3601.5169</c:v>
                </c:pt>
                <c:pt idx="74">
                  <c:v>3602.4313</c:v>
                </c:pt>
                <c:pt idx="75">
                  <c:v>3603.3457</c:v>
                </c:pt>
                <c:pt idx="76">
                  <c:v>3604.2601</c:v>
                </c:pt>
                <c:pt idx="77">
                  <c:v>3605.1745</c:v>
                </c:pt>
                <c:pt idx="78">
                  <c:v>3606.0889</c:v>
                </c:pt>
                <c:pt idx="79">
                  <c:v>3607.0033</c:v>
                </c:pt>
                <c:pt idx="80">
                  <c:v>3607.9177</c:v>
                </c:pt>
                <c:pt idx="81">
                  <c:v>3608.8321</c:v>
                </c:pt>
                <c:pt idx="82">
                  <c:v>3609.7465</c:v>
                </c:pt>
                <c:pt idx="83">
                  <c:v>3610.6609</c:v>
                </c:pt>
                <c:pt idx="84">
                  <c:v>3611.5753</c:v>
                </c:pt>
                <c:pt idx="85">
                  <c:v>3612.4897</c:v>
                </c:pt>
                <c:pt idx="86">
                  <c:v>3613.4041</c:v>
                </c:pt>
                <c:pt idx="87">
                  <c:v>3614.3185</c:v>
                </c:pt>
                <c:pt idx="88">
                  <c:v>3615.2329</c:v>
                </c:pt>
                <c:pt idx="89">
                  <c:v>3616.1473</c:v>
                </c:pt>
                <c:pt idx="90">
                  <c:v>3617.0617</c:v>
                </c:pt>
                <c:pt idx="91">
                  <c:v>3617.9761</c:v>
                </c:pt>
                <c:pt idx="92">
                  <c:v>3618.8905</c:v>
                </c:pt>
                <c:pt idx="93">
                  <c:v>3619.8049</c:v>
                </c:pt>
                <c:pt idx="94">
                  <c:v>3620.7193</c:v>
                </c:pt>
                <c:pt idx="95">
                  <c:v>3621.6337</c:v>
                </c:pt>
                <c:pt idx="96">
                  <c:v>3622.5481</c:v>
                </c:pt>
                <c:pt idx="97">
                  <c:v>3623.4625</c:v>
                </c:pt>
                <c:pt idx="98">
                  <c:v>3624.3769</c:v>
                </c:pt>
                <c:pt idx="99">
                  <c:v>3625.2913</c:v>
                </c:pt>
                <c:pt idx="100">
                  <c:v>3626.2057</c:v>
                </c:pt>
                <c:pt idx="101">
                  <c:v>3627.1201</c:v>
                </c:pt>
                <c:pt idx="102">
                  <c:v>3628.0345</c:v>
                </c:pt>
                <c:pt idx="103">
                  <c:v>3628.9489</c:v>
                </c:pt>
                <c:pt idx="104">
                  <c:v>3629.8633</c:v>
                </c:pt>
                <c:pt idx="105">
                  <c:v>3630.7777</c:v>
                </c:pt>
                <c:pt idx="106">
                  <c:v>3631.6921</c:v>
                </c:pt>
                <c:pt idx="107">
                  <c:v>3632.6065</c:v>
                </c:pt>
                <c:pt idx="108">
                  <c:v>3633.5209</c:v>
                </c:pt>
                <c:pt idx="109">
                  <c:v>3634.4353</c:v>
                </c:pt>
                <c:pt idx="110">
                  <c:v>3635.3497</c:v>
                </c:pt>
                <c:pt idx="111">
                  <c:v>3636.2641</c:v>
                </c:pt>
                <c:pt idx="112">
                  <c:v>3637.1785</c:v>
                </c:pt>
                <c:pt idx="113">
                  <c:v>3638.0929</c:v>
                </c:pt>
                <c:pt idx="114">
                  <c:v>3639.0073</c:v>
                </c:pt>
                <c:pt idx="115">
                  <c:v>3639.9217</c:v>
                </c:pt>
                <c:pt idx="116">
                  <c:v>3640.8361</c:v>
                </c:pt>
                <c:pt idx="117">
                  <c:v>3641.7505</c:v>
                </c:pt>
                <c:pt idx="118">
                  <c:v>3642.6649</c:v>
                </c:pt>
                <c:pt idx="119">
                  <c:v>3643.5793</c:v>
                </c:pt>
                <c:pt idx="120">
                  <c:v>3644.4937</c:v>
                </c:pt>
                <c:pt idx="121">
                  <c:v>3645.4081</c:v>
                </c:pt>
                <c:pt idx="122">
                  <c:v>3646.3225</c:v>
                </c:pt>
                <c:pt idx="123">
                  <c:v>3647.2369</c:v>
                </c:pt>
                <c:pt idx="124">
                  <c:v>3648.1513</c:v>
                </c:pt>
                <c:pt idx="125">
                  <c:v>3649.0657</c:v>
                </c:pt>
                <c:pt idx="126">
                  <c:v>3649.9801</c:v>
                </c:pt>
                <c:pt idx="127">
                  <c:v>3650.8945</c:v>
                </c:pt>
                <c:pt idx="128">
                  <c:v>3651.8089</c:v>
                </c:pt>
                <c:pt idx="129">
                  <c:v>3652.7233</c:v>
                </c:pt>
                <c:pt idx="130">
                  <c:v>3653.6377</c:v>
                </c:pt>
                <c:pt idx="131">
                  <c:v>3654.5521</c:v>
                </c:pt>
                <c:pt idx="132">
                  <c:v>3655.4665</c:v>
                </c:pt>
                <c:pt idx="133">
                  <c:v>3656.3809</c:v>
                </c:pt>
                <c:pt idx="134">
                  <c:v>3657.2953</c:v>
                </c:pt>
                <c:pt idx="135">
                  <c:v>3658.2097</c:v>
                </c:pt>
                <c:pt idx="136">
                  <c:v>3659.1241</c:v>
                </c:pt>
                <c:pt idx="137">
                  <c:v>3660.0385</c:v>
                </c:pt>
                <c:pt idx="138">
                  <c:v>3660.9529</c:v>
                </c:pt>
                <c:pt idx="139">
                  <c:v>3661.8673</c:v>
                </c:pt>
                <c:pt idx="140">
                  <c:v>3662.7817</c:v>
                </c:pt>
                <c:pt idx="141">
                  <c:v>3663.6961</c:v>
                </c:pt>
                <c:pt idx="142">
                  <c:v>3664.6105</c:v>
                </c:pt>
                <c:pt idx="143">
                  <c:v>3665.5249</c:v>
                </c:pt>
                <c:pt idx="144">
                  <c:v>3666.4393</c:v>
                </c:pt>
                <c:pt idx="145">
                  <c:v>3667.3537</c:v>
                </c:pt>
                <c:pt idx="146">
                  <c:v>3668.2681</c:v>
                </c:pt>
                <c:pt idx="147">
                  <c:v>3669.1825</c:v>
                </c:pt>
                <c:pt idx="148">
                  <c:v>3670.0969</c:v>
                </c:pt>
                <c:pt idx="149">
                  <c:v>3671.0113</c:v>
                </c:pt>
                <c:pt idx="150">
                  <c:v>3671.9257</c:v>
                </c:pt>
                <c:pt idx="151">
                  <c:v>3672.8401</c:v>
                </c:pt>
                <c:pt idx="152">
                  <c:v>3673.7545</c:v>
                </c:pt>
                <c:pt idx="153">
                  <c:v>3674.6689</c:v>
                </c:pt>
                <c:pt idx="154">
                  <c:v>3675.5833</c:v>
                </c:pt>
                <c:pt idx="155">
                  <c:v>3676.4977</c:v>
                </c:pt>
                <c:pt idx="156">
                  <c:v>3677.4121</c:v>
                </c:pt>
                <c:pt idx="157">
                  <c:v>3678.3265</c:v>
                </c:pt>
                <c:pt idx="158">
                  <c:v>3679.2409</c:v>
                </c:pt>
                <c:pt idx="159">
                  <c:v>3680.1553</c:v>
                </c:pt>
                <c:pt idx="160">
                  <c:v>3681.0697</c:v>
                </c:pt>
                <c:pt idx="161">
                  <c:v>3681.9841</c:v>
                </c:pt>
                <c:pt idx="162">
                  <c:v>3682.8985</c:v>
                </c:pt>
                <c:pt idx="163">
                  <c:v>3683.8129</c:v>
                </c:pt>
                <c:pt idx="164">
                  <c:v>3684.7273</c:v>
                </c:pt>
                <c:pt idx="165">
                  <c:v>3685.6417</c:v>
                </c:pt>
                <c:pt idx="166">
                  <c:v>3686.5561</c:v>
                </c:pt>
                <c:pt idx="167">
                  <c:v>3687.4705</c:v>
                </c:pt>
                <c:pt idx="168">
                  <c:v>3688.3849</c:v>
                </c:pt>
                <c:pt idx="169">
                  <c:v>3689.2993</c:v>
                </c:pt>
                <c:pt idx="170">
                  <c:v>3690.2137</c:v>
                </c:pt>
                <c:pt idx="171">
                  <c:v>3691.1281</c:v>
                </c:pt>
                <c:pt idx="172">
                  <c:v>3692.0425</c:v>
                </c:pt>
                <c:pt idx="173">
                  <c:v>3692.9569</c:v>
                </c:pt>
                <c:pt idx="174">
                  <c:v>3693.8713</c:v>
                </c:pt>
                <c:pt idx="175">
                  <c:v>3694.7857</c:v>
                </c:pt>
                <c:pt idx="176">
                  <c:v>3695.7001</c:v>
                </c:pt>
                <c:pt idx="177">
                  <c:v>3696.6145</c:v>
                </c:pt>
                <c:pt idx="178">
                  <c:v>3697.5289</c:v>
                </c:pt>
                <c:pt idx="179">
                  <c:v>3698.4433</c:v>
                </c:pt>
                <c:pt idx="180">
                  <c:v>3699.3577</c:v>
                </c:pt>
                <c:pt idx="181">
                  <c:v>3700.2721</c:v>
                </c:pt>
                <c:pt idx="182">
                  <c:v>3701.1865</c:v>
                </c:pt>
                <c:pt idx="183">
                  <c:v>3702.1009</c:v>
                </c:pt>
                <c:pt idx="184">
                  <c:v>3703.0153</c:v>
                </c:pt>
                <c:pt idx="185">
                  <c:v>3703.9297</c:v>
                </c:pt>
                <c:pt idx="186">
                  <c:v>3704.8441</c:v>
                </c:pt>
                <c:pt idx="187">
                  <c:v>3705.7585</c:v>
                </c:pt>
                <c:pt idx="188">
                  <c:v>3706.6729</c:v>
                </c:pt>
                <c:pt idx="189">
                  <c:v>3707.5873</c:v>
                </c:pt>
                <c:pt idx="190">
                  <c:v>3708.5017</c:v>
                </c:pt>
                <c:pt idx="191">
                  <c:v>3709.4161</c:v>
                </c:pt>
                <c:pt idx="192">
                  <c:v>3710.3305</c:v>
                </c:pt>
                <c:pt idx="193">
                  <c:v>3711.2449</c:v>
                </c:pt>
                <c:pt idx="194">
                  <c:v>3712.1593</c:v>
                </c:pt>
                <c:pt idx="195">
                  <c:v>3713.0737</c:v>
                </c:pt>
                <c:pt idx="196">
                  <c:v>3713.9881</c:v>
                </c:pt>
                <c:pt idx="197">
                  <c:v>3714.9025</c:v>
                </c:pt>
                <c:pt idx="198">
                  <c:v>3715.8169</c:v>
                </c:pt>
                <c:pt idx="199">
                  <c:v>3716.7313</c:v>
                </c:pt>
                <c:pt idx="200">
                  <c:v>3717.6457</c:v>
                </c:pt>
                <c:pt idx="201">
                  <c:v>3718.5601</c:v>
                </c:pt>
                <c:pt idx="202">
                  <c:v>3719.4745</c:v>
                </c:pt>
                <c:pt idx="203">
                  <c:v>3720.3889</c:v>
                </c:pt>
                <c:pt idx="204">
                  <c:v>3721.3033</c:v>
                </c:pt>
                <c:pt idx="205">
                  <c:v>3722.2177</c:v>
                </c:pt>
                <c:pt idx="206">
                  <c:v>3723.1321</c:v>
                </c:pt>
                <c:pt idx="207">
                  <c:v>3724.0465</c:v>
                </c:pt>
                <c:pt idx="208">
                  <c:v>3724.9609</c:v>
                </c:pt>
                <c:pt idx="209">
                  <c:v>3725.8753</c:v>
                </c:pt>
                <c:pt idx="210">
                  <c:v>3726.7897</c:v>
                </c:pt>
                <c:pt idx="211">
                  <c:v>3727.7041</c:v>
                </c:pt>
                <c:pt idx="212">
                  <c:v>3728.6185</c:v>
                </c:pt>
                <c:pt idx="213">
                  <c:v>3729.5329</c:v>
                </c:pt>
                <c:pt idx="214">
                  <c:v>3730.4473</c:v>
                </c:pt>
                <c:pt idx="215">
                  <c:v>3731.3617</c:v>
                </c:pt>
                <c:pt idx="216">
                  <c:v>3732.2761</c:v>
                </c:pt>
                <c:pt idx="217">
                  <c:v>3733.1905</c:v>
                </c:pt>
                <c:pt idx="218">
                  <c:v>3734.1049</c:v>
                </c:pt>
                <c:pt idx="219">
                  <c:v>3735.0193</c:v>
                </c:pt>
                <c:pt idx="220">
                  <c:v>3735.9337</c:v>
                </c:pt>
                <c:pt idx="221">
                  <c:v>3736.8481</c:v>
                </c:pt>
                <c:pt idx="222">
                  <c:v>3737.7625</c:v>
                </c:pt>
                <c:pt idx="223">
                  <c:v>3738.6769</c:v>
                </c:pt>
                <c:pt idx="224">
                  <c:v>3739.5913</c:v>
                </c:pt>
                <c:pt idx="225">
                  <c:v>3740.5057</c:v>
                </c:pt>
                <c:pt idx="226">
                  <c:v>3741.4201</c:v>
                </c:pt>
                <c:pt idx="227">
                  <c:v>3742.3345</c:v>
                </c:pt>
                <c:pt idx="228">
                  <c:v>3743.2489</c:v>
                </c:pt>
                <c:pt idx="229">
                  <c:v>3744.1633</c:v>
                </c:pt>
                <c:pt idx="230">
                  <c:v>3745.0777</c:v>
                </c:pt>
                <c:pt idx="231">
                  <c:v>3745.9921</c:v>
                </c:pt>
                <c:pt idx="232">
                  <c:v>3746.9065</c:v>
                </c:pt>
                <c:pt idx="233">
                  <c:v>3747.8209</c:v>
                </c:pt>
                <c:pt idx="234">
                  <c:v>3748.7353</c:v>
                </c:pt>
                <c:pt idx="235">
                  <c:v>3749.6497</c:v>
                </c:pt>
                <c:pt idx="236">
                  <c:v>3750.5641</c:v>
                </c:pt>
                <c:pt idx="237">
                  <c:v>3751.4785</c:v>
                </c:pt>
                <c:pt idx="238">
                  <c:v>3752.3929</c:v>
                </c:pt>
                <c:pt idx="239">
                  <c:v>3753.3073</c:v>
                </c:pt>
                <c:pt idx="240">
                  <c:v>3754.2217</c:v>
                </c:pt>
                <c:pt idx="241">
                  <c:v>3755.1361</c:v>
                </c:pt>
                <c:pt idx="242">
                  <c:v>3756.0505</c:v>
                </c:pt>
                <c:pt idx="243">
                  <c:v>3756.9649</c:v>
                </c:pt>
                <c:pt idx="244">
                  <c:v>3757.8793</c:v>
                </c:pt>
                <c:pt idx="245">
                  <c:v>3758.7937</c:v>
                </c:pt>
                <c:pt idx="246">
                  <c:v>3759.7081</c:v>
                </c:pt>
                <c:pt idx="247">
                  <c:v>3760.6225</c:v>
                </c:pt>
                <c:pt idx="248">
                  <c:v>3761.5369</c:v>
                </c:pt>
                <c:pt idx="249">
                  <c:v>3762.4513</c:v>
                </c:pt>
                <c:pt idx="250">
                  <c:v>3763.3657</c:v>
                </c:pt>
                <c:pt idx="251">
                  <c:v>3764.2801</c:v>
                </c:pt>
                <c:pt idx="252">
                  <c:v>3765.1945</c:v>
                </c:pt>
                <c:pt idx="253">
                  <c:v>3766.1089</c:v>
                </c:pt>
                <c:pt idx="254">
                  <c:v>3767.0233</c:v>
                </c:pt>
                <c:pt idx="255">
                  <c:v>3767.9377</c:v>
                </c:pt>
                <c:pt idx="256">
                  <c:v>3768.8521</c:v>
                </c:pt>
                <c:pt idx="257">
                  <c:v>3769.7665</c:v>
                </c:pt>
                <c:pt idx="258">
                  <c:v>3770.6809</c:v>
                </c:pt>
                <c:pt idx="259">
                  <c:v>3771.5953</c:v>
                </c:pt>
                <c:pt idx="260">
                  <c:v>3772.5097</c:v>
                </c:pt>
                <c:pt idx="261">
                  <c:v>3773.4241</c:v>
                </c:pt>
                <c:pt idx="262">
                  <c:v>3774.3385</c:v>
                </c:pt>
                <c:pt idx="263">
                  <c:v>3775.2529</c:v>
                </c:pt>
                <c:pt idx="264">
                  <c:v>3776.1673</c:v>
                </c:pt>
                <c:pt idx="265">
                  <c:v>3777.0817</c:v>
                </c:pt>
                <c:pt idx="266">
                  <c:v>3777.9961</c:v>
                </c:pt>
                <c:pt idx="267">
                  <c:v>3778.9105</c:v>
                </c:pt>
                <c:pt idx="268">
                  <c:v>3779.8249</c:v>
                </c:pt>
                <c:pt idx="269">
                  <c:v>3780.7393</c:v>
                </c:pt>
                <c:pt idx="270">
                  <c:v>3781.6537</c:v>
                </c:pt>
                <c:pt idx="271">
                  <c:v>3782.5681</c:v>
                </c:pt>
                <c:pt idx="272">
                  <c:v>3783.4825</c:v>
                </c:pt>
                <c:pt idx="273">
                  <c:v>3784.3969</c:v>
                </c:pt>
                <c:pt idx="274">
                  <c:v>3785.3113</c:v>
                </c:pt>
                <c:pt idx="275">
                  <c:v>3786.2257</c:v>
                </c:pt>
                <c:pt idx="276">
                  <c:v>3787.1401</c:v>
                </c:pt>
                <c:pt idx="277">
                  <c:v>3788.0545</c:v>
                </c:pt>
                <c:pt idx="278">
                  <c:v>3788.9689</c:v>
                </c:pt>
                <c:pt idx="279">
                  <c:v>3789.8833</c:v>
                </c:pt>
                <c:pt idx="280">
                  <c:v>3790.7977</c:v>
                </c:pt>
                <c:pt idx="281">
                  <c:v>3791.7121</c:v>
                </c:pt>
                <c:pt idx="282">
                  <c:v>3792.6265</c:v>
                </c:pt>
                <c:pt idx="283">
                  <c:v>3793.5409</c:v>
                </c:pt>
                <c:pt idx="284">
                  <c:v>3794.4553</c:v>
                </c:pt>
                <c:pt idx="285">
                  <c:v>3795.3697</c:v>
                </c:pt>
                <c:pt idx="286">
                  <c:v>3796.2841</c:v>
                </c:pt>
                <c:pt idx="287">
                  <c:v>3797.1985</c:v>
                </c:pt>
                <c:pt idx="288">
                  <c:v>3798.1129</c:v>
                </c:pt>
                <c:pt idx="289">
                  <c:v>3799.0273</c:v>
                </c:pt>
                <c:pt idx="290">
                  <c:v>3799.9417</c:v>
                </c:pt>
                <c:pt idx="291">
                  <c:v>3800.8561</c:v>
                </c:pt>
                <c:pt idx="292">
                  <c:v>3801.7705</c:v>
                </c:pt>
                <c:pt idx="293">
                  <c:v>3802.6849</c:v>
                </c:pt>
                <c:pt idx="294">
                  <c:v>3803.5993</c:v>
                </c:pt>
                <c:pt idx="295">
                  <c:v>3804.5137</c:v>
                </c:pt>
                <c:pt idx="296">
                  <c:v>3805.4281</c:v>
                </c:pt>
                <c:pt idx="297">
                  <c:v>3806.3425</c:v>
                </c:pt>
                <c:pt idx="298">
                  <c:v>3807.2569</c:v>
                </c:pt>
                <c:pt idx="299">
                  <c:v>3808.1713</c:v>
                </c:pt>
                <c:pt idx="300">
                  <c:v>3809.0857</c:v>
                </c:pt>
                <c:pt idx="301">
                  <c:v>3810.0001</c:v>
                </c:pt>
                <c:pt idx="302">
                  <c:v>3810.9145</c:v>
                </c:pt>
                <c:pt idx="303">
                  <c:v>3811.8289</c:v>
                </c:pt>
                <c:pt idx="304">
                  <c:v>3812.7433</c:v>
                </c:pt>
                <c:pt idx="305">
                  <c:v>3813.6577</c:v>
                </c:pt>
                <c:pt idx="306">
                  <c:v>3814.5721</c:v>
                </c:pt>
                <c:pt idx="307">
                  <c:v>3815.4865</c:v>
                </c:pt>
                <c:pt idx="308">
                  <c:v>3816.4009</c:v>
                </c:pt>
                <c:pt idx="309">
                  <c:v>3817.3153</c:v>
                </c:pt>
                <c:pt idx="310">
                  <c:v>3818.2297</c:v>
                </c:pt>
                <c:pt idx="311">
                  <c:v>3819.1441</c:v>
                </c:pt>
                <c:pt idx="312">
                  <c:v>3820.0585</c:v>
                </c:pt>
                <c:pt idx="313">
                  <c:v>3820.9729</c:v>
                </c:pt>
                <c:pt idx="314">
                  <c:v>3821.8873</c:v>
                </c:pt>
                <c:pt idx="315">
                  <c:v>3822.8017</c:v>
                </c:pt>
                <c:pt idx="316">
                  <c:v>3823.7161</c:v>
                </c:pt>
                <c:pt idx="317">
                  <c:v>3824.6305</c:v>
                </c:pt>
                <c:pt idx="318">
                  <c:v>3825.5449</c:v>
                </c:pt>
                <c:pt idx="319">
                  <c:v>3826.4593</c:v>
                </c:pt>
                <c:pt idx="320">
                  <c:v>3827.3737</c:v>
                </c:pt>
                <c:pt idx="321">
                  <c:v>3828.2881</c:v>
                </c:pt>
                <c:pt idx="322">
                  <c:v>3829.2025</c:v>
                </c:pt>
                <c:pt idx="323">
                  <c:v>3830.1169</c:v>
                </c:pt>
                <c:pt idx="324">
                  <c:v>3831.0313</c:v>
                </c:pt>
                <c:pt idx="325">
                  <c:v>3831.9457</c:v>
                </c:pt>
                <c:pt idx="326">
                  <c:v>3832.8601</c:v>
                </c:pt>
                <c:pt idx="327">
                  <c:v>3833.7745</c:v>
                </c:pt>
                <c:pt idx="328">
                  <c:v>3834.6889</c:v>
                </c:pt>
                <c:pt idx="329">
                  <c:v>3835.6033</c:v>
                </c:pt>
                <c:pt idx="330">
                  <c:v>3836.5177</c:v>
                </c:pt>
                <c:pt idx="331">
                  <c:v>3837.4321</c:v>
                </c:pt>
                <c:pt idx="332">
                  <c:v>3838.3465</c:v>
                </c:pt>
                <c:pt idx="333">
                  <c:v>3839.2609</c:v>
                </c:pt>
                <c:pt idx="334">
                  <c:v>3840.1753</c:v>
                </c:pt>
                <c:pt idx="335">
                  <c:v>3841.0897</c:v>
                </c:pt>
                <c:pt idx="336">
                  <c:v>3842.0041</c:v>
                </c:pt>
                <c:pt idx="337">
                  <c:v>3842.9185</c:v>
                </c:pt>
                <c:pt idx="338">
                  <c:v>3843.8329</c:v>
                </c:pt>
                <c:pt idx="339">
                  <c:v>3844.7473</c:v>
                </c:pt>
                <c:pt idx="340">
                  <c:v>3845.6617</c:v>
                </c:pt>
                <c:pt idx="341">
                  <c:v>3846.5761</c:v>
                </c:pt>
                <c:pt idx="342">
                  <c:v>3847.4905</c:v>
                </c:pt>
                <c:pt idx="343">
                  <c:v>3848.4049</c:v>
                </c:pt>
                <c:pt idx="344">
                  <c:v>3849.3193</c:v>
                </c:pt>
                <c:pt idx="345">
                  <c:v>3850.2337</c:v>
                </c:pt>
                <c:pt idx="346">
                  <c:v>3851.1481</c:v>
                </c:pt>
                <c:pt idx="347">
                  <c:v>3852.0625</c:v>
                </c:pt>
                <c:pt idx="348">
                  <c:v>3852.9769</c:v>
                </c:pt>
                <c:pt idx="349">
                  <c:v>3853.8913</c:v>
                </c:pt>
                <c:pt idx="350">
                  <c:v>3854.8057</c:v>
                </c:pt>
                <c:pt idx="351">
                  <c:v>3855.7201</c:v>
                </c:pt>
                <c:pt idx="352">
                  <c:v>3856.6345</c:v>
                </c:pt>
                <c:pt idx="353">
                  <c:v>3857.5489</c:v>
                </c:pt>
                <c:pt idx="354">
                  <c:v>3858.4633</c:v>
                </c:pt>
                <c:pt idx="355">
                  <c:v>3859.3777</c:v>
                </c:pt>
                <c:pt idx="356">
                  <c:v>3860.2921</c:v>
                </c:pt>
                <c:pt idx="357">
                  <c:v>3861.2065</c:v>
                </c:pt>
                <c:pt idx="358">
                  <c:v>3862.1209</c:v>
                </c:pt>
                <c:pt idx="359">
                  <c:v>3863.0353</c:v>
                </c:pt>
                <c:pt idx="360">
                  <c:v>3863.9497</c:v>
                </c:pt>
                <c:pt idx="361">
                  <c:v>3864.8641</c:v>
                </c:pt>
                <c:pt idx="362">
                  <c:v>3865.7785</c:v>
                </c:pt>
                <c:pt idx="363">
                  <c:v>3866.6929</c:v>
                </c:pt>
                <c:pt idx="364">
                  <c:v>3867.6073</c:v>
                </c:pt>
                <c:pt idx="365">
                  <c:v>3868.5217</c:v>
                </c:pt>
                <c:pt idx="366">
                  <c:v>3869.4361</c:v>
                </c:pt>
                <c:pt idx="367">
                  <c:v>3870.3505</c:v>
                </c:pt>
                <c:pt idx="368">
                  <c:v>3871.2649</c:v>
                </c:pt>
                <c:pt idx="369">
                  <c:v>3872.1793</c:v>
                </c:pt>
                <c:pt idx="370">
                  <c:v>3873.0937</c:v>
                </c:pt>
                <c:pt idx="371">
                  <c:v>3874.0081</c:v>
                </c:pt>
                <c:pt idx="372">
                  <c:v>3874.9225</c:v>
                </c:pt>
                <c:pt idx="373">
                  <c:v>3875.8369</c:v>
                </c:pt>
                <c:pt idx="374">
                  <c:v>3876.7513</c:v>
                </c:pt>
                <c:pt idx="375">
                  <c:v>3877.6657</c:v>
                </c:pt>
                <c:pt idx="376">
                  <c:v>3878.5801</c:v>
                </c:pt>
                <c:pt idx="377">
                  <c:v>3879.4945</c:v>
                </c:pt>
                <c:pt idx="378">
                  <c:v>3880.4089</c:v>
                </c:pt>
                <c:pt idx="379">
                  <c:v>3881.3233</c:v>
                </c:pt>
                <c:pt idx="380">
                  <c:v>3882.2377</c:v>
                </c:pt>
                <c:pt idx="381">
                  <c:v>3883.1521</c:v>
                </c:pt>
                <c:pt idx="382">
                  <c:v>3884.0665</c:v>
                </c:pt>
                <c:pt idx="383">
                  <c:v>3884.9809</c:v>
                </c:pt>
                <c:pt idx="384">
                  <c:v>3885.8953</c:v>
                </c:pt>
                <c:pt idx="385">
                  <c:v>3886.8097</c:v>
                </c:pt>
                <c:pt idx="386">
                  <c:v>3887.7241</c:v>
                </c:pt>
                <c:pt idx="387">
                  <c:v>3888.6385</c:v>
                </c:pt>
                <c:pt idx="388">
                  <c:v>3889.5529</c:v>
                </c:pt>
                <c:pt idx="389">
                  <c:v>3890.4673</c:v>
                </c:pt>
                <c:pt idx="390">
                  <c:v>3891.3817</c:v>
                </c:pt>
                <c:pt idx="391">
                  <c:v>3892.2961</c:v>
                </c:pt>
                <c:pt idx="392">
                  <c:v>3893.2105</c:v>
                </c:pt>
                <c:pt idx="393">
                  <c:v>3894.1249</c:v>
                </c:pt>
                <c:pt idx="394">
                  <c:v>3895.0393</c:v>
                </c:pt>
                <c:pt idx="395">
                  <c:v>3895.9537</c:v>
                </c:pt>
                <c:pt idx="396">
                  <c:v>3896.8681</c:v>
                </c:pt>
                <c:pt idx="397">
                  <c:v>3897.7825</c:v>
                </c:pt>
                <c:pt idx="398">
                  <c:v>3898.6969</c:v>
                </c:pt>
                <c:pt idx="399">
                  <c:v>3899.6113</c:v>
                </c:pt>
                <c:pt idx="400">
                  <c:v>3900.5257</c:v>
                </c:pt>
                <c:pt idx="401">
                  <c:v>3901.4401</c:v>
                </c:pt>
                <c:pt idx="402">
                  <c:v>3902.3545</c:v>
                </c:pt>
                <c:pt idx="403">
                  <c:v>3903.2689</c:v>
                </c:pt>
                <c:pt idx="404">
                  <c:v>3904.1833</c:v>
                </c:pt>
                <c:pt idx="405">
                  <c:v>3905.0977</c:v>
                </c:pt>
                <c:pt idx="406">
                  <c:v>3906.0121</c:v>
                </c:pt>
                <c:pt idx="407">
                  <c:v>3906.9265</c:v>
                </c:pt>
                <c:pt idx="408">
                  <c:v>3907.8409</c:v>
                </c:pt>
                <c:pt idx="409">
                  <c:v>3908.7553</c:v>
                </c:pt>
                <c:pt idx="410">
                  <c:v>3909.6697</c:v>
                </c:pt>
                <c:pt idx="411">
                  <c:v>3910.5841</c:v>
                </c:pt>
                <c:pt idx="412">
                  <c:v>3911.4985</c:v>
                </c:pt>
                <c:pt idx="413">
                  <c:v>3912.4129</c:v>
                </c:pt>
                <c:pt idx="414">
                  <c:v>3913.3273</c:v>
                </c:pt>
                <c:pt idx="415">
                  <c:v>3914.2417</c:v>
                </c:pt>
                <c:pt idx="416">
                  <c:v>3915.1561</c:v>
                </c:pt>
                <c:pt idx="417">
                  <c:v>3916.0705</c:v>
                </c:pt>
                <c:pt idx="418">
                  <c:v>3916.9849</c:v>
                </c:pt>
                <c:pt idx="419">
                  <c:v>3917.8993</c:v>
                </c:pt>
                <c:pt idx="420">
                  <c:v>3918.8137</c:v>
                </c:pt>
                <c:pt idx="421">
                  <c:v>3919.7281</c:v>
                </c:pt>
                <c:pt idx="422">
                  <c:v>3920.6425</c:v>
                </c:pt>
                <c:pt idx="423">
                  <c:v>3921.5569</c:v>
                </c:pt>
                <c:pt idx="424">
                  <c:v>3922.4713</c:v>
                </c:pt>
                <c:pt idx="425">
                  <c:v>3923.3857</c:v>
                </c:pt>
                <c:pt idx="426">
                  <c:v>3924.3001</c:v>
                </c:pt>
                <c:pt idx="427">
                  <c:v>3925.2145</c:v>
                </c:pt>
                <c:pt idx="428">
                  <c:v>3926.1289</c:v>
                </c:pt>
                <c:pt idx="429">
                  <c:v>3927.0433</c:v>
                </c:pt>
                <c:pt idx="430">
                  <c:v>3927.9577</c:v>
                </c:pt>
                <c:pt idx="431">
                  <c:v>3928.8721</c:v>
                </c:pt>
                <c:pt idx="432">
                  <c:v>3929.7865</c:v>
                </c:pt>
                <c:pt idx="433">
                  <c:v>3930.7009</c:v>
                </c:pt>
                <c:pt idx="434">
                  <c:v>3931.6153</c:v>
                </c:pt>
                <c:pt idx="435">
                  <c:v>3932.5297</c:v>
                </c:pt>
                <c:pt idx="436">
                  <c:v>3933.4441</c:v>
                </c:pt>
                <c:pt idx="437">
                  <c:v>3934.3585</c:v>
                </c:pt>
                <c:pt idx="438">
                  <c:v>3935.2729</c:v>
                </c:pt>
                <c:pt idx="439">
                  <c:v>3936.1873</c:v>
                </c:pt>
                <c:pt idx="440">
                  <c:v>3937.1017</c:v>
                </c:pt>
                <c:pt idx="441">
                  <c:v>3938.0161</c:v>
                </c:pt>
                <c:pt idx="442">
                  <c:v>3938.9305</c:v>
                </c:pt>
                <c:pt idx="443">
                  <c:v>3939.8449</c:v>
                </c:pt>
                <c:pt idx="444">
                  <c:v>3940.7593</c:v>
                </c:pt>
                <c:pt idx="445">
                  <c:v>3941.6737</c:v>
                </c:pt>
                <c:pt idx="446">
                  <c:v>3942.5881</c:v>
                </c:pt>
                <c:pt idx="447">
                  <c:v>3943.5025</c:v>
                </c:pt>
                <c:pt idx="448">
                  <c:v>3944.4169</c:v>
                </c:pt>
                <c:pt idx="449">
                  <c:v>3945.3313</c:v>
                </c:pt>
                <c:pt idx="450">
                  <c:v>3946.2457</c:v>
                </c:pt>
                <c:pt idx="451">
                  <c:v>3947.1601</c:v>
                </c:pt>
                <c:pt idx="452">
                  <c:v>3948.0745</c:v>
                </c:pt>
                <c:pt idx="453">
                  <c:v>3948.9889</c:v>
                </c:pt>
                <c:pt idx="454">
                  <c:v>3949.9033</c:v>
                </c:pt>
                <c:pt idx="455">
                  <c:v>3950.8177</c:v>
                </c:pt>
                <c:pt idx="456">
                  <c:v>3951.7321</c:v>
                </c:pt>
                <c:pt idx="457">
                  <c:v>3952.6465</c:v>
                </c:pt>
                <c:pt idx="458">
                  <c:v>3953.5609</c:v>
                </c:pt>
                <c:pt idx="459">
                  <c:v>3954.4753</c:v>
                </c:pt>
                <c:pt idx="460">
                  <c:v>3955.3897</c:v>
                </c:pt>
                <c:pt idx="461">
                  <c:v>3956.3041</c:v>
                </c:pt>
                <c:pt idx="462">
                  <c:v>3957.2185</c:v>
                </c:pt>
                <c:pt idx="463">
                  <c:v>3958.1329</c:v>
                </c:pt>
                <c:pt idx="464">
                  <c:v>3959.0473</c:v>
                </c:pt>
                <c:pt idx="465">
                  <c:v>3959.9617</c:v>
                </c:pt>
                <c:pt idx="466">
                  <c:v>3960.8761</c:v>
                </c:pt>
                <c:pt idx="467">
                  <c:v>3961.7905</c:v>
                </c:pt>
                <c:pt idx="468">
                  <c:v>3962.7049</c:v>
                </c:pt>
                <c:pt idx="469">
                  <c:v>3963.6193</c:v>
                </c:pt>
                <c:pt idx="470">
                  <c:v>3964.5337</c:v>
                </c:pt>
                <c:pt idx="471">
                  <c:v>3965.4481</c:v>
                </c:pt>
                <c:pt idx="472">
                  <c:v>3966.3625</c:v>
                </c:pt>
                <c:pt idx="473">
                  <c:v>3967.2769</c:v>
                </c:pt>
                <c:pt idx="474">
                  <c:v>3968.1913</c:v>
                </c:pt>
                <c:pt idx="475">
                  <c:v>3969.1057</c:v>
                </c:pt>
                <c:pt idx="476">
                  <c:v>3970.0201</c:v>
                </c:pt>
                <c:pt idx="477">
                  <c:v>3970.9345</c:v>
                </c:pt>
                <c:pt idx="478">
                  <c:v>3971.8489</c:v>
                </c:pt>
                <c:pt idx="479">
                  <c:v>3972.7633</c:v>
                </c:pt>
                <c:pt idx="480">
                  <c:v>3973.6777</c:v>
                </c:pt>
                <c:pt idx="481">
                  <c:v>3974.5921</c:v>
                </c:pt>
                <c:pt idx="482">
                  <c:v>3975.5065</c:v>
                </c:pt>
                <c:pt idx="483">
                  <c:v>3976.4209</c:v>
                </c:pt>
                <c:pt idx="484">
                  <c:v>3977.3353</c:v>
                </c:pt>
                <c:pt idx="485">
                  <c:v>3978.2497</c:v>
                </c:pt>
                <c:pt idx="486">
                  <c:v>3979.1641</c:v>
                </c:pt>
                <c:pt idx="487">
                  <c:v>3980.0785</c:v>
                </c:pt>
                <c:pt idx="488">
                  <c:v>3980.9929</c:v>
                </c:pt>
                <c:pt idx="489">
                  <c:v>3981.9073</c:v>
                </c:pt>
                <c:pt idx="490">
                  <c:v>3982.8217</c:v>
                </c:pt>
                <c:pt idx="491">
                  <c:v>3983.7361</c:v>
                </c:pt>
                <c:pt idx="492">
                  <c:v>3984.6505</c:v>
                </c:pt>
                <c:pt idx="493">
                  <c:v>3985.5649</c:v>
                </c:pt>
                <c:pt idx="494">
                  <c:v>3986.4793</c:v>
                </c:pt>
                <c:pt idx="495">
                  <c:v>3987.3937</c:v>
                </c:pt>
                <c:pt idx="496">
                  <c:v>3988.3081</c:v>
                </c:pt>
                <c:pt idx="497">
                  <c:v>3989.2225</c:v>
                </c:pt>
                <c:pt idx="498">
                  <c:v>3990.1369</c:v>
                </c:pt>
                <c:pt idx="499">
                  <c:v>3991.0513</c:v>
                </c:pt>
                <c:pt idx="500">
                  <c:v>3991.9657</c:v>
                </c:pt>
                <c:pt idx="501">
                  <c:v>3992.8801</c:v>
                </c:pt>
                <c:pt idx="502">
                  <c:v>3993.7945</c:v>
                </c:pt>
                <c:pt idx="503">
                  <c:v>3994.7089</c:v>
                </c:pt>
                <c:pt idx="504">
                  <c:v>3995.6233</c:v>
                </c:pt>
                <c:pt idx="505">
                  <c:v>3996.5377</c:v>
                </c:pt>
                <c:pt idx="506">
                  <c:v>3997.4521</c:v>
                </c:pt>
                <c:pt idx="507">
                  <c:v>3998.3665</c:v>
                </c:pt>
                <c:pt idx="508">
                  <c:v>3999.2809</c:v>
                </c:pt>
                <c:pt idx="509">
                  <c:v>4000.1953</c:v>
                </c:pt>
                <c:pt idx="510">
                  <c:v>4001.1097</c:v>
                </c:pt>
                <c:pt idx="511">
                  <c:v>4002.0241</c:v>
                </c:pt>
                <c:pt idx="512">
                  <c:v>4002.9385</c:v>
                </c:pt>
                <c:pt idx="513">
                  <c:v>4003.8529</c:v>
                </c:pt>
                <c:pt idx="514">
                  <c:v>4004.7673</c:v>
                </c:pt>
                <c:pt idx="515">
                  <c:v>4005.6817</c:v>
                </c:pt>
                <c:pt idx="516">
                  <c:v>4006.5961</c:v>
                </c:pt>
                <c:pt idx="517">
                  <c:v>4007.5105</c:v>
                </c:pt>
                <c:pt idx="518">
                  <c:v>4008.4249</c:v>
                </c:pt>
                <c:pt idx="519">
                  <c:v>4009.3393</c:v>
                </c:pt>
                <c:pt idx="520">
                  <c:v>4010.2537</c:v>
                </c:pt>
                <c:pt idx="521">
                  <c:v>4011.1681</c:v>
                </c:pt>
                <c:pt idx="522">
                  <c:v>4012.0825</c:v>
                </c:pt>
                <c:pt idx="523">
                  <c:v>4012.9969</c:v>
                </c:pt>
                <c:pt idx="524">
                  <c:v>4013.9113</c:v>
                </c:pt>
                <c:pt idx="525">
                  <c:v>4014.8257</c:v>
                </c:pt>
                <c:pt idx="526">
                  <c:v>4015.7401</c:v>
                </c:pt>
                <c:pt idx="527">
                  <c:v>4016.6545</c:v>
                </c:pt>
                <c:pt idx="528">
                  <c:v>4017.5689</c:v>
                </c:pt>
                <c:pt idx="529">
                  <c:v>4018.4833</c:v>
                </c:pt>
                <c:pt idx="530">
                  <c:v>4019.3977</c:v>
                </c:pt>
                <c:pt idx="531">
                  <c:v>4020.3121</c:v>
                </c:pt>
                <c:pt idx="532">
                  <c:v>4021.2265</c:v>
                </c:pt>
                <c:pt idx="533">
                  <c:v>4022.1409</c:v>
                </c:pt>
                <c:pt idx="534">
                  <c:v>4023.0553</c:v>
                </c:pt>
                <c:pt idx="535">
                  <c:v>4023.9697</c:v>
                </c:pt>
                <c:pt idx="536">
                  <c:v>4024.8841</c:v>
                </c:pt>
                <c:pt idx="537">
                  <c:v>4025.7985</c:v>
                </c:pt>
                <c:pt idx="538">
                  <c:v>4026.7129</c:v>
                </c:pt>
                <c:pt idx="539">
                  <c:v>4027.6273</c:v>
                </c:pt>
                <c:pt idx="540">
                  <c:v>4028.5417</c:v>
                </c:pt>
                <c:pt idx="541">
                  <c:v>4029.4561</c:v>
                </c:pt>
                <c:pt idx="542">
                  <c:v>4030.3705</c:v>
                </c:pt>
                <c:pt idx="543">
                  <c:v>4031.2849</c:v>
                </c:pt>
                <c:pt idx="544">
                  <c:v>4032.1993</c:v>
                </c:pt>
                <c:pt idx="545">
                  <c:v>4033.1137</c:v>
                </c:pt>
                <c:pt idx="546">
                  <c:v>4034.0281</c:v>
                </c:pt>
                <c:pt idx="547">
                  <c:v>4034.9425</c:v>
                </c:pt>
                <c:pt idx="548">
                  <c:v>4035.8569</c:v>
                </c:pt>
                <c:pt idx="549">
                  <c:v>4036.7713</c:v>
                </c:pt>
                <c:pt idx="550">
                  <c:v>4037.6857</c:v>
                </c:pt>
                <c:pt idx="551">
                  <c:v>4038.6001</c:v>
                </c:pt>
                <c:pt idx="552">
                  <c:v>4039.5145</c:v>
                </c:pt>
                <c:pt idx="553">
                  <c:v>4040.4289</c:v>
                </c:pt>
                <c:pt idx="554">
                  <c:v>4041.3433</c:v>
                </c:pt>
                <c:pt idx="555">
                  <c:v>4042.2577</c:v>
                </c:pt>
                <c:pt idx="556">
                  <c:v>4043.1721</c:v>
                </c:pt>
                <c:pt idx="557">
                  <c:v>4044.0865</c:v>
                </c:pt>
                <c:pt idx="558">
                  <c:v>4045.0009</c:v>
                </c:pt>
                <c:pt idx="559">
                  <c:v>4045.9153</c:v>
                </c:pt>
                <c:pt idx="560">
                  <c:v>4046.8297</c:v>
                </c:pt>
                <c:pt idx="561">
                  <c:v>4047.7441</c:v>
                </c:pt>
                <c:pt idx="562">
                  <c:v>4048.6585</c:v>
                </c:pt>
                <c:pt idx="563">
                  <c:v>4049.5729</c:v>
                </c:pt>
                <c:pt idx="564">
                  <c:v>4050.4873</c:v>
                </c:pt>
                <c:pt idx="565">
                  <c:v>4051.4017</c:v>
                </c:pt>
                <c:pt idx="566">
                  <c:v>4052.3161</c:v>
                </c:pt>
                <c:pt idx="567">
                  <c:v>4053.2305</c:v>
                </c:pt>
                <c:pt idx="568">
                  <c:v>4054.1449</c:v>
                </c:pt>
                <c:pt idx="569">
                  <c:v>4055.0593</c:v>
                </c:pt>
                <c:pt idx="570">
                  <c:v>4055.9737</c:v>
                </c:pt>
                <c:pt idx="571">
                  <c:v>4056.8881</c:v>
                </c:pt>
                <c:pt idx="572">
                  <c:v>4057.8025</c:v>
                </c:pt>
                <c:pt idx="573">
                  <c:v>4058.7169</c:v>
                </c:pt>
                <c:pt idx="574">
                  <c:v>4059.6313</c:v>
                </c:pt>
                <c:pt idx="575">
                  <c:v>4060.5457</c:v>
                </c:pt>
                <c:pt idx="576">
                  <c:v>4061.4601</c:v>
                </c:pt>
                <c:pt idx="577">
                  <c:v>4062.3745</c:v>
                </c:pt>
                <c:pt idx="578">
                  <c:v>4063.2889</c:v>
                </c:pt>
                <c:pt idx="579">
                  <c:v>4064.2033</c:v>
                </c:pt>
                <c:pt idx="580">
                  <c:v>4065.1177</c:v>
                </c:pt>
                <c:pt idx="581">
                  <c:v>4066.0321</c:v>
                </c:pt>
                <c:pt idx="582">
                  <c:v>4066.9465</c:v>
                </c:pt>
                <c:pt idx="583">
                  <c:v>4067.8609</c:v>
                </c:pt>
                <c:pt idx="584">
                  <c:v>4068.7753</c:v>
                </c:pt>
                <c:pt idx="585">
                  <c:v>4069.6897</c:v>
                </c:pt>
                <c:pt idx="586">
                  <c:v>4070.6041</c:v>
                </c:pt>
                <c:pt idx="587">
                  <c:v>4071.5185</c:v>
                </c:pt>
                <c:pt idx="588">
                  <c:v>4072.4329</c:v>
                </c:pt>
                <c:pt idx="589">
                  <c:v>4073.3473</c:v>
                </c:pt>
                <c:pt idx="590">
                  <c:v>4074.2617</c:v>
                </c:pt>
                <c:pt idx="591">
                  <c:v>4075.1761</c:v>
                </c:pt>
                <c:pt idx="592">
                  <c:v>4076.0905</c:v>
                </c:pt>
                <c:pt idx="593">
                  <c:v>4077.0049</c:v>
                </c:pt>
                <c:pt idx="594">
                  <c:v>4077.9193</c:v>
                </c:pt>
                <c:pt idx="595">
                  <c:v>4078.8337</c:v>
                </c:pt>
                <c:pt idx="596">
                  <c:v>4079.7481</c:v>
                </c:pt>
                <c:pt idx="597">
                  <c:v>4080.6625</c:v>
                </c:pt>
                <c:pt idx="598">
                  <c:v>4081.5769</c:v>
                </c:pt>
                <c:pt idx="599">
                  <c:v>4082.4913</c:v>
                </c:pt>
                <c:pt idx="600">
                  <c:v>4083.4057</c:v>
                </c:pt>
                <c:pt idx="601">
                  <c:v>4084.3201</c:v>
                </c:pt>
                <c:pt idx="602">
                  <c:v>4085.2345</c:v>
                </c:pt>
                <c:pt idx="603">
                  <c:v>4086.1489</c:v>
                </c:pt>
                <c:pt idx="604">
                  <c:v>4087.0633</c:v>
                </c:pt>
                <c:pt idx="605">
                  <c:v>4087.9777</c:v>
                </c:pt>
                <c:pt idx="606">
                  <c:v>4088.8921</c:v>
                </c:pt>
                <c:pt idx="607">
                  <c:v>4089.8065</c:v>
                </c:pt>
                <c:pt idx="608">
                  <c:v>4090.7209</c:v>
                </c:pt>
                <c:pt idx="609">
                  <c:v>4091.6353</c:v>
                </c:pt>
                <c:pt idx="610">
                  <c:v>4092.5497</c:v>
                </c:pt>
                <c:pt idx="611">
                  <c:v>4093.4641</c:v>
                </c:pt>
                <c:pt idx="612">
                  <c:v>4094.3785</c:v>
                </c:pt>
                <c:pt idx="613">
                  <c:v>4095.2929</c:v>
                </c:pt>
                <c:pt idx="614">
                  <c:v>4096.2073</c:v>
                </c:pt>
                <c:pt idx="615">
                  <c:v>4097.1217</c:v>
                </c:pt>
                <c:pt idx="616">
                  <c:v>4098.0361</c:v>
                </c:pt>
                <c:pt idx="617">
                  <c:v>4098.9505</c:v>
                </c:pt>
                <c:pt idx="618">
                  <c:v>4099.8649</c:v>
                </c:pt>
                <c:pt idx="619">
                  <c:v>4100.7793</c:v>
                </c:pt>
                <c:pt idx="620">
                  <c:v>4101.6937</c:v>
                </c:pt>
                <c:pt idx="621">
                  <c:v>4102.6081</c:v>
                </c:pt>
                <c:pt idx="622">
                  <c:v>4103.5225</c:v>
                </c:pt>
                <c:pt idx="623">
                  <c:v>4104.4369</c:v>
                </c:pt>
                <c:pt idx="624">
                  <c:v>4105.3513</c:v>
                </c:pt>
                <c:pt idx="625">
                  <c:v>4106.2657</c:v>
                </c:pt>
                <c:pt idx="626">
                  <c:v>4107.1801</c:v>
                </c:pt>
                <c:pt idx="627">
                  <c:v>4108.0945</c:v>
                </c:pt>
                <c:pt idx="628">
                  <c:v>4109.0089</c:v>
                </c:pt>
                <c:pt idx="629">
                  <c:v>4109.9233</c:v>
                </c:pt>
                <c:pt idx="630">
                  <c:v>4110.8377</c:v>
                </c:pt>
                <c:pt idx="631">
                  <c:v>4111.7521</c:v>
                </c:pt>
                <c:pt idx="632">
                  <c:v>4112.6665</c:v>
                </c:pt>
                <c:pt idx="633">
                  <c:v>4113.5809</c:v>
                </c:pt>
                <c:pt idx="634">
                  <c:v>4114.4953</c:v>
                </c:pt>
                <c:pt idx="635">
                  <c:v>4115.4097</c:v>
                </c:pt>
                <c:pt idx="636">
                  <c:v>4116.3241</c:v>
                </c:pt>
                <c:pt idx="637">
                  <c:v>4117.2385</c:v>
                </c:pt>
                <c:pt idx="638">
                  <c:v>4118.1529</c:v>
                </c:pt>
                <c:pt idx="639">
                  <c:v>4119.0673</c:v>
                </c:pt>
                <c:pt idx="640">
                  <c:v>4119.9817</c:v>
                </c:pt>
                <c:pt idx="641">
                  <c:v>4120.8961</c:v>
                </c:pt>
                <c:pt idx="642">
                  <c:v>4121.8105</c:v>
                </c:pt>
                <c:pt idx="643">
                  <c:v>4122.7249</c:v>
                </c:pt>
                <c:pt idx="644">
                  <c:v>4123.6393</c:v>
                </c:pt>
                <c:pt idx="645">
                  <c:v>4124.5537</c:v>
                </c:pt>
                <c:pt idx="646">
                  <c:v>4125.4681</c:v>
                </c:pt>
                <c:pt idx="647">
                  <c:v>4126.3825</c:v>
                </c:pt>
                <c:pt idx="648">
                  <c:v>4127.2969</c:v>
                </c:pt>
                <c:pt idx="649">
                  <c:v>4128.2113</c:v>
                </c:pt>
                <c:pt idx="650">
                  <c:v>4129.1257</c:v>
                </c:pt>
                <c:pt idx="651">
                  <c:v>4130.0401</c:v>
                </c:pt>
                <c:pt idx="652">
                  <c:v>4130.9545</c:v>
                </c:pt>
                <c:pt idx="653">
                  <c:v>4131.8689</c:v>
                </c:pt>
                <c:pt idx="654">
                  <c:v>4132.7833</c:v>
                </c:pt>
                <c:pt idx="655">
                  <c:v>4133.6977</c:v>
                </c:pt>
                <c:pt idx="656">
                  <c:v>4134.6121</c:v>
                </c:pt>
                <c:pt idx="657">
                  <c:v>4135.5265</c:v>
                </c:pt>
                <c:pt idx="658">
                  <c:v>4136.4409</c:v>
                </c:pt>
                <c:pt idx="659">
                  <c:v>4137.3553</c:v>
                </c:pt>
                <c:pt idx="660">
                  <c:v>4138.2697</c:v>
                </c:pt>
                <c:pt idx="661">
                  <c:v>4139.1841</c:v>
                </c:pt>
                <c:pt idx="662">
                  <c:v>4140.0985</c:v>
                </c:pt>
                <c:pt idx="663">
                  <c:v>4141.0129</c:v>
                </c:pt>
                <c:pt idx="664">
                  <c:v>4141.9273</c:v>
                </c:pt>
                <c:pt idx="665">
                  <c:v>4142.8417</c:v>
                </c:pt>
                <c:pt idx="666">
                  <c:v>4143.7561</c:v>
                </c:pt>
                <c:pt idx="667">
                  <c:v>4144.6705</c:v>
                </c:pt>
                <c:pt idx="668">
                  <c:v>4145.5849</c:v>
                </c:pt>
                <c:pt idx="669">
                  <c:v>4146.4993</c:v>
                </c:pt>
                <c:pt idx="670">
                  <c:v>4147.4137</c:v>
                </c:pt>
                <c:pt idx="671">
                  <c:v>4148.3281</c:v>
                </c:pt>
                <c:pt idx="672">
                  <c:v>4149.2425</c:v>
                </c:pt>
                <c:pt idx="673">
                  <c:v>4150.1569</c:v>
                </c:pt>
                <c:pt idx="674">
                  <c:v>4151.0713</c:v>
                </c:pt>
                <c:pt idx="675">
                  <c:v>4151.9857</c:v>
                </c:pt>
                <c:pt idx="676">
                  <c:v>4152.9001</c:v>
                </c:pt>
                <c:pt idx="677">
                  <c:v>4153.8145</c:v>
                </c:pt>
                <c:pt idx="678">
                  <c:v>4154.7289</c:v>
                </c:pt>
                <c:pt idx="679">
                  <c:v>4155.6433</c:v>
                </c:pt>
                <c:pt idx="680">
                  <c:v>4156.5577</c:v>
                </c:pt>
                <c:pt idx="681">
                  <c:v>4157.4721</c:v>
                </c:pt>
                <c:pt idx="682">
                  <c:v>4158.3865</c:v>
                </c:pt>
                <c:pt idx="683">
                  <c:v>4159.3009</c:v>
                </c:pt>
                <c:pt idx="684">
                  <c:v>4160.2153</c:v>
                </c:pt>
                <c:pt idx="685">
                  <c:v>4161.1297</c:v>
                </c:pt>
                <c:pt idx="686">
                  <c:v>4162.0441</c:v>
                </c:pt>
                <c:pt idx="687">
                  <c:v>4162.9585</c:v>
                </c:pt>
                <c:pt idx="688">
                  <c:v>4163.8729</c:v>
                </c:pt>
                <c:pt idx="689">
                  <c:v>4164.7873</c:v>
                </c:pt>
                <c:pt idx="690">
                  <c:v>4165.7017</c:v>
                </c:pt>
                <c:pt idx="691">
                  <c:v>4166.6161</c:v>
                </c:pt>
                <c:pt idx="692">
                  <c:v>4167.5305</c:v>
                </c:pt>
                <c:pt idx="693">
                  <c:v>4168.4449</c:v>
                </c:pt>
                <c:pt idx="694">
                  <c:v>4169.3593</c:v>
                </c:pt>
                <c:pt idx="695">
                  <c:v>4170.2737</c:v>
                </c:pt>
                <c:pt idx="696">
                  <c:v>4171.1881</c:v>
                </c:pt>
                <c:pt idx="697">
                  <c:v>4172.1025</c:v>
                </c:pt>
                <c:pt idx="698">
                  <c:v>4173.0169</c:v>
                </c:pt>
                <c:pt idx="699">
                  <c:v>4173.9313</c:v>
                </c:pt>
                <c:pt idx="700">
                  <c:v>4174.8457</c:v>
                </c:pt>
                <c:pt idx="701">
                  <c:v>4175.7601</c:v>
                </c:pt>
                <c:pt idx="702">
                  <c:v>4176.6745</c:v>
                </c:pt>
                <c:pt idx="703">
                  <c:v>4177.5889</c:v>
                </c:pt>
                <c:pt idx="704">
                  <c:v>4178.5033</c:v>
                </c:pt>
                <c:pt idx="705">
                  <c:v>4179.4177</c:v>
                </c:pt>
                <c:pt idx="706">
                  <c:v>4180.3321</c:v>
                </c:pt>
                <c:pt idx="707">
                  <c:v>4181.2465</c:v>
                </c:pt>
                <c:pt idx="708">
                  <c:v>4182.1609</c:v>
                </c:pt>
                <c:pt idx="709">
                  <c:v>4183.0753</c:v>
                </c:pt>
                <c:pt idx="710">
                  <c:v>4183.9897</c:v>
                </c:pt>
                <c:pt idx="711">
                  <c:v>4184.9041</c:v>
                </c:pt>
                <c:pt idx="712">
                  <c:v>4185.8185</c:v>
                </c:pt>
                <c:pt idx="713">
                  <c:v>4186.7329</c:v>
                </c:pt>
                <c:pt idx="714">
                  <c:v>4187.6473</c:v>
                </c:pt>
                <c:pt idx="715">
                  <c:v>4188.5617</c:v>
                </c:pt>
                <c:pt idx="716">
                  <c:v>4189.4761</c:v>
                </c:pt>
                <c:pt idx="717">
                  <c:v>4190.3905</c:v>
                </c:pt>
                <c:pt idx="718">
                  <c:v>4191.3049</c:v>
                </c:pt>
                <c:pt idx="719">
                  <c:v>4192.2193</c:v>
                </c:pt>
                <c:pt idx="720">
                  <c:v>4193.1337</c:v>
                </c:pt>
                <c:pt idx="721">
                  <c:v>4194.0481</c:v>
                </c:pt>
                <c:pt idx="722">
                  <c:v>4194.9625</c:v>
                </c:pt>
                <c:pt idx="723">
                  <c:v>4195.8769</c:v>
                </c:pt>
                <c:pt idx="724">
                  <c:v>4196.7913</c:v>
                </c:pt>
                <c:pt idx="725">
                  <c:v>4197.7057</c:v>
                </c:pt>
                <c:pt idx="726">
                  <c:v>4198.6201</c:v>
                </c:pt>
                <c:pt idx="727">
                  <c:v>4199.5345</c:v>
                </c:pt>
                <c:pt idx="728">
                  <c:v>4200.4489</c:v>
                </c:pt>
                <c:pt idx="729">
                  <c:v>4201.3633</c:v>
                </c:pt>
                <c:pt idx="730">
                  <c:v>4202.2777</c:v>
                </c:pt>
                <c:pt idx="731">
                  <c:v>4203.1921</c:v>
                </c:pt>
                <c:pt idx="732">
                  <c:v>4204.1065</c:v>
                </c:pt>
                <c:pt idx="733">
                  <c:v>4205.0209</c:v>
                </c:pt>
                <c:pt idx="734">
                  <c:v>4205.9353</c:v>
                </c:pt>
                <c:pt idx="735">
                  <c:v>4206.8497</c:v>
                </c:pt>
                <c:pt idx="736">
                  <c:v>4207.7641</c:v>
                </c:pt>
                <c:pt idx="737">
                  <c:v>4208.6785</c:v>
                </c:pt>
                <c:pt idx="738">
                  <c:v>4209.5929</c:v>
                </c:pt>
                <c:pt idx="739">
                  <c:v>4210.5073</c:v>
                </c:pt>
                <c:pt idx="740">
                  <c:v>4211.4217</c:v>
                </c:pt>
                <c:pt idx="741">
                  <c:v>4212.3361</c:v>
                </c:pt>
                <c:pt idx="742">
                  <c:v>4213.2505</c:v>
                </c:pt>
                <c:pt idx="743">
                  <c:v>4214.1649</c:v>
                </c:pt>
                <c:pt idx="744">
                  <c:v>4215.0793</c:v>
                </c:pt>
                <c:pt idx="745">
                  <c:v>4215.9937</c:v>
                </c:pt>
                <c:pt idx="746">
                  <c:v>4216.9081</c:v>
                </c:pt>
                <c:pt idx="747">
                  <c:v>4217.8225</c:v>
                </c:pt>
                <c:pt idx="748">
                  <c:v>4218.7369</c:v>
                </c:pt>
                <c:pt idx="749">
                  <c:v>4219.6513</c:v>
                </c:pt>
                <c:pt idx="750">
                  <c:v>4220.5657</c:v>
                </c:pt>
                <c:pt idx="751">
                  <c:v>4221.4801</c:v>
                </c:pt>
                <c:pt idx="752">
                  <c:v>4222.3945</c:v>
                </c:pt>
                <c:pt idx="753">
                  <c:v>4223.3089</c:v>
                </c:pt>
                <c:pt idx="754">
                  <c:v>4224.2233</c:v>
                </c:pt>
                <c:pt idx="755">
                  <c:v>4225.1377</c:v>
                </c:pt>
                <c:pt idx="756">
                  <c:v>4226.0521</c:v>
                </c:pt>
                <c:pt idx="757">
                  <c:v>4226.9665</c:v>
                </c:pt>
                <c:pt idx="758">
                  <c:v>4227.8809</c:v>
                </c:pt>
                <c:pt idx="759">
                  <c:v>4228.7953</c:v>
                </c:pt>
                <c:pt idx="760">
                  <c:v>4229.7097</c:v>
                </c:pt>
                <c:pt idx="761">
                  <c:v>4230.6241</c:v>
                </c:pt>
                <c:pt idx="762">
                  <c:v>4231.5385</c:v>
                </c:pt>
                <c:pt idx="763">
                  <c:v>4232.4529</c:v>
                </c:pt>
                <c:pt idx="764">
                  <c:v>4233.3673</c:v>
                </c:pt>
                <c:pt idx="765">
                  <c:v>4234.2817</c:v>
                </c:pt>
                <c:pt idx="766">
                  <c:v>4235.1961</c:v>
                </c:pt>
                <c:pt idx="767">
                  <c:v>4236.1105</c:v>
                </c:pt>
                <c:pt idx="768">
                  <c:v>4237.0249</c:v>
                </c:pt>
                <c:pt idx="769">
                  <c:v>4237.9393</c:v>
                </c:pt>
                <c:pt idx="770">
                  <c:v>4238.8537</c:v>
                </c:pt>
                <c:pt idx="771">
                  <c:v>4239.7681</c:v>
                </c:pt>
                <c:pt idx="772">
                  <c:v>4240.6825</c:v>
                </c:pt>
                <c:pt idx="773">
                  <c:v>4241.5969</c:v>
                </c:pt>
                <c:pt idx="774">
                  <c:v>4242.5113</c:v>
                </c:pt>
                <c:pt idx="775">
                  <c:v>4243.4257</c:v>
                </c:pt>
                <c:pt idx="776">
                  <c:v>4244.3401</c:v>
                </c:pt>
                <c:pt idx="777">
                  <c:v>4245.2545</c:v>
                </c:pt>
                <c:pt idx="778">
                  <c:v>4246.1689</c:v>
                </c:pt>
                <c:pt idx="779">
                  <c:v>4247.0833</c:v>
                </c:pt>
                <c:pt idx="780">
                  <c:v>4247.9977</c:v>
                </c:pt>
                <c:pt idx="781">
                  <c:v>4248.9121</c:v>
                </c:pt>
                <c:pt idx="782">
                  <c:v>4249.8265</c:v>
                </c:pt>
                <c:pt idx="783">
                  <c:v>4250.7409</c:v>
                </c:pt>
                <c:pt idx="784">
                  <c:v>4251.6553</c:v>
                </c:pt>
                <c:pt idx="785">
                  <c:v>4252.5697</c:v>
                </c:pt>
                <c:pt idx="786">
                  <c:v>4253.4841</c:v>
                </c:pt>
                <c:pt idx="787">
                  <c:v>4254.3985</c:v>
                </c:pt>
                <c:pt idx="788">
                  <c:v>4255.3129</c:v>
                </c:pt>
                <c:pt idx="789">
                  <c:v>4256.2273</c:v>
                </c:pt>
                <c:pt idx="790">
                  <c:v>4257.1417</c:v>
                </c:pt>
                <c:pt idx="791">
                  <c:v>4258.0561</c:v>
                </c:pt>
                <c:pt idx="792">
                  <c:v>4258.9705</c:v>
                </c:pt>
                <c:pt idx="793">
                  <c:v>4259.8849</c:v>
                </c:pt>
                <c:pt idx="794">
                  <c:v>4260.7993</c:v>
                </c:pt>
                <c:pt idx="795">
                  <c:v>4261.7137</c:v>
                </c:pt>
                <c:pt idx="796">
                  <c:v>4262.6281</c:v>
                </c:pt>
                <c:pt idx="797">
                  <c:v>4263.5425</c:v>
                </c:pt>
                <c:pt idx="798">
                  <c:v>4264.4569</c:v>
                </c:pt>
                <c:pt idx="799">
                  <c:v>4265.3713</c:v>
                </c:pt>
                <c:pt idx="800">
                  <c:v>4266.2857</c:v>
                </c:pt>
                <c:pt idx="801">
                  <c:v>4267.2001</c:v>
                </c:pt>
                <c:pt idx="802">
                  <c:v>4268.1145</c:v>
                </c:pt>
                <c:pt idx="803">
                  <c:v>4269.0289</c:v>
                </c:pt>
                <c:pt idx="804">
                  <c:v>4269.9433</c:v>
                </c:pt>
                <c:pt idx="805">
                  <c:v>4270.8577</c:v>
                </c:pt>
                <c:pt idx="806">
                  <c:v>4271.7721</c:v>
                </c:pt>
                <c:pt idx="807">
                  <c:v>4272.6865</c:v>
                </c:pt>
                <c:pt idx="808">
                  <c:v>4273.6009</c:v>
                </c:pt>
                <c:pt idx="809">
                  <c:v>4274.5153</c:v>
                </c:pt>
                <c:pt idx="810">
                  <c:v>4275.4297</c:v>
                </c:pt>
                <c:pt idx="811">
                  <c:v>4276.3441</c:v>
                </c:pt>
                <c:pt idx="812">
                  <c:v>4277.2585</c:v>
                </c:pt>
                <c:pt idx="813">
                  <c:v>4278.1729</c:v>
                </c:pt>
                <c:pt idx="814">
                  <c:v>4279.0873</c:v>
                </c:pt>
                <c:pt idx="815">
                  <c:v>4280.0017</c:v>
                </c:pt>
                <c:pt idx="816">
                  <c:v>4280.9161</c:v>
                </c:pt>
                <c:pt idx="817">
                  <c:v>4281.8305</c:v>
                </c:pt>
                <c:pt idx="818">
                  <c:v>4282.7449</c:v>
                </c:pt>
                <c:pt idx="819">
                  <c:v>4283.6593</c:v>
                </c:pt>
                <c:pt idx="820">
                  <c:v>4284.5737</c:v>
                </c:pt>
                <c:pt idx="821">
                  <c:v>4285.4881</c:v>
                </c:pt>
                <c:pt idx="822">
                  <c:v>4286.4025</c:v>
                </c:pt>
                <c:pt idx="823">
                  <c:v>4287.3169</c:v>
                </c:pt>
                <c:pt idx="824">
                  <c:v>4288.2313</c:v>
                </c:pt>
                <c:pt idx="825">
                  <c:v>4289.1457</c:v>
                </c:pt>
                <c:pt idx="826">
                  <c:v>4290.0601</c:v>
                </c:pt>
                <c:pt idx="827">
                  <c:v>4290.9745</c:v>
                </c:pt>
                <c:pt idx="828">
                  <c:v>4291.8889</c:v>
                </c:pt>
                <c:pt idx="829">
                  <c:v>4292.8033</c:v>
                </c:pt>
                <c:pt idx="830">
                  <c:v>4293.7177</c:v>
                </c:pt>
                <c:pt idx="831">
                  <c:v>4294.6321</c:v>
                </c:pt>
                <c:pt idx="832">
                  <c:v>4295.5465</c:v>
                </c:pt>
                <c:pt idx="833">
                  <c:v>4296.4609</c:v>
                </c:pt>
                <c:pt idx="834">
                  <c:v>4297.3753</c:v>
                </c:pt>
                <c:pt idx="835">
                  <c:v>4298.2897</c:v>
                </c:pt>
                <c:pt idx="836">
                  <c:v>4299.2041</c:v>
                </c:pt>
                <c:pt idx="837">
                  <c:v>4300.1185</c:v>
                </c:pt>
                <c:pt idx="838">
                  <c:v>4301.0329</c:v>
                </c:pt>
                <c:pt idx="839">
                  <c:v>4301.9473</c:v>
                </c:pt>
                <c:pt idx="840">
                  <c:v>4302.8617</c:v>
                </c:pt>
                <c:pt idx="841">
                  <c:v>4303.7761</c:v>
                </c:pt>
                <c:pt idx="842">
                  <c:v>4304.6905</c:v>
                </c:pt>
                <c:pt idx="843">
                  <c:v>4305.6049</c:v>
                </c:pt>
                <c:pt idx="844">
                  <c:v>4306.5193</c:v>
                </c:pt>
                <c:pt idx="845">
                  <c:v>4307.4337</c:v>
                </c:pt>
                <c:pt idx="846">
                  <c:v>4308.3481</c:v>
                </c:pt>
                <c:pt idx="847">
                  <c:v>4309.2625</c:v>
                </c:pt>
                <c:pt idx="848">
                  <c:v>4310.24550582241</c:v>
                </c:pt>
                <c:pt idx="849">
                  <c:v>4311.66653930131</c:v>
                </c:pt>
                <c:pt idx="850">
                  <c:v>4313.1000727802</c:v>
                </c:pt>
                <c:pt idx="851">
                  <c:v>4314.52770254086</c:v>
                </c:pt>
                <c:pt idx="852">
                  <c:v>4315.95463973799</c:v>
                </c:pt>
                <c:pt idx="853">
                  <c:v>4317.38042857406</c:v>
                </c:pt>
                <c:pt idx="854">
                  <c:v>4318.80920669578</c:v>
                </c:pt>
                <c:pt idx="855">
                  <c:v>4320.24274017468</c:v>
                </c:pt>
                <c:pt idx="856">
                  <c:v>4321.66377365356</c:v>
                </c:pt>
                <c:pt idx="857">
                  <c:v>4323.09730713246</c:v>
                </c:pt>
                <c:pt idx="858">
                  <c:v>4324.52490188491</c:v>
                </c:pt>
                <c:pt idx="859">
                  <c:v>4325.95187409025</c:v>
                </c:pt>
                <c:pt idx="860">
                  <c:v>4327.38540756914</c:v>
                </c:pt>
                <c:pt idx="861">
                  <c:v>4328.80644104804</c:v>
                </c:pt>
                <c:pt idx="862">
                  <c:v>4330.23997452693</c:v>
                </c:pt>
                <c:pt idx="863">
                  <c:v>4331.66937519577</c:v>
                </c:pt>
                <c:pt idx="864">
                  <c:v>4333.09454148471</c:v>
                </c:pt>
                <c:pt idx="865">
                  <c:v>4334.52210122897</c:v>
                </c:pt>
                <c:pt idx="866">
                  <c:v>4335.9491084425</c:v>
                </c:pt>
                <c:pt idx="867">
                  <c:v>4337.3826419214</c:v>
                </c:pt>
                <c:pt idx="868">
                  <c:v>4338.80367540029</c:v>
                </c:pt>
                <c:pt idx="869">
                  <c:v>4340.23720887919</c:v>
                </c:pt>
                <c:pt idx="870">
                  <c:v>4341.66657453982</c:v>
                </c:pt>
                <c:pt idx="871">
                  <c:v>4343.09177583697</c:v>
                </c:pt>
                <c:pt idx="872">
                  <c:v>4344.51930057303</c:v>
                </c:pt>
                <c:pt idx="873">
                  <c:v>4345.94634279476</c:v>
                </c:pt>
                <c:pt idx="874">
                  <c:v>4347.37987627365</c:v>
                </c:pt>
                <c:pt idx="875">
                  <c:v>4348.81104785068</c:v>
                </c:pt>
                <c:pt idx="876">
                  <c:v>4350.23444323144</c:v>
                </c:pt>
                <c:pt idx="877">
                  <c:v>4351.66377388389</c:v>
                </c:pt>
                <c:pt idx="878">
                  <c:v>4353.09013690048</c:v>
                </c:pt>
                <c:pt idx="879">
                  <c:v>4354.52254366813</c:v>
                </c:pt>
                <c:pt idx="880">
                  <c:v>4355.94357714701</c:v>
                </c:pt>
                <c:pt idx="881">
                  <c:v>4357.37711062591</c:v>
                </c:pt>
                <c:pt idx="882">
                  <c:v>4358.80824719474</c:v>
                </c:pt>
                <c:pt idx="883">
                  <c:v>4360.2316775837</c:v>
                </c:pt>
                <c:pt idx="884">
                  <c:v>4361.66097322794</c:v>
                </c:pt>
                <c:pt idx="885">
                  <c:v>4363.08733624454</c:v>
                </c:pt>
                <c:pt idx="886">
                  <c:v>4364.51977802038</c:v>
                </c:pt>
                <c:pt idx="887">
                  <c:v>4365.94081149928</c:v>
                </c:pt>
                <c:pt idx="888">
                  <c:v>4367.37434497816</c:v>
                </c:pt>
                <c:pt idx="889">
                  <c:v>4368.8054465388</c:v>
                </c:pt>
                <c:pt idx="890">
                  <c:v>4370.23180955539</c:v>
                </c:pt>
                <c:pt idx="891">
                  <c:v>4371.66244541485</c:v>
                </c:pt>
                <c:pt idx="892">
                  <c:v>4373.08453558859</c:v>
                </c:pt>
                <c:pt idx="893">
                  <c:v>4374.51701237264</c:v>
                </c:pt>
                <c:pt idx="894">
                  <c:v>4375.94991984965</c:v>
                </c:pt>
                <c:pt idx="895">
                  <c:v>4377.37157933043</c:v>
                </c:pt>
                <c:pt idx="896">
                  <c:v>4378.80264588285</c:v>
                </c:pt>
                <c:pt idx="897">
                  <c:v>4380.22900889946</c:v>
                </c:pt>
                <c:pt idx="898">
                  <c:v>4381.6596797671</c:v>
                </c:pt>
                <c:pt idx="899">
                  <c:v>4383.08173493266</c:v>
                </c:pt>
                <c:pt idx="900">
                  <c:v>4384.51424672489</c:v>
                </c:pt>
                <c:pt idx="901">
                  <c:v>4385.94711919371</c:v>
                </c:pt>
                <c:pt idx="902">
                  <c:v>4387.36881368268</c:v>
                </c:pt>
                <c:pt idx="903">
                  <c:v>4388.79984522691</c:v>
                </c:pt>
                <c:pt idx="904">
                  <c:v>4390.22620824351</c:v>
                </c:pt>
                <c:pt idx="905">
                  <c:v>4391.65691411936</c:v>
                </c:pt>
                <c:pt idx="906">
                  <c:v>4393.09044759825</c:v>
                </c:pt>
                <c:pt idx="907">
                  <c:v>4394.51148107715</c:v>
                </c:pt>
                <c:pt idx="908">
                  <c:v>4395.94431853776</c:v>
                </c:pt>
                <c:pt idx="909">
                  <c:v>4397.37068155437</c:v>
                </c:pt>
                <c:pt idx="910">
                  <c:v>4398.79958151383</c:v>
                </c:pt>
                <c:pt idx="911">
                  <c:v>4400.22340758757</c:v>
                </c:pt>
                <c:pt idx="912">
                  <c:v>4401.65414847161</c:v>
                </c:pt>
                <c:pt idx="913">
                  <c:v>4403.08768195051</c:v>
                </c:pt>
                <c:pt idx="914">
                  <c:v>4404.5087154294</c:v>
                </c:pt>
                <c:pt idx="915">
                  <c:v>4405.94151788182</c:v>
                </c:pt>
                <c:pt idx="916">
                  <c:v>4407.36788089842</c:v>
                </c:pt>
                <c:pt idx="917">
                  <c:v>4408.79681586609</c:v>
                </c:pt>
                <c:pt idx="918">
                  <c:v>4410.22060693162</c:v>
                </c:pt>
                <c:pt idx="919">
                  <c:v>4411.65138282388</c:v>
                </c:pt>
                <c:pt idx="920">
                  <c:v>4413.08491630276</c:v>
                </c:pt>
                <c:pt idx="921">
                  <c:v>4414.50594978166</c:v>
                </c:pt>
                <c:pt idx="922">
                  <c:v>4415.93871722587</c:v>
                </c:pt>
                <c:pt idx="923">
                  <c:v>4417.36508024248</c:v>
                </c:pt>
                <c:pt idx="924">
                  <c:v>4418.79405021834</c:v>
                </c:pt>
                <c:pt idx="925">
                  <c:v>4420.22758369724</c:v>
                </c:pt>
                <c:pt idx="926">
                  <c:v>4421.64861717613</c:v>
                </c:pt>
                <c:pt idx="927">
                  <c:v>4423.08215065503</c:v>
                </c:pt>
                <c:pt idx="928">
                  <c:v>4424.50955355333</c:v>
                </c:pt>
                <c:pt idx="929">
                  <c:v>4425.93671761281</c:v>
                </c:pt>
                <c:pt idx="930">
                  <c:v>4427.36227958653</c:v>
                </c:pt>
                <c:pt idx="931">
                  <c:v>4428.7912845706</c:v>
                </c:pt>
                <c:pt idx="932">
                  <c:v>4430.22481804949</c:v>
                </c:pt>
                <c:pt idx="933">
                  <c:v>4431.64585152839</c:v>
                </c:pt>
                <c:pt idx="934">
                  <c:v>4433.07938500728</c:v>
                </c:pt>
                <c:pt idx="935">
                  <c:v>4434.50675289739</c:v>
                </c:pt>
                <c:pt idx="936">
                  <c:v>4435.93395196506</c:v>
                </c:pt>
                <c:pt idx="937">
                  <c:v>4437.3594789306</c:v>
                </c:pt>
                <c:pt idx="938">
                  <c:v>4438.78851892285</c:v>
                </c:pt>
                <c:pt idx="939">
                  <c:v>4440.22205240175</c:v>
                </c:pt>
                <c:pt idx="940">
                  <c:v>4441.65122620824</c:v>
                </c:pt>
                <c:pt idx="941">
                  <c:v>4443.07661935954</c:v>
                </c:pt>
                <c:pt idx="942">
                  <c:v>4444.50395224144</c:v>
                </c:pt>
                <c:pt idx="943">
                  <c:v>4445.93118631733</c:v>
                </c:pt>
                <c:pt idx="944">
                  <c:v>4447.36471979621</c:v>
                </c:pt>
                <c:pt idx="945">
                  <c:v>4448.78575327511</c:v>
                </c:pt>
                <c:pt idx="946">
                  <c:v>4450.219286754</c:v>
                </c:pt>
                <c:pt idx="947">
                  <c:v>4451.6484255523</c:v>
                </c:pt>
                <c:pt idx="948">
                  <c:v>4453.07385371179</c:v>
                </c:pt>
                <c:pt idx="949">
                  <c:v>4454.50115158551</c:v>
                </c:pt>
                <c:pt idx="950">
                  <c:v>4455.92842066958</c:v>
                </c:pt>
                <c:pt idx="951">
                  <c:v>4457.36195414848</c:v>
                </c:pt>
                <c:pt idx="952">
                  <c:v>4458.78298762736</c:v>
                </c:pt>
                <c:pt idx="953">
                  <c:v>4460.21652110626</c:v>
                </c:pt>
                <c:pt idx="954">
                  <c:v>4461.64562489635</c:v>
                </c:pt>
                <c:pt idx="955">
                  <c:v>4463.07198791296</c:v>
                </c:pt>
                <c:pt idx="956">
                  <c:v>4464.50462154294</c:v>
                </c:pt>
                <c:pt idx="957">
                  <c:v>4465.92565502184</c:v>
                </c:pt>
                <c:pt idx="958">
                  <c:v>4467.35918850073</c:v>
                </c:pt>
                <c:pt idx="959">
                  <c:v>4468.79009820722</c:v>
                </c:pt>
                <c:pt idx="960">
                  <c:v>4470.21375545851</c:v>
                </c:pt>
                <c:pt idx="961">
                  <c:v>4471.64282424042</c:v>
                </c:pt>
                <c:pt idx="962">
                  <c:v>4473.06918725701</c:v>
                </c:pt>
                <c:pt idx="963">
                  <c:v>4474.5018558952</c:v>
                </c:pt>
                <c:pt idx="964">
                  <c:v>4475.92288937409</c:v>
                </c:pt>
                <c:pt idx="965">
                  <c:v>4477.35642285299</c:v>
                </c:pt>
                <c:pt idx="966">
                  <c:v>4478.78729755127</c:v>
                </c:pt>
                <c:pt idx="967">
                  <c:v>4480.21098981078</c:v>
                </c:pt>
                <c:pt idx="968">
                  <c:v>4481.64002358447</c:v>
                </c:pt>
                <c:pt idx="969">
                  <c:v>4483.06638660108</c:v>
                </c:pt>
                <c:pt idx="970">
                  <c:v>4484.49909024745</c:v>
                </c:pt>
                <c:pt idx="971">
                  <c:v>4485.93177086213</c:v>
                </c:pt>
                <c:pt idx="972">
                  <c:v>4487.35365720524</c:v>
                </c:pt>
                <c:pt idx="973">
                  <c:v>4488.78449689533</c:v>
                </c:pt>
                <c:pt idx="974">
                  <c:v>4490.21085991192</c:v>
                </c:pt>
                <c:pt idx="975">
                  <c:v>4491.64175764192</c:v>
                </c:pt>
                <c:pt idx="976">
                  <c:v>4493.06358594513</c:v>
                </c:pt>
                <c:pt idx="977">
                  <c:v>4494.49632459971</c:v>
                </c:pt>
                <c:pt idx="978">
                  <c:v>4495.92897020618</c:v>
                </c:pt>
                <c:pt idx="979">
                  <c:v>4497.3508915575</c:v>
                </c:pt>
                <c:pt idx="980">
                  <c:v>4498.78169623938</c:v>
                </c:pt>
                <c:pt idx="981">
                  <c:v>4500.20805925599</c:v>
                </c:pt>
                <c:pt idx="982">
                  <c:v>4501.63899199418</c:v>
                </c:pt>
                <c:pt idx="983">
                  <c:v>4503.06078528919</c:v>
                </c:pt>
                <c:pt idx="984">
                  <c:v>4504.49355895196</c:v>
                </c:pt>
                <c:pt idx="985">
                  <c:v>4505.92616955024</c:v>
                </c:pt>
                <c:pt idx="986">
                  <c:v>4507.34812590975</c:v>
                </c:pt>
                <c:pt idx="987">
                  <c:v>4508.77889558344</c:v>
                </c:pt>
                <c:pt idx="988">
                  <c:v>4510.20525860004</c:v>
                </c:pt>
                <c:pt idx="989">
                  <c:v>4511.63622634644</c:v>
                </c:pt>
                <c:pt idx="990">
                  <c:v>4513.06975982533</c:v>
                </c:pt>
                <c:pt idx="991">
                  <c:v>4514.49079330423</c:v>
                </c:pt>
                <c:pt idx="992">
                  <c:v>4515.92336889429</c:v>
                </c:pt>
                <c:pt idx="993">
                  <c:v>4517.3497319109</c:v>
                </c:pt>
                <c:pt idx="994">
                  <c:v>4518.7788937409</c:v>
                </c:pt>
                <c:pt idx="995">
                  <c:v>4520.2024579441</c:v>
                </c:pt>
                <c:pt idx="996">
                  <c:v>4521.63346069869</c:v>
                </c:pt>
                <c:pt idx="997">
                  <c:v>4523.06699417759</c:v>
                </c:pt>
                <c:pt idx="998">
                  <c:v>4524.48802765648</c:v>
                </c:pt>
                <c:pt idx="999">
                  <c:v>4525.92056823835</c:v>
                </c:pt>
                <c:pt idx="1000">
                  <c:v>4527.34693125495</c:v>
                </c:pt>
                <c:pt idx="1001">
                  <c:v>4528.77612809316</c:v>
                </c:pt>
                <c:pt idx="1002">
                  <c:v>4530.19965728815</c:v>
                </c:pt>
                <c:pt idx="1003">
                  <c:v>4531.63069505095</c:v>
                </c:pt>
                <c:pt idx="1004">
                  <c:v>4533.06422852984</c:v>
                </c:pt>
                <c:pt idx="1005">
                  <c:v>4534.49140456581</c:v>
                </c:pt>
                <c:pt idx="1006">
                  <c:v>4535.91879548763</c:v>
                </c:pt>
                <c:pt idx="1007">
                  <c:v>4537.34413059901</c:v>
                </c:pt>
                <c:pt idx="1008">
                  <c:v>4538.77336244541</c:v>
                </c:pt>
                <c:pt idx="1009">
                  <c:v>4540.20689592431</c:v>
                </c:pt>
                <c:pt idx="1010">
                  <c:v>4541.6279294032</c:v>
                </c:pt>
                <c:pt idx="1011">
                  <c:v>4543.0614628821</c:v>
                </c:pt>
                <c:pt idx="1012">
                  <c:v>4544.48860390986</c:v>
                </c:pt>
                <c:pt idx="1013">
                  <c:v>4545.91602983989</c:v>
                </c:pt>
                <c:pt idx="1014">
                  <c:v>4547.34132994306</c:v>
                </c:pt>
                <c:pt idx="1015">
                  <c:v>4548.77059679768</c:v>
                </c:pt>
                <c:pt idx="1016">
                  <c:v>4550.20413027656</c:v>
                </c:pt>
                <c:pt idx="1017">
                  <c:v>4551.62516375546</c:v>
                </c:pt>
                <c:pt idx="1018">
                  <c:v>4553.05869723435</c:v>
                </c:pt>
                <c:pt idx="1019">
                  <c:v>4554.48580325392</c:v>
                </c:pt>
                <c:pt idx="1020">
                  <c:v>4555.91326419214</c:v>
                </c:pt>
                <c:pt idx="1021">
                  <c:v>4557.34679767104</c:v>
                </c:pt>
                <c:pt idx="1022">
                  <c:v>4558.76783114993</c:v>
                </c:pt>
                <c:pt idx="1023">
                  <c:v>4560.20136462883</c:v>
                </c:pt>
                <c:pt idx="1024">
                  <c:v>4561.63027656477</c:v>
                </c:pt>
                <c:pt idx="1025">
                  <c:v>4563.05593158661</c:v>
                </c:pt>
                <c:pt idx="1026">
                  <c:v>4564.48300259797</c:v>
                </c:pt>
                <c:pt idx="1027">
                  <c:v>4565.9104985444</c:v>
                </c:pt>
                <c:pt idx="1028">
                  <c:v>4567.34403202329</c:v>
                </c:pt>
                <c:pt idx="1029">
                  <c:v>4568.76506550219</c:v>
                </c:pt>
                <c:pt idx="1030">
                  <c:v>4570.19859898108</c:v>
                </c:pt>
                <c:pt idx="1031">
                  <c:v>4571.62747590884</c:v>
                </c:pt>
                <c:pt idx="1032">
                  <c:v>4573.05316593886</c:v>
                </c:pt>
                <c:pt idx="1033">
                  <c:v>4574.48020194204</c:v>
                </c:pt>
                <c:pt idx="1034">
                  <c:v>4575.90773289665</c:v>
                </c:pt>
                <c:pt idx="1035">
                  <c:v>4577.34126637555</c:v>
                </c:pt>
                <c:pt idx="1036">
                  <c:v>4578.76229985444</c:v>
                </c:pt>
                <c:pt idx="1037">
                  <c:v>4580.19583333334</c:v>
                </c:pt>
                <c:pt idx="1038">
                  <c:v>4581.62467525289</c:v>
                </c:pt>
                <c:pt idx="1039">
                  <c:v>4583.0510382695</c:v>
                </c:pt>
                <c:pt idx="1040">
                  <c:v>4584.48393377001</c:v>
                </c:pt>
                <c:pt idx="1041">
                  <c:v>4585.90496724891</c:v>
                </c:pt>
                <c:pt idx="1042">
                  <c:v>4587.3385007278</c:v>
                </c:pt>
                <c:pt idx="1043">
                  <c:v>4588.76914856375</c:v>
                </c:pt>
                <c:pt idx="1044">
                  <c:v>4590.19306768559</c:v>
                </c:pt>
                <c:pt idx="1045">
                  <c:v>4591.62187459695</c:v>
                </c:pt>
                <c:pt idx="1046">
                  <c:v>4593.04823761355</c:v>
                </c:pt>
                <c:pt idx="1047">
                  <c:v>4594.48116812228</c:v>
                </c:pt>
                <c:pt idx="1048">
                  <c:v>4595.90220160116</c:v>
                </c:pt>
                <c:pt idx="1049">
                  <c:v>4597.33573508006</c:v>
                </c:pt>
                <c:pt idx="1050">
                  <c:v>4598.7663479078</c:v>
                </c:pt>
                <c:pt idx="1051">
                  <c:v>4600.19030203785</c:v>
                </c:pt>
                <c:pt idx="1052">
                  <c:v>4601.619073941</c:v>
                </c:pt>
                <c:pt idx="1053">
                  <c:v>4603.04543695761</c:v>
                </c:pt>
                <c:pt idx="1054">
                  <c:v>4604.47840247453</c:v>
                </c:pt>
                <c:pt idx="1055">
                  <c:v>4605.91082121866</c:v>
                </c:pt>
                <c:pt idx="1056">
                  <c:v>4607.33296943231</c:v>
                </c:pt>
                <c:pt idx="1057">
                  <c:v>4608.76354725186</c:v>
                </c:pt>
                <c:pt idx="1058">
                  <c:v>4610.18991026846</c:v>
                </c:pt>
                <c:pt idx="1059">
                  <c:v>4611.621069869</c:v>
                </c:pt>
                <c:pt idx="1060">
                  <c:v>4613.04263630166</c:v>
                </c:pt>
                <c:pt idx="1061">
                  <c:v>4614.47563682679</c:v>
                </c:pt>
                <c:pt idx="1062">
                  <c:v>4615.90802056271</c:v>
                </c:pt>
                <c:pt idx="1063">
                  <c:v>4617.33020378458</c:v>
                </c:pt>
                <c:pt idx="1064">
                  <c:v>4618.76074659591</c:v>
                </c:pt>
                <c:pt idx="1065">
                  <c:v>4620.18710961252</c:v>
                </c:pt>
                <c:pt idx="1066">
                  <c:v>4621.61830422125</c:v>
                </c:pt>
                <c:pt idx="1067">
                  <c:v>4623.03983564572</c:v>
                </c:pt>
                <c:pt idx="1068">
                  <c:v>4624.47287117904</c:v>
                </c:pt>
                <c:pt idx="1069">
                  <c:v>4625.90521990677</c:v>
                </c:pt>
                <c:pt idx="1070">
                  <c:v>4627.33158292337</c:v>
                </c:pt>
                <c:pt idx="1071">
                  <c:v>4628.76097161573</c:v>
                </c:pt>
                <c:pt idx="1072">
                  <c:v>4630.18430895657</c:v>
                </c:pt>
                <c:pt idx="1073">
                  <c:v>4631.61553857351</c:v>
                </c:pt>
                <c:pt idx="1074">
                  <c:v>4633.0490720524</c:v>
                </c:pt>
                <c:pt idx="1075">
                  <c:v>4634.4701055313</c:v>
                </c:pt>
                <c:pt idx="1076">
                  <c:v>4635.90241925082</c:v>
                </c:pt>
                <c:pt idx="1077">
                  <c:v>4637.32878226743</c:v>
                </c:pt>
                <c:pt idx="1078">
                  <c:v>4638.75820596797</c:v>
                </c:pt>
                <c:pt idx="1079">
                  <c:v>4640.18150830063</c:v>
                </c:pt>
                <c:pt idx="1080">
                  <c:v>4641.61277292576</c:v>
                </c:pt>
                <c:pt idx="1081">
                  <c:v>4643.04630640466</c:v>
                </c:pt>
                <c:pt idx="1082">
                  <c:v>4644.46733988355</c:v>
                </c:pt>
                <c:pt idx="1083">
                  <c:v>4645.89961859489</c:v>
                </c:pt>
                <c:pt idx="1084">
                  <c:v>4647.32598161148</c:v>
                </c:pt>
                <c:pt idx="1085">
                  <c:v>4648.75544032024</c:v>
                </c:pt>
                <c:pt idx="1086">
                  <c:v>4650.18897379912</c:v>
                </c:pt>
                <c:pt idx="1087">
                  <c:v>4651.61000727803</c:v>
                </c:pt>
                <c:pt idx="1088">
                  <c:v>4653.04354075691</c:v>
                </c:pt>
                <c:pt idx="1089">
                  <c:v>4654.47045492234</c:v>
                </c:pt>
                <c:pt idx="1090">
                  <c:v>4655.8981077147</c:v>
                </c:pt>
                <c:pt idx="1091">
                  <c:v>4657.32318095554</c:v>
                </c:pt>
                <c:pt idx="1092">
                  <c:v>4658.75267467249</c:v>
                </c:pt>
                <c:pt idx="1093">
                  <c:v>4660.18620815139</c:v>
                </c:pt>
                <c:pt idx="1094">
                  <c:v>4661.60724163028</c:v>
                </c:pt>
                <c:pt idx="1095">
                  <c:v>4663.04077510918</c:v>
                </c:pt>
                <c:pt idx="1096">
                  <c:v>4664.46765426639</c:v>
                </c:pt>
                <c:pt idx="1097">
                  <c:v>4665.89534206696</c:v>
                </c:pt>
                <c:pt idx="1098">
                  <c:v>4667.3203802996</c:v>
                </c:pt>
                <c:pt idx="1099">
                  <c:v>4668.74990902475</c:v>
                </c:pt>
                <c:pt idx="1100">
                  <c:v>4670.18344250364</c:v>
                </c:pt>
                <c:pt idx="1101">
                  <c:v>4671.0001</c:v>
                </c:pt>
                <c:pt idx="1102">
                  <c:v>4672.0001</c:v>
                </c:pt>
                <c:pt idx="1103">
                  <c:v>4673.0001</c:v>
                </c:pt>
                <c:pt idx="1104">
                  <c:v>4674.0001</c:v>
                </c:pt>
                <c:pt idx="1105">
                  <c:v>4675.0001</c:v>
                </c:pt>
                <c:pt idx="1106">
                  <c:v>4676.0001</c:v>
                </c:pt>
                <c:pt idx="1107">
                  <c:v>4677.0001</c:v>
                </c:pt>
                <c:pt idx="1108">
                  <c:v>4678.0001</c:v>
                </c:pt>
                <c:pt idx="1109">
                  <c:v>4679.0001</c:v>
                </c:pt>
                <c:pt idx="1110">
                  <c:v>4680.0001</c:v>
                </c:pt>
                <c:pt idx="1111">
                  <c:v>4681.0001</c:v>
                </c:pt>
                <c:pt idx="1112">
                  <c:v>4682.0001</c:v>
                </c:pt>
                <c:pt idx="1113">
                  <c:v>4683.0001</c:v>
                </c:pt>
                <c:pt idx="1114">
                  <c:v>4684.0001</c:v>
                </c:pt>
                <c:pt idx="1115">
                  <c:v>4685.0001</c:v>
                </c:pt>
                <c:pt idx="1116">
                  <c:v>4686.0001</c:v>
                </c:pt>
                <c:pt idx="1117">
                  <c:v>4687.0001</c:v>
                </c:pt>
                <c:pt idx="1118">
                  <c:v>4688.0001</c:v>
                </c:pt>
                <c:pt idx="1119">
                  <c:v>4689.0001</c:v>
                </c:pt>
                <c:pt idx="1120">
                  <c:v>4690.0001</c:v>
                </c:pt>
                <c:pt idx="1121">
                  <c:v>4691.0001</c:v>
                </c:pt>
                <c:pt idx="1122">
                  <c:v>4692.0001</c:v>
                </c:pt>
                <c:pt idx="1123">
                  <c:v>4693.0001</c:v>
                </c:pt>
                <c:pt idx="1124">
                  <c:v>4694.0001</c:v>
                </c:pt>
                <c:pt idx="1125">
                  <c:v>4695.0001</c:v>
                </c:pt>
                <c:pt idx="1126">
                  <c:v>4696.0001</c:v>
                </c:pt>
                <c:pt idx="1127">
                  <c:v>4697.0001</c:v>
                </c:pt>
                <c:pt idx="1128">
                  <c:v>4698.0001</c:v>
                </c:pt>
                <c:pt idx="1129">
                  <c:v>4699.0001</c:v>
                </c:pt>
                <c:pt idx="1130">
                  <c:v>4700.0001</c:v>
                </c:pt>
                <c:pt idx="1131">
                  <c:v>4701.0001</c:v>
                </c:pt>
                <c:pt idx="1132">
                  <c:v>4702.0001</c:v>
                </c:pt>
                <c:pt idx="1133">
                  <c:v>4703.0001</c:v>
                </c:pt>
                <c:pt idx="1134">
                  <c:v>4704.0001</c:v>
                </c:pt>
                <c:pt idx="1135">
                  <c:v>4705.0001</c:v>
                </c:pt>
                <c:pt idx="1136">
                  <c:v>4706.0001</c:v>
                </c:pt>
                <c:pt idx="1137">
                  <c:v>4707.0001</c:v>
                </c:pt>
                <c:pt idx="1138">
                  <c:v>4708.0001</c:v>
                </c:pt>
                <c:pt idx="1139">
                  <c:v>4709.0001</c:v>
                </c:pt>
                <c:pt idx="1140">
                  <c:v>4710.0001</c:v>
                </c:pt>
                <c:pt idx="1141">
                  <c:v>4711.0001</c:v>
                </c:pt>
                <c:pt idx="1142">
                  <c:v>4712.0001</c:v>
                </c:pt>
                <c:pt idx="1143">
                  <c:v>4713.02728797008</c:v>
                </c:pt>
                <c:pt idx="1144">
                  <c:v>4714.46048034935</c:v>
                </c:pt>
                <c:pt idx="1145">
                  <c:v>4715.88151382824</c:v>
                </c:pt>
                <c:pt idx="1146">
                  <c:v>4717.31504730714</c:v>
                </c:pt>
                <c:pt idx="1147">
                  <c:v>4718.74539826433</c:v>
                </c:pt>
                <c:pt idx="1148">
                  <c:v>4720.17176128094</c:v>
                </c:pt>
                <c:pt idx="1149">
                  <c:v>4721.60314774381</c:v>
                </c:pt>
                <c:pt idx="1150">
                  <c:v>4723.02448731414</c:v>
                </c:pt>
                <c:pt idx="1151">
                  <c:v>4724.4577147016</c:v>
                </c:pt>
                <c:pt idx="1152">
                  <c:v>4725.88987157519</c:v>
                </c:pt>
                <c:pt idx="1153">
                  <c:v>4727.31228165939</c:v>
                </c:pt>
                <c:pt idx="1154">
                  <c:v>4728.74259760839</c:v>
                </c:pt>
                <c:pt idx="1155">
                  <c:v>4730.16896062499</c:v>
                </c:pt>
                <c:pt idx="1156">
                  <c:v>4731.60038209608</c:v>
                </c:pt>
                <c:pt idx="1157">
                  <c:v>4733.02168665819</c:v>
                </c:pt>
                <c:pt idx="1158">
                  <c:v>4734.45494905386</c:v>
                </c:pt>
                <c:pt idx="1159">
                  <c:v>4735.88707091924</c:v>
                </c:pt>
                <c:pt idx="1160">
                  <c:v>4737.30951601165</c:v>
                </c:pt>
                <c:pt idx="1161">
                  <c:v>4738.73979695244</c:v>
                </c:pt>
                <c:pt idx="1162">
                  <c:v>4740.16615996905</c:v>
                </c:pt>
                <c:pt idx="1163">
                  <c:v>4741.59761644833</c:v>
                </c:pt>
                <c:pt idx="1164">
                  <c:v>4743.03114992723</c:v>
                </c:pt>
                <c:pt idx="1165">
                  <c:v>4744.45218340611</c:v>
                </c:pt>
                <c:pt idx="1166">
                  <c:v>4745.8842702633</c:v>
                </c:pt>
                <c:pt idx="1167">
                  <c:v>4747.3106332799</c:v>
                </c:pt>
                <c:pt idx="1168">
                  <c:v>4748.7402838428</c:v>
                </c:pt>
                <c:pt idx="1169">
                  <c:v>4750.1633593131</c:v>
                </c:pt>
                <c:pt idx="1170">
                  <c:v>4751.59485080059</c:v>
                </c:pt>
                <c:pt idx="1171">
                  <c:v>4753.02838427948</c:v>
                </c:pt>
                <c:pt idx="1172">
                  <c:v>4754.44941775838</c:v>
                </c:pt>
                <c:pt idx="1173">
                  <c:v>4755.88146960735</c:v>
                </c:pt>
                <c:pt idx="1174">
                  <c:v>4757.30783262396</c:v>
                </c:pt>
                <c:pt idx="1175">
                  <c:v>4758.73751819505</c:v>
                </c:pt>
                <c:pt idx="1176">
                  <c:v>4760.16055865716</c:v>
                </c:pt>
                <c:pt idx="1177">
                  <c:v>4761.59208515284</c:v>
                </c:pt>
                <c:pt idx="1178">
                  <c:v>4763.02561863174</c:v>
                </c:pt>
                <c:pt idx="1179">
                  <c:v>4764.44665211062</c:v>
                </c:pt>
                <c:pt idx="1180">
                  <c:v>4765.87866895142</c:v>
                </c:pt>
                <c:pt idx="1181">
                  <c:v>4767.30503196801</c:v>
                </c:pt>
                <c:pt idx="1182">
                  <c:v>4768.73475254731</c:v>
                </c:pt>
                <c:pt idx="1183">
                  <c:v>4770.1682860262</c:v>
                </c:pt>
                <c:pt idx="1184">
                  <c:v>4771.5893195051</c:v>
                </c:pt>
                <c:pt idx="1185">
                  <c:v>4773.02285298399</c:v>
                </c:pt>
                <c:pt idx="1186">
                  <c:v>4774.44950527887</c:v>
                </c:pt>
                <c:pt idx="1187">
                  <c:v>4775.87741994178</c:v>
                </c:pt>
                <c:pt idx="1188">
                  <c:v>4777.30223131208</c:v>
                </c:pt>
                <c:pt idx="1189">
                  <c:v>4778.73198689956</c:v>
                </c:pt>
                <c:pt idx="1190">
                  <c:v>4780.16552037846</c:v>
                </c:pt>
                <c:pt idx="1191">
                  <c:v>4781.58655385735</c:v>
                </c:pt>
                <c:pt idx="1192">
                  <c:v>4783.02008733625</c:v>
                </c:pt>
                <c:pt idx="1193">
                  <c:v>4784.44670462292</c:v>
                </c:pt>
                <c:pt idx="1194">
                  <c:v>4785.87465429404</c:v>
                </c:pt>
                <c:pt idx="1195">
                  <c:v>4787.29943065613</c:v>
                </c:pt>
                <c:pt idx="1196">
                  <c:v>4788.72922125183</c:v>
                </c:pt>
                <c:pt idx="1197">
                  <c:v>4790.16275473071</c:v>
                </c:pt>
                <c:pt idx="1198">
                  <c:v>4791.59117793379</c:v>
                </c:pt>
                <c:pt idx="1199">
                  <c:v>4793.0173216885</c:v>
                </c:pt>
                <c:pt idx="1200">
                  <c:v>4794.44390396699</c:v>
                </c:pt>
                <c:pt idx="1201">
                  <c:v>4795.87188864629</c:v>
                </c:pt>
                <c:pt idx="1202">
                  <c:v>4797.30542212519</c:v>
                </c:pt>
                <c:pt idx="1203">
                  <c:v>4798.72645560407</c:v>
                </c:pt>
                <c:pt idx="1204">
                  <c:v>4800.15998908298</c:v>
                </c:pt>
                <c:pt idx="1205">
                  <c:v>4801.58837727784</c:v>
                </c:pt>
                <c:pt idx="1206">
                  <c:v>4803.01455604076</c:v>
                </c:pt>
                <c:pt idx="1207">
                  <c:v>4804.44110331104</c:v>
                </c:pt>
                <c:pt idx="1208">
                  <c:v>4805.86912299855</c:v>
                </c:pt>
                <c:pt idx="1209">
                  <c:v>4807.30265647744</c:v>
                </c:pt>
                <c:pt idx="1210">
                  <c:v>4808.72368995634</c:v>
                </c:pt>
                <c:pt idx="1211">
                  <c:v>4810.15722343523</c:v>
                </c:pt>
                <c:pt idx="1212">
                  <c:v>4811.5855766219</c:v>
                </c:pt>
                <c:pt idx="1213">
                  <c:v>4813.01193963849</c:v>
                </c:pt>
                <c:pt idx="1214">
                  <c:v>4814.44532387191</c:v>
                </c:pt>
                <c:pt idx="1215">
                  <c:v>4815.8663573508</c:v>
                </c:pt>
                <c:pt idx="1216">
                  <c:v>4817.2998908297</c:v>
                </c:pt>
                <c:pt idx="1217">
                  <c:v>4818.73004993275</c:v>
                </c:pt>
                <c:pt idx="1218">
                  <c:v>4820.15445778749</c:v>
                </c:pt>
                <c:pt idx="1219">
                  <c:v>4821.58277596595</c:v>
                </c:pt>
                <c:pt idx="1220">
                  <c:v>4823.00913898256</c:v>
                </c:pt>
                <c:pt idx="1221">
                  <c:v>4824.44255822416</c:v>
                </c:pt>
                <c:pt idx="1222">
                  <c:v>4825.86359170306</c:v>
                </c:pt>
                <c:pt idx="1223">
                  <c:v>4827.29712518195</c:v>
                </c:pt>
                <c:pt idx="1224">
                  <c:v>4828.72724927681</c:v>
                </c:pt>
                <c:pt idx="1225">
                  <c:v>4830.15169213974</c:v>
                </c:pt>
                <c:pt idx="1226">
                  <c:v>4831.57997531001</c:v>
                </c:pt>
                <c:pt idx="1227">
                  <c:v>4833.00633832661</c:v>
                </c:pt>
                <c:pt idx="1228">
                  <c:v>4834.43979257643</c:v>
                </c:pt>
                <c:pt idx="1229">
                  <c:v>4835.87172258766</c:v>
                </c:pt>
                <c:pt idx="1230">
                  <c:v>4837.29435953421</c:v>
                </c:pt>
                <c:pt idx="1231">
                  <c:v>4838.72444862086</c:v>
                </c:pt>
                <c:pt idx="1232">
                  <c:v>4840.15081163747</c:v>
                </c:pt>
                <c:pt idx="1233">
                  <c:v>4841.58245997089</c:v>
                </c:pt>
                <c:pt idx="1234">
                  <c:v>4843.00353767067</c:v>
                </c:pt>
                <c:pt idx="1235">
                  <c:v>4844.43702692868</c:v>
                </c:pt>
                <c:pt idx="1236">
                  <c:v>4845.86892193172</c:v>
                </c:pt>
                <c:pt idx="1237">
                  <c:v>4847.29159388646</c:v>
                </c:pt>
                <c:pt idx="1238">
                  <c:v>4848.72164796492</c:v>
                </c:pt>
                <c:pt idx="1239">
                  <c:v>4850.14801098152</c:v>
                </c:pt>
                <c:pt idx="1240">
                  <c:v>4851.57969432315</c:v>
                </c:pt>
                <c:pt idx="1241">
                  <c:v>4853.00073701472</c:v>
                </c:pt>
                <c:pt idx="1242">
                  <c:v>4854.43426128094</c:v>
                </c:pt>
                <c:pt idx="1243">
                  <c:v>4855.86612127577</c:v>
                </c:pt>
                <c:pt idx="1244">
                  <c:v>4857.28882823873</c:v>
                </c:pt>
                <c:pt idx="1245">
                  <c:v>4858.71884730898</c:v>
                </c:pt>
                <c:pt idx="1246">
                  <c:v>4860.14521032558</c:v>
                </c:pt>
                <c:pt idx="1247">
                  <c:v>4861.5769286754</c:v>
                </c:pt>
                <c:pt idx="1248">
                  <c:v>4863.0104621543</c:v>
                </c:pt>
                <c:pt idx="1249">
                  <c:v>4864.43149563319</c:v>
                </c:pt>
                <c:pt idx="1250">
                  <c:v>4865.86332061984</c:v>
                </c:pt>
                <c:pt idx="1251">
                  <c:v>4867.28968363643</c:v>
                </c:pt>
                <c:pt idx="1252">
                  <c:v>4868.71959606988</c:v>
                </c:pt>
                <c:pt idx="1253">
                  <c:v>4870.14240966963</c:v>
                </c:pt>
                <c:pt idx="1254">
                  <c:v>4871.57416302766</c:v>
                </c:pt>
                <c:pt idx="1255">
                  <c:v>4873.00769650655</c:v>
                </c:pt>
                <c:pt idx="1256">
                  <c:v>4874.42872998545</c:v>
                </c:pt>
                <c:pt idx="1257">
                  <c:v>4875.86051996389</c:v>
                </c:pt>
                <c:pt idx="1258">
                  <c:v>4877.2868829805</c:v>
                </c:pt>
                <c:pt idx="1259">
                  <c:v>4878.71683042213</c:v>
                </c:pt>
                <c:pt idx="1260">
                  <c:v>4880.1396090137</c:v>
                </c:pt>
                <c:pt idx="1261">
                  <c:v>4881.57482620087</c:v>
                </c:pt>
                <c:pt idx="1262">
                  <c:v>4883.00493085881</c:v>
                </c:pt>
                <c:pt idx="1263">
                  <c:v>4884.43135629134</c:v>
                </c:pt>
                <c:pt idx="1264">
                  <c:v>4885.8594978166</c:v>
                </c:pt>
                <c:pt idx="1265">
                  <c:v>4887.28408232454</c:v>
                </c:pt>
                <c:pt idx="1266">
                  <c:v>4888.71406477439</c:v>
                </c:pt>
                <c:pt idx="1267">
                  <c:v>4890.14759825328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26613"/>
        <c:axId val="396021325"/>
      </c:scatterChart>
      <c:valAx>
        <c:axId val="454926613"/>
        <c:scaling>
          <c:orientation val="minMax"/>
          <c:max val="2"/>
          <c:min val="0.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021325"/>
        <c:crosses val="autoZero"/>
        <c:crossBetween val="midCat"/>
        <c:majorUnit val="0.2"/>
      </c:valAx>
      <c:valAx>
        <c:axId val="396021325"/>
        <c:scaling>
          <c:orientation val="maxMin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9266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82624683980694"/>
          <c:y val="0.129850078317297"/>
          <c:w val="0.804734543783038"/>
          <c:h val="0.809733721190423"/>
        </c:manualLayout>
      </c:layout>
      <c:scatterChart>
        <c:scatterStyle val="line"/>
        <c:varyColors val="0"/>
        <c:ser>
          <c:idx val="0"/>
          <c:order val="0"/>
          <c:tx>
            <c:strRef>
              <c:f>"Eaton法"</c:f>
              <c:strCache>
                <c:ptCount val="1"/>
                <c:pt idx="0">
                  <c:v>Eaton法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'压力反转（NB19-6-1）'!$B$2:$B$30000</c:f>
              <c:numCache>
                <c:formatCode>General</c:formatCode>
                <c:ptCount val="29999"/>
                <c:pt idx="0">
                  <c:v>1.00153501523223</c:v>
                </c:pt>
                <c:pt idx="1">
                  <c:v>0.99901401051085</c:v>
                </c:pt>
                <c:pt idx="2">
                  <c:v>1.00114246605507</c:v>
                </c:pt>
                <c:pt idx="3">
                  <c:v>1.00350477322571</c:v>
                </c:pt>
                <c:pt idx="4">
                  <c:v>1.00435295246879</c:v>
                </c:pt>
                <c:pt idx="5">
                  <c:v>1.00374400500057</c:v>
                </c:pt>
                <c:pt idx="6">
                  <c:v>1.00663206104411</c:v>
                </c:pt>
                <c:pt idx="7">
                  <c:v>1.00801341805794</c:v>
                </c:pt>
                <c:pt idx="8">
                  <c:v>1.00527019831484</c:v>
                </c:pt>
                <c:pt idx="9">
                  <c:v>1.00271766183843</c:v>
                </c:pt>
                <c:pt idx="10">
                  <c:v>0.9999672569866</c:v>
                </c:pt>
                <c:pt idx="11">
                  <c:v>1.00309066018658</c:v>
                </c:pt>
                <c:pt idx="12">
                  <c:v>1.00195706289559</c:v>
                </c:pt>
                <c:pt idx="13">
                  <c:v>1.00302245984114</c:v>
                </c:pt>
                <c:pt idx="14">
                  <c:v>1.00278627838265</c:v>
                </c:pt>
                <c:pt idx="15">
                  <c:v>1.00304976411465</c:v>
                </c:pt>
                <c:pt idx="16">
                  <c:v>1.00403361395433</c:v>
                </c:pt>
                <c:pt idx="17">
                  <c:v>1.00123503693064</c:v>
                </c:pt>
                <c:pt idx="18">
                  <c:v>1.00221688458032</c:v>
                </c:pt>
                <c:pt idx="19">
                  <c:v>1.00183888604563</c:v>
                </c:pt>
                <c:pt idx="20">
                  <c:v>1.00120446262065</c:v>
                </c:pt>
                <c:pt idx="21">
                  <c:v>1.00070968179599</c:v>
                </c:pt>
                <c:pt idx="22">
                  <c:v>1.0008248730509</c:v>
                </c:pt>
                <c:pt idx="23">
                  <c:v>1.00108938225161</c:v>
                </c:pt>
                <c:pt idx="24">
                  <c:v>1.0018129196058</c:v>
                </c:pt>
                <c:pt idx="25">
                  <c:v>1.00256506891536</c:v>
                </c:pt>
                <c:pt idx="26">
                  <c:v>1.00252957455654</c:v>
                </c:pt>
                <c:pt idx="27">
                  <c:v>1.00246939208669</c:v>
                </c:pt>
                <c:pt idx="28">
                  <c:v>1.00302618453567</c:v>
                </c:pt>
                <c:pt idx="29">
                  <c:v>1.00501426482518</c:v>
                </c:pt>
                <c:pt idx="30">
                  <c:v>1.00396205872283</c:v>
                </c:pt>
                <c:pt idx="31">
                  <c:v>1.003790760591</c:v>
                </c:pt>
                <c:pt idx="32">
                  <c:v>1.00356290010509</c:v>
                </c:pt>
                <c:pt idx="33">
                  <c:v>1.00303275893105</c:v>
                </c:pt>
                <c:pt idx="34">
                  <c:v>1.00358668781685</c:v>
                </c:pt>
                <c:pt idx="35">
                  <c:v>1.00361196623905</c:v>
                </c:pt>
                <c:pt idx="36">
                  <c:v>1.00453568949334</c:v>
                </c:pt>
                <c:pt idx="37">
                  <c:v>1.00546748503978</c:v>
                </c:pt>
                <c:pt idx="38">
                  <c:v>1.00645781859898</c:v>
                </c:pt>
                <c:pt idx="39">
                  <c:v>1.00861645241713</c:v>
                </c:pt>
                <c:pt idx="40">
                  <c:v>1.00848189281638</c:v>
                </c:pt>
                <c:pt idx="41">
                  <c:v>1.00668941766999</c:v>
                </c:pt>
                <c:pt idx="42">
                  <c:v>1.00758275073944</c:v>
                </c:pt>
                <c:pt idx="43">
                  <c:v>1.00872574434106</c:v>
                </c:pt>
                <c:pt idx="44">
                  <c:v>1.00946847514033</c:v>
                </c:pt>
                <c:pt idx="45">
                  <c:v>1.00935428060408</c:v>
                </c:pt>
                <c:pt idx="46">
                  <c:v>1.00925990271332</c:v>
                </c:pt>
                <c:pt idx="47">
                  <c:v>1.01062465097467</c:v>
                </c:pt>
                <c:pt idx="48">
                  <c:v>1.01048453430391</c:v>
                </c:pt>
                <c:pt idx="49">
                  <c:v>1.01115408202292</c:v>
                </c:pt>
                <c:pt idx="50">
                  <c:v>1.01113639597161</c:v>
                </c:pt>
                <c:pt idx="51">
                  <c:v>1.01075687473143</c:v>
                </c:pt>
                <c:pt idx="52">
                  <c:v>1.01081721129835</c:v>
                </c:pt>
                <c:pt idx="53">
                  <c:v>1.01253901479619</c:v>
                </c:pt>
                <c:pt idx="54">
                  <c:v>1.01375014647194</c:v>
                </c:pt>
                <c:pt idx="55">
                  <c:v>1.0137567601915</c:v>
                </c:pt>
                <c:pt idx="56">
                  <c:v>1.01324642346712</c:v>
                </c:pt>
                <c:pt idx="57">
                  <c:v>1.01285337938649</c:v>
                </c:pt>
                <c:pt idx="58">
                  <c:v>1.01326557366176</c:v>
                </c:pt>
                <c:pt idx="59">
                  <c:v>1.01278846948128</c:v>
                </c:pt>
                <c:pt idx="60">
                  <c:v>1.01328913636692</c:v>
                </c:pt>
                <c:pt idx="61">
                  <c:v>1.01348954219936</c:v>
                </c:pt>
                <c:pt idx="62">
                  <c:v>1.01327053063373</c:v>
                </c:pt>
                <c:pt idx="63">
                  <c:v>1.01247111806769</c:v>
                </c:pt>
                <c:pt idx="64">
                  <c:v>1.01220067031981</c:v>
                </c:pt>
                <c:pt idx="65">
                  <c:v>1.01193322748554</c:v>
                </c:pt>
                <c:pt idx="66">
                  <c:v>1.01161732601268</c:v>
                </c:pt>
                <c:pt idx="67">
                  <c:v>1.01184493243585</c:v>
                </c:pt>
                <c:pt idx="68">
                  <c:v>1.01101035853058</c:v>
                </c:pt>
                <c:pt idx="69">
                  <c:v>1.01129706574554</c:v>
                </c:pt>
                <c:pt idx="70">
                  <c:v>1.01120792772529</c:v>
                </c:pt>
                <c:pt idx="71">
                  <c:v>1.01166330068475</c:v>
                </c:pt>
                <c:pt idx="72">
                  <c:v>1.01187685263256</c:v>
                </c:pt>
                <c:pt idx="73">
                  <c:v>1.01183280975757</c:v>
                </c:pt>
                <c:pt idx="74">
                  <c:v>1.01189165443334</c:v>
                </c:pt>
                <c:pt idx="75">
                  <c:v>1.00995402749237</c:v>
                </c:pt>
                <c:pt idx="76">
                  <c:v>1.00976306479131</c:v>
                </c:pt>
                <c:pt idx="77">
                  <c:v>1.00951222040059</c:v>
                </c:pt>
                <c:pt idx="78">
                  <c:v>1.00937687510127</c:v>
                </c:pt>
                <c:pt idx="79">
                  <c:v>1.00925542976454</c:v>
                </c:pt>
                <c:pt idx="80">
                  <c:v>1.00911271747968</c:v>
                </c:pt>
                <c:pt idx="81">
                  <c:v>1.008821031884</c:v>
                </c:pt>
                <c:pt idx="82">
                  <c:v>1.00804827360423</c:v>
                </c:pt>
                <c:pt idx="83">
                  <c:v>1.00763922323662</c:v>
                </c:pt>
                <c:pt idx="84">
                  <c:v>1.00741425795299</c:v>
                </c:pt>
                <c:pt idx="85">
                  <c:v>1.0071178577505</c:v>
                </c:pt>
                <c:pt idx="86">
                  <c:v>1.00635750767395</c:v>
                </c:pt>
                <c:pt idx="87">
                  <c:v>1.00604551755042</c:v>
                </c:pt>
                <c:pt idx="88">
                  <c:v>1.00565335671755</c:v>
                </c:pt>
                <c:pt idx="89">
                  <c:v>1.0052375717809</c:v>
                </c:pt>
                <c:pt idx="90">
                  <c:v>1.00447549765324</c:v>
                </c:pt>
                <c:pt idx="91">
                  <c:v>1.00405364439126</c:v>
                </c:pt>
                <c:pt idx="92">
                  <c:v>1.00280984992416</c:v>
                </c:pt>
                <c:pt idx="93">
                  <c:v>1.00161098509524</c:v>
                </c:pt>
                <c:pt idx="94">
                  <c:v>1.00101155079842</c:v>
                </c:pt>
                <c:pt idx="95">
                  <c:v>1.00086805446261</c:v>
                </c:pt>
                <c:pt idx="96">
                  <c:v>1.00082882170665</c:v>
                </c:pt>
                <c:pt idx="97">
                  <c:v>1.0010777944576</c:v>
                </c:pt>
                <c:pt idx="98">
                  <c:v>1.00206000482327</c:v>
                </c:pt>
                <c:pt idx="99">
                  <c:v>1.00226311967144</c:v>
                </c:pt>
                <c:pt idx="100">
                  <c:v>1.00184463845498</c:v>
                </c:pt>
                <c:pt idx="101">
                  <c:v>1.00174289640578</c:v>
                </c:pt>
                <c:pt idx="102">
                  <c:v>1.00165415173605</c:v>
                </c:pt>
                <c:pt idx="103">
                  <c:v>1.00115215368905</c:v>
                </c:pt>
                <c:pt idx="104">
                  <c:v>1.00102702683464</c:v>
                </c:pt>
                <c:pt idx="105">
                  <c:v>1.00127041899287</c:v>
                </c:pt>
                <c:pt idx="106">
                  <c:v>1.00058861551186</c:v>
                </c:pt>
                <c:pt idx="107">
                  <c:v>1.00091743299051</c:v>
                </c:pt>
                <c:pt idx="108">
                  <c:v>1.00002212964966</c:v>
                </c:pt>
                <c:pt idx="109">
                  <c:v>0.99980857306512</c:v>
                </c:pt>
                <c:pt idx="110">
                  <c:v>0.99905626734595</c:v>
                </c:pt>
                <c:pt idx="111">
                  <c:v>0.99868793396285</c:v>
                </c:pt>
                <c:pt idx="112">
                  <c:v>0.99827231016961</c:v>
                </c:pt>
                <c:pt idx="113">
                  <c:v>0.99732543019264</c:v>
                </c:pt>
                <c:pt idx="114">
                  <c:v>0.99861731283558</c:v>
                </c:pt>
                <c:pt idx="115">
                  <c:v>0.99855651085374</c:v>
                </c:pt>
                <c:pt idx="116">
                  <c:v>0.99860276817925</c:v>
                </c:pt>
                <c:pt idx="117">
                  <c:v>0.99872476045845</c:v>
                </c:pt>
                <c:pt idx="118">
                  <c:v>0.9986764235045</c:v>
                </c:pt>
                <c:pt idx="119">
                  <c:v>0.99774662628382</c:v>
                </c:pt>
                <c:pt idx="120">
                  <c:v>0.99704175146612</c:v>
                </c:pt>
                <c:pt idx="121">
                  <c:v>0.99512520310342</c:v>
                </c:pt>
                <c:pt idx="122">
                  <c:v>0.99456509333649</c:v>
                </c:pt>
                <c:pt idx="123">
                  <c:v>0.99539022897666</c:v>
                </c:pt>
                <c:pt idx="124">
                  <c:v>0.9942442489439</c:v>
                </c:pt>
                <c:pt idx="125">
                  <c:v>0.9934662724731</c:v>
                </c:pt>
                <c:pt idx="126">
                  <c:v>0.9924775732665</c:v>
                </c:pt>
                <c:pt idx="127">
                  <c:v>0.99080204548022</c:v>
                </c:pt>
                <c:pt idx="128">
                  <c:v>0.98951770197393</c:v>
                </c:pt>
                <c:pt idx="129">
                  <c:v>0.98968500786363</c:v>
                </c:pt>
                <c:pt idx="130">
                  <c:v>0.99006683449642</c:v>
                </c:pt>
                <c:pt idx="131">
                  <c:v>0.98989320082677</c:v>
                </c:pt>
                <c:pt idx="132">
                  <c:v>0.98886872127233</c:v>
                </c:pt>
                <c:pt idx="133">
                  <c:v>0.99063979661067</c:v>
                </c:pt>
                <c:pt idx="134">
                  <c:v>0.99143498163979</c:v>
                </c:pt>
                <c:pt idx="135">
                  <c:v>0.99071456593596</c:v>
                </c:pt>
                <c:pt idx="136">
                  <c:v>0.99054488768987</c:v>
                </c:pt>
                <c:pt idx="137">
                  <c:v>0.9900660452089</c:v>
                </c:pt>
                <c:pt idx="138">
                  <c:v>0.99011683634934</c:v>
                </c:pt>
                <c:pt idx="139">
                  <c:v>0.99129902417959</c:v>
                </c:pt>
                <c:pt idx="140">
                  <c:v>0.99005782119151</c:v>
                </c:pt>
                <c:pt idx="141">
                  <c:v>0.99033095204076</c:v>
                </c:pt>
                <c:pt idx="142">
                  <c:v>0.98918973694681</c:v>
                </c:pt>
                <c:pt idx="143">
                  <c:v>0.98950385362617</c:v>
                </c:pt>
                <c:pt idx="144">
                  <c:v>0.98964850927089</c:v>
                </c:pt>
                <c:pt idx="145">
                  <c:v>0.98877007738418</c:v>
                </c:pt>
                <c:pt idx="146">
                  <c:v>0.98925809740972</c:v>
                </c:pt>
                <c:pt idx="147">
                  <c:v>0.9883106518775</c:v>
                </c:pt>
                <c:pt idx="148">
                  <c:v>0.98735279387888</c:v>
                </c:pt>
                <c:pt idx="149">
                  <c:v>0.98664835997916</c:v>
                </c:pt>
                <c:pt idx="150">
                  <c:v>0.98462227782787</c:v>
                </c:pt>
                <c:pt idx="151">
                  <c:v>0.98669006645053</c:v>
                </c:pt>
                <c:pt idx="152">
                  <c:v>0.98840240957075</c:v>
                </c:pt>
                <c:pt idx="153">
                  <c:v>0.98867149347445</c:v>
                </c:pt>
                <c:pt idx="154">
                  <c:v>0.98854144181665</c:v>
                </c:pt>
                <c:pt idx="155">
                  <c:v>0.98825679826049</c:v>
                </c:pt>
                <c:pt idx="156">
                  <c:v>0.98895365355597</c:v>
                </c:pt>
                <c:pt idx="157">
                  <c:v>0.98846949145501</c:v>
                </c:pt>
                <c:pt idx="158">
                  <c:v>0.98881234588625</c:v>
                </c:pt>
                <c:pt idx="159">
                  <c:v>0.9897217545725</c:v>
                </c:pt>
                <c:pt idx="160">
                  <c:v>0.99175929326991</c:v>
                </c:pt>
                <c:pt idx="161">
                  <c:v>0.99196125128651</c:v>
                </c:pt>
                <c:pt idx="162">
                  <c:v>0.99118423481356</c:v>
                </c:pt>
                <c:pt idx="163">
                  <c:v>0.99286444587862</c:v>
                </c:pt>
                <c:pt idx="164">
                  <c:v>0.99438721555626</c:v>
                </c:pt>
                <c:pt idx="165">
                  <c:v>0.99599626774439</c:v>
                </c:pt>
                <c:pt idx="166">
                  <c:v>0.99808784175524</c:v>
                </c:pt>
                <c:pt idx="167">
                  <c:v>1.00003469576231</c:v>
                </c:pt>
                <c:pt idx="168">
                  <c:v>1.00079439223932</c:v>
                </c:pt>
                <c:pt idx="169">
                  <c:v>1.00138160723244</c:v>
                </c:pt>
                <c:pt idx="170">
                  <c:v>1.00291376783494</c:v>
                </c:pt>
                <c:pt idx="171">
                  <c:v>1.00528675376046</c:v>
                </c:pt>
                <c:pt idx="172">
                  <c:v>1.00447693954649</c:v>
                </c:pt>
                <c:pt idx="173">
                  <c:v>1.00441298880402</c:v>
                </c:pt>
                <c:pt idx="174">
                  <c:v>1.00564926912868</c:v>
                </c:pt>
                <c:pt idx="175">
                  <c:v>1.00671891513476</c:v>
                </c:pt>
                <c:pt idx="176">
                  <c:v>1.00808061518386</c:v>
                </c:pt>
                <c:pt idx="177">
                  <c:v>1.00829007943326</c:v>
                </c:pt>
                <c:pt idx="178">
                  <c:v>1.00712548075553</c:v>
                </c:pt>
                <c:pt idx="179">
                  <c:v>1.00845655796563</c:v>
                </c:pt>
                <c:pt idx="180">
                  <c:v>1.00870164749313</c:v>
                </c:pt>
                <c:pt idx="181">
                  <c:v>1.01065597724077</c:v>
                </c:pt>
                <c:pt idx="182">
                  <c:v>1.01057693061958</c:v>
                </c:pt>
                <c:pt idx="183">
                  <c:v>1.01073829007966</c:v>
                </c:pt>
                <c:pt idx="184">
                  <c:v>1.01186606045464</c:v>
                </c:pt>
                <c:pt idx="185">
                  <c:v>1.01182077489209</c:v>
                </c:pt>
                <c:pt idx="186">
                  <c:v>1.01355536959957</c:v>
                </c:pt>
                <c:pt idx="187">
                  <c:v>1.01465294967135</c:v>
                </c:pt>
                <c:pt idx="188">
                  <c:v>1.01618656500639</c:v>
                </c:pt>
                <c:pt idx="189">
                  <c:v>1.018534785118</c:v>
                </c:pt>
                <c:pt idx="190">
                  <c:v>1.01731585188119</c:v>
                </c:pt>
                <c:pt idx="191">
                  <c:v>1.01757583461913</c:v>
                </c:pt>
                <c:pt idx="192">
                  <c:v>1.01849183117816</c:v>
                </c:pt>
                <c:pt idx="193">
                  <c:v>1.01912217128012</c:v>
                </c:pt>
                <c:pt idx="194">
                  <c:v>1.01979887636332</c:v>
                </c:pt>
                <c:pt idx="195">
                  <c:v>1.01938622457767</c:v>
                </c:pt>
                <c:pt idx="196">
                  <c:v>1.02030740441116</c:v>
                </c:pt>
                <c:pt idx="197">
                  <c:v>1.02117805503862</c:v>
                </c:pt>
                <c:pt idx="198">
                  <c:v>1.02138403849004</c:v>
                </c:pt>
                <c:pt idx="199">
                  <c:v>1.02124319940674</c:v>
                </c:pt>
                <c:pt idx="200">
                  <c:v>1.02252031227779</c:v>
                </c:pt>
                <c:pt idx="201">
                  <c:v>1.0233412459275</c:v>
                </c:pt>
                <c:pt idx="202">
                  <c:v>1.02331362844844</c:v>
                </c:pt>
                <c:pt idx="203">
                  <c:v>1.02284199997211</c:v>
                </c:pt>
                <c:pt idx="204">
                  <c:v>1.02278648192419</c:v>
                </c:pt>
                <c:pt idx="205">
                  <c:v>1.0228731906129</c:v>
                </c:pt>
                <c:pt idx="206">
                  <c:v>1.02257759511744</c:v>
                </c:pt>
                <c:pt idx="207">
                  <c:v>1.02239743357196</c:v>
                </c:pt>
                <c:pt idx="208">
                  <c:v>1.02216861596036</c:v>
                </c:pt>
                <c:pt idx="209">
                  <c:v>1.02220306173638</c:v>
                </c:pt>
                <c:pt idx="210">
                  <c:v>1.02203104719397</c:v>
                </c:pt>
                <c:pt idx="211">
                  <c:v>1.02330115654755</c:v>
                </c:pt>
                <c:pt idx="212">
                  <c:v>1.02346363042149</c:v>
                </c:pt>
                <c:pt idx="213">
                  <c:v>1.02333209204553</c:v>
                </c:pt>
                <c:pt idx="214">
                  <c:v>1.02259618551899</c:v>
                </c:pt>
                <c:pt idx="215">
                  <c:v>1.02241165172049</c:v>
                </c:pt>
                <c:pt idx="216">
                  <c:v>1.02228963758992</c:v>
                </c:pt>
                <c:pt idx="217">
                  <c:v>1.02260466214787</c:v>
                </c:pt>
                <c:pt idx="218">
                  <c:v>1.02251509923198</c:v>
                </c:pt>
                <c:pt idx="219">
                  <c:v>1.02242183082748</c:v>
                </c:pt>
                <c:pt idx="220">
                  <c:v>1.02211522615401</c:v>
                </c:pt>
                <c:pt idx="221">
                  <c:v>1.02207567803916</c:v>
                </c:pt>
                <c:pt idx="222">
                  <c:v>1.02154258632162</c:v>
                </c:pt>
                <c:pt idx="223">
                  <c:v>1.02015816549816</c:v>
                </c:pt>
                <c:pt idx="224">
                  <c:v>1.01928338275614</c:v>
                </c:pt>
                <c:pt idx="225">
                  <c:v>1.01893892992494</c:v>
                </c:pt>
                <c:pt idx="226">
                  <c:v>1.01888177764781</c:v>
                </c:pt>
                <c:pt idx="227">
                  <c:v>1.01836838077616</c:v>
                </c:pt>
                <c:pt idx="228">
                  <c:v>1.01809078734826</c:v>
                </c:pt>
                <c:pt idx="229">
                  <c:v>1.01778017960638</c:v>
                </c:pt>
                <c:pt idx="230">
                  <c:v>1.01757758683025</c:v>
                </c:pt>
                <c:pt idx="231">
                  <c:v>1.01730957493833</c:v>
                </c:pt>
                <c:pt idx="232">
                  <c:v>1.01693383643669</c:v>
                </c:pt>
                <c:pt idx="233">
                  <c:v>1.01655569759857</c:v>
                </c:pt>
                <c:pt idx="234">
                  <c:v>1.01656960569762</c:v>
                </c:pt>
                <c:pt idx="235">
                  <c:v>1.01622473110262</c:v>
                </c:pt>
                <c:pt idx="236">
                  <c:v>1.01612910434777</c:v>
                </c:pt>
                <c:pt idx="237">
                  <c:v>1.01577812205514</c:v>
                </c:pt>
                <c:pt idx="238">
                  <c:v>1.01563273735136</c:v>
                </c:pt>
                <c:pt idx="239">
                  <c:v>1.01440713105199</c:v>
                </c:pt>
                <c:pt idx="240">
                  <c:v>1.01316521231486</c:v>
                </c:pt>
                <c:pt idx="241">
                  <c:v>1.01223043821504</c:v>
                </c:pt>
                <c:pt idx="242">
                  <c:v>1.01254499316715</c:v>
                </c:pt>
                <c:pt idx="243">
                  <c:v>1.01245696000793</c:v>
                </c:pt>
                <c:pt idx="244">
                  <c:v>1.01229271650397</c:v>
                </c:pt>
                <c:pt idx="245">
                  <c:v>1.01229445498361</c:v>
                </c:pt>
                <c:pt idx="246">
                  <c:v>1.01170440808025</c:v>
                </c:pt>
                <c:pt idx="247">
                  <c:v>1.01176537737709</c:v>
                </c:pt>
                <c:pt idx="248">
                  <c:v>1.01219283730664</c:v>
                </c:pt>
                <c:pt idx="249">
                  <c:v>1.01256033276568</c:v>
                </c:pt>
                <c:pt idx="250">
                  <c:v>1.01106484299699</c:v>
                </c:pt>
                <c:pt idx="251">
                  <c:v>1.01061962302644</c:v>
                </c:pt>
                <c:pt idx="252">
                  <c:v>1.01035681102836</c:v>
                </c:pt>
                <c:pt idx="253">
                  <c:v>1.01048873677622</c:v>
                </c:pt>
                <c:pt idx="254">
                  <c:v>1.00981880831761</c:v>
                </c:pt>
                <c:pt idx="255">
                  <c:v>1.00938843245457</c:v>
                </c:pt>
                <c:pt idx="256">
                  <c:v>1.00920491890804</c:v>
                </c:pt>
                <c:pt idx="257">
                  <c:v>1.00933254078233</c:v>
                </c:pt>
                <c:pt idx="258">
                  <c:v>1.00927132625382</c:v>
                </c:pt>
                <c:pt idx="259">
                  <c:v>1.00916729458539</c:v>
                </c:pt>
                <c:pt idx="260">
                  <c:v>1.00924332684481</c:v>
                </c:pt>
                <c:pt idx="261">
                  <c:v>1.00937954936384</c:v>
                </c:pt>
                <c:pt idx="262">
                  <c:v>1.01048407474351</c:v>
                </c:pt>
                <c:pt idx="263">
                  <c:v>1.01160556833575</c:v>
                </c:pt>
                <c:pt idx="264">
                  <c:v>1.01113065034025</c:v>
                </c:pt>
                <c:pt idx="265">
                  <c:v>1.01110579337888</c:v>
                </c:pt>
                <c:pt idx="266">
                  <c:v>1.0111416239283</c:v>
                </c:pt>
                <c:pt idx="267">
                  <c:v>1.01092782235954</c:v>
                </c:pt>
                <c:pt idx="268">
                  <c:v>1.01067552861421</c:v>
                </c:pt>
                <c:pt idx="269">
                  <c:v>1.00980004276493</c:v>
                </c:pt>
                <c:pt idx="270">
                  <c:v>1.00864760239031</c:v>
                </c:pt>
                <c:pt idx="271">
                  <c:v>1.00835167477271</c:v>
                </c:pt>
                <c:pt idx="272">
                  <c:v>1.00797886828963</c:v>
                </c:pt>
                <c:pt idx="273">
                  <c:v>1.0070412222498</c:v>
                </c:pt>
                <c:pt idx="274">
                  <c:v>1.00646307738581</c:v>
                </c:pt>
                <c:pt idx="275">
                  <c:v>1.00580303259421</c:v>
                </c:pt>
                <c:pt idx="276">
                  <c:v>1.00525700916969</c:v>
                </c:pt>
                <c:pt idx="277">
                  <c:v>1.00531879552081</c:v>
                </c:pt>
                <c:pt idx="278">
                  <c:v>1.00584321994875</c:v>
                </c:pt>
                <c:pt idx="279">
                  <c:v>1.0066313308529</c:v>
                </c:pt>
                <c:pt idx="280">
                  <c:v>1.00740382489449</c:v>
                </c:pt>
                <c:pt idx="281">
                  <c:v>1.00663160713139</c:v>
                </c:pt>
                <c:pt idx="282">
                  <c:v>1.00564374901043</c:v>
                </c:pt>
                <c:pt idx="283">
                  <c:v>1.00414277634172</c:v>
                </c:pt>
                <c:pt idx="284">
                  <c:v>1.00436704225701</c:v>
                </c:pt>
                <c:pt idx="285">
                  <c:v>1.00585735573146</c:v>
                </c:pt>
                <c:pt idx="286">
                  <c:v>1.00507106839412</c:v>
                </c:pt>
                <c:pt idx="287">
                  <c:v>1.00383818003923</c:v>
                </c:pt>
                <c:pt idx="288">
                  <c:v>1.00270154951005</c:v>
                </c:pt>
                <c:pt idx="289">
                  <c:v>1.00190958120493</c:v>
                </c:pt>
                <c:pt idx="290">
                  <c:v>1.00054182413081</c:v>
                </c:pt>
                <c:pt idx="291">
                  <c:v>0.99981722790882</c:v>
                </c:pt>
                <c:pt idx="292">
                  <c:v>0.99886017756704</c:v>
                </c:pt>
                <c:pt idx="293">
                  <c:v>0.99829654695198</c:v>
                </c:pt>
                <c:pt idx="294">
                  <c:v>0.99793052662203</c:v>
                </c:pt>
                <c:pt idx="295">
                  <c:v>0.99784216493091</c:v>
                </c:pt>
                <c:pt idx="296">
                  <c:v>0.99579030693797</c:v>
                </c:pt>
                <c:pt idx="297">
                  <c:v>0.99496903152346</c:v>
                </c:pt>
                <c:pt idx="298">
                  <c:v>0.99379572828877</c:v>
                </c:pt>
                <c:pt idx="299">
                  <c:v>0.99298933056844</c:v>
                </c:pt>
                <c:pt idx="300">
                  <c:v>0.99277213587631</c:v>
                </c:pt>
                <c:pt idx="301">
                  <c:v>0.99263067360549</c:v>
                </c:pt>
                <c:pt idx="302">
                  <c:v>0.99221627505212</c:v>
                </c:pt>
                <c:pt idx="303">
                  <c:v>0.99271530704798</c:v>
                </c:pt>
                <c:pt idx="304">
                  <c:v>0.99371400969453</c:v>
                </c:pt>
                <c:pt idx="305">
                  <c:v>0.99622787045146</c:v>
                </c:pt>
                <c:pt idx="306">
                  <c:v>0.99483109247668</c:v>
                </c:pt>
                <c:pt idx="307">
                  <c:v>0.9962121960009</c:v>
                </c:pt>
                <c:pt idx="308">
                  <c:v>0.99546022413572</c:v>
                </c:pt>
                <c:pt idx="309">
                  <c:v>0.99484541654242</c:v>
                </c:pt>
                <c:pt idx="310">
                  <c:v>0.99620264107952</c:v>
                </c:pt>
                <c:pt idx="311">
                  <c:v>0.99744207788537</c:v>
                </c:pt>
                <c:pt idx="312">
                  <c:v>0.99883295413757</c:v>
                </c:pt>
                <c:pt idx="313">
                  <c:v>0.99776353987864</c:v>
                </c:pt>
                <c:pt idx="314">
                  <c:v>0.99749305369367</c:v>
                </c:pt>
                <c:pt idx="315">
                  <c:v>0.99691383777505</c:v>
                </c:pt>
                <c:pt idx="316">
                  <c:v>0.99519427008383</c:v>
                </c:pt>
                <c:pt idx="317">
                  <c:v>0.9935136434</c:v>
                </c:pt>
                <c:pt idx="318">
                  <c:v>0.99195036478371</c:v>
                </c:pt>
                <c:pt idx="319">
                  <c:v>0.99137406985497</c:v>
                </c:pt>
                <c:pt idx="320">
                  <c:v>0.99062083445188</c:v>
                </c:pt>
                <c:pt idx="321">
                  <c:v>0.99152229800782</c:v>
                </c:pt>
                <c:pt idx="322">
                  <c:v>0.99461107686724</c:v>
                </c:pt>
                <c:pt idx="323">
                  <c:v>0.99524289443915</c:v>
                </c:pt>
                <c:pt idx="324">
                  <c:v>0.99362692740417</c:v>
                </c:pt>
                <c:pt idx="325">
                  <c:v>0.99475330715477</c:v>
                </c:pt>
                <c:pt idx="326">
                  <c:v>0.9941919187673</c:v>
                </c:pt>
                <c:pt idx="327">
                  <c:v>0.99452008552994</c:v>
                </c:pt>
                <c:pt idx="328">
                  <c:v>0.99367640912945</c:v>
                </c:pt>
                <c:pt idx="329">
                  <c:v>0.99365475650806</c:v>
                </c:pt>
                <c:pt idx="330">
                  <c:v>0.99331251821492</c:v>
                </c:pt>
                <c:pt idx="331">
                  <c:v>0.993854185975</c:v>
                </c:pt>
                <c:pt idx="332">
                  <c:v>0.99538503146824</c:v>
                </c:pt>
                <c:pt idx="333">
                  <c:v>0.99569023085578</c:v>
                </c:pt>
                <c:pt idx="334">
                  <c:v>0.99573823724641</c:v>
                </c:pt>
                <c:pt idx="335">
                  <c:v>0.99699062744272</c:v>
                </c:pt>
                <c:pt idx="336">
                  <c:v>0.99798660359217</c:v>
                </c:pt>
                <c:pt idx="337">
                  <c:v>1.00106768320945</c:v>
                </c:pt>
                <c:pt idx="338">
                  <c:v>1.00131786662466</c:v>
                </c:pt>
                <c:pt idx="339">
                  <c:v>1.0003291550466</c:v>
                </c:pt>
                <c:pt idx="340">
                  <c:v>0.99916455661619</c:v>
                </c:pt>
                <c:pt idx="341">
                  <c:v>0.99994983858348</c:v>
                </c:pt>
                <c:pt idx="342">
                  <c:v>1.00165639024116</c:v>
                </c:pt>
                <c:pt idx="343">
                  <c:v>1.00144042934972</c:v>
                </c:pt>
                <c:pt idx="344">
                  <c:v>0.99848038181867</c:v>
                </c:pt>
                <c:pt idx="345">
                  <c:v>0.99975079021509</c:v>
                </c:pt>
                <c:pt idx="346">
                  <c:v>0.9980043996204</c:v>
                </c:pt>
                <c:pt idx="347">
                  <c:v>0.99886300691394</c:v>
                </c:pt>
                <c:pt idx="348">
                  <c:v>0.99996612940675</c:v>
                </c:pt>
                <c:pt idx="349">
                  <c:v>0.99849344603646</c:v>
                </c:pt>
                <c:pt idx="350">
                  <c:v>0.9972491475262</c:v>
                </c:pt>
                <c:pt idx="351">
                  <c:v>0.99612413809075</c:v>
                </c:pt>
                <c:pt idx="352">
                  <c:v>0.99737784770666</c:v>
                </c:pt>
                <c:pt idx="353">
                  <c:v>0.99759479319273</c:v>
                </c:pt>
                <c:pt idx="354">
                  <c:v>0.99927062460724</c:v>
                </c:pt>
                <c:pt idx="355">
                  <c:v>1.00202741955237</c:v>
                </c:pt>
                <c:pt idx="356">
                  <c:v>1.00309059862994</c:v>
                </c:pt>
                <c:pt idx="357">
                  <c:v>1.00311171051608</c:v>
                </c:pt>
                <c:pt idx="358">
                  <c:v>1.00384767951556</c:v>
                </c:pt>
                <c:pt idx="359">
                  <c:v>1.00575212014794</c:v>
                </c:pt>
                <c:pt idx="360">
                  <c:v>1.00573987702886</c:v>
                </c:pt>
                <c:pt idx="361">
                  <c:v>1.00444381926168</c:v>
                </c:pt>
                <c:pt idx="362">
                  <c:v>1.00379644179817</c:v>
                </c:pt>
                <c:pt idx="363">
                  <c:v>1.00390578910542</c:v>
                </c:pt>
                <c:pt idx="364">
                  <c:v>1.00343403043417</c:v>
                </c:pt>
                <c:pt idx="365">
                  <c:v>1.00438106074095</c:v>
                </c:pt>
                <c:pt idx="366">
                  <c:v>1.00428597572388</c:v>
                </c:pt>
                <c:pt idx="367">
                  <c:v>1.00628510068417</c:v>
                </c:pt>
                <c:pt idx="368">
                  <c:v>1.00777764143374</c:v>
                </c:pt>
                <c:pt idx="369">
                  <c:v>1.00864485215844</c:v>
                </c:pt>
                <c:pt idx="370">
                  <c:v>1.00927669717218</c:v>
                </c:pt>
                <c:pt idx="371">
                  <c:v>1.00858120350091</c:v>
                </c:pt>
                <c:pt idx="372">
                  <c:v>1.00906272080111</c:v>
                </c:pt>
                <c:pt idx="373">
                  <c:v>1.00917814193268</c:v>
                </c:pt>
                <c:pt idx="374">
                  <c:v>1.0098145778407</c:v>
                </c:pt>
                <c:pt idx="375">
                  <c:v>1.00927483655591</c:v>
                </c:pt>
                <c:pt idx="376">
                  <c:v>1.00709274912248</c:v>
                </c:pt>
                <c:pt idx="377">
                  <c:v>1.00730779734094</c:v>
                </c:pt>
                <c:pt idx="378">
                  <c:v>1.00868496180042</c:v>
                </c:pt>
                <c:pt idx="379">
                  <c:v>1.00988216141933</c:v>
                </c:pt>
                <c:pt idx="380">
                  <c:v>1.0088826651176</c:v>
                </c:pt>
                <c:pt idx="381">
                  <c:v>1.00656973172907</c:v>
                </c:pt>
                <c:pt idx="382">
                  <c:v>1.00503825568801</c:v>
                </c:pt>
                <c:pt idx="383">
                  <c:v>1.00510468094067</c:v>
                </c:pt>
                <c:pt idx="384">
                  <c:v>1.00523796561938</c:v>
                </c:pt>
                <c:pt idx="385">
                  <c:v>1.0058294263841</c:v>
                </c:pt>
                <c:pt idx="386">
                  <c:v>1.00606023972625</c:v>
                </c:pt>
                <c:pt idx="387">
                  <c:v>1.00607858303841</c:v>
                </c:pt>
                <c:pt idx="388">
                  <c:v>1.00547387731505</c:v>
                </c:pt>
                <c:pt idx="389">
                  <c:v>1.00546899830047</c:v>
                </c:pt>
                <c:pt idx="390">
                  <c:v>1.00549536625837</c:v>
                </c:pt>
                <c:pt idx="391">
                  <c:v>1.00532355439381</c:v>
                </c:pt>
                <c:pt idx="392">
                  <c:v>1.00545769129272</c:v>
                </c:pt>
                <c:pt idx="393">
                  <c:v>1.00435569642501</c:v>
                </c:pt>
                <c:pt idx="394">
                  <c:v>1.00315143228276</c:v>
                </c:pt>
                <c:pt idx="395">
                  <c:v>1.00272358002427</c:v>
                </c:pt>
                <c:pt idx="396">
                  <c:v>1.00497193035893</c:v>
                </c:pt>
                <c:pt idx="397">
                  <c:v>1.00543761672515</c:v>
                </c:pt>
                <c:pt idx="398">
                  <c:v>1.00930060834148</c:v>
                </c:pt>
                <c:pt idx="399">
                  <c:v>1.00690288783258</c:v>
                </c:pt>
                <c:pt idx="400">
                  <c:v>1.00436220453571</c:v>
                </c:pt>
                <c:pt idx="401">
                  <c:v>1.00290930448562</c:v>
                </c:pt>
                <c:pt idx="402">
                  <c:v>1.00229385469815</c:v>
                </c:pt>
                <c:pt idx="403">
                  <c:v>1.00182569594828</c:v>
                </c:pt>
                <c:pt idx="404">
                  <c:v>1.0017129238734</c:v>
                </c:pt>
                <c:pt idx="405">
                  <c:v>1.00207022414849</c:v>
                </c:pt>
                <c:pt idx="406">
                  <c:v>1.00138069940689</c:v>
                </c:pt>
                <c:pt idx="407">
                  <c:v>1.00126018228385</c:v>
                </c:pt>
                <c:pt idx="408">
                  <c:v>1.00182221617952</c:v>
                </c:pt>
                <c:pt idx="409">
                  <c:v>1.00210668162547</c:v>
                </c:pt>
                <c:pt idx="410">
                  <c:v>1.00234783148136</c:v>
                </c:pt>
                <c:pt idx="411">
                  <c:v>1.0025878027835</c:v>
                </c:pt>
                <c:pt idx="412">
                  <c:v>1.00309034133814</c:v>
                </c:pt>
                <c:pt idx="413">
                  <c:v>1.0036113112952</c:v>
                </c:pt>
                <c:pt idx="414">
                  <c:v>1.00456936702083</c:v>
                </c:pt>
                <c:pt idx="415">
                  <c:v>1.00543308367345</c:v>
                </c:pt>
                <c:pt idx="416">
                  <c:v>1.00594534652167</c:v>
                </c:pt>
                <c:pt idx="417">
                  <c:v>1.00639214623126</c:v>
                </c:pt>
                <c:pt idx="418">
                  <c:v>1.00739669869076</c:v>
                </c:pt>
                <c:pt idx="419">
                  <c:v>1.00842688428989</c:v>
                </c:pt>
                <c:pt idx="420">
                  <c:v>1.00640567979856</c:v>
                </c:pt>
                <c:pt idx="421">
                  <c:v>1.00727197369077</c:v>
                </c:pt>
                <c:pt idx="422">
                  <c:v>1.00788841804104</c:v>
                </c:pt>
                <c:pt idx="423">
                  <c:v>1.008452744601</c:v>
                </c:pt>
                <c:pt idx="424">
                  <c:v>1.00896303644038</c:v>
                </c:pt>
                <c:pt idx="425">
                  <c:v>1.00869908840884</c:v>
                </c:pt>
                <c:pt idx="426">
                  <c:v>1.00938899357156</c:v>
                </c:pt>
                <c:pt idx="427">
                  <c:v>1.01070223423574</c:v>
                </c:pt>
                <c:pt idx="428">
                  <c:v>1.01125940341713</c:v>
                </c:pt>
                <c:pt idx="429">
                  <c:v>1.01168285843694</c:v>
                </c:pt>
                <c:pt idx="430">
                  <c:v>1.01250701673972</c:v>
                </c:pt>
                <c:pt idx="431">
                  <c:v>1.01286324322513</c:v>
                </c:pt>
                <c:pt idx="432">
                  <c:v>1.01337940293959</c:v>
                </c:pt>
                <c:pt idx="433">
                  <c:v>1.01312671332128</c:v>
                </c:pt>
                <c:pt idx="434">
                  <c:v>1.01757673876078</c:v>
                </c:pt>
                <c:pt idx="435">
                  <c:v>1.01676986183051</c:v>
                </c:pt>
                <c:pt idx="436">
                  <c:v>1.01535005961531</c:v>
                </c:pt>
                <c:pt idx="437">
                  <c:v>1.01056304695698</c:v>
                </c:pt>
                <c:pt idx="438">
                  <c:v>1.01284312870782</c:v>
                </c:pt>
                <c:pt idx="439">
                  <c:v>1.01479404385924</c:v>
                </c:pt>
                <c:pt idx="440">
                  <c:v>1.01652309140123</c:v>
                </c:pt>
                <c:pt idx="441">
                  <c:v>1.01828433829935</c:v>
                </c:pt>
                <c:pt idx="442">
                  <c:v>1.01938770438801</c:v>
                </c:pt>
                <c:pt idx="443">
                  <c:v>1.01990516296514</c:v>
                </c:pt>
                <c:pt idx="444">
                  <c:v>1.02058276619738</c:v>
                </c:pt>
                <c:pt idx="445">
                  <c:v>1.02098615306995</c:v>
                </c:pt>
                <c:pt idx="446">
                  <c:v>1.02111319639504</c:v>
                </c:pt>
                <c:pt idx="447">
                  <c:v>1.02136636375514</c:v>
                </c:pt>
                <c:pt idx="448">
                  <c:v>1.02131244919649</c:v>
                </c:pt>
                <c:pt idx="449">
                  <c:v>1.02168958931838</c:v>
                </c:pt>
                <c:pt idx="450">
                  <c:v>1.02202964178965</c:v>
                </c:pt>
                <c:pt idx="451">
                  <c:v>1.02226934390866</c:v>
                </c:pt>
                <c:pt idx="452">
                  <c:v>1.02290778701499</c:v>
                </c:pt>
                <c:pt idx="453">
                  <c:v>1.02354357845356</c:v>
                </c:pt>
                <c:pt idx="454">
                  <c:v>1.02384567961396</c:v>
                </c:pt>
                <c:pt idx="455">
                  <c:v>1.02380386927842</c:v>
                </c:pt>
                <c:pt idx="456">
                  <c:v>1.02391074106906</c:v>
                </c:pt>
                <c:pt idx="457">
                  <c:v>1.0240223885048</c:v>
                </c:pt>
                <c:pt idx="458">
                  <c:v>1.02400794988301</c:v>
                </c:pt>
                <c:pt idx="459">
                  <c:v>1.02703848856297</c:v>
                </c:pt>
                <c:pt idx="460">
                  <c:v>1.02750288749322</c:v>
                </c:pt>
                <c:pt idx="461">
                  <c:v>1.02760854192586</c:v>
                </c:pt>
                <c:pt idx="462">
                  <c:v>1.02757848053809</c:v>
                </c:pt>
                <c:pt idx="463">
                  <c:v>1.02734732866889</c:v>
                </c:pt>
                <c:pt idx="464">
                  <c:v>1.02815554573072</c:v>
                </c:pt>
                <c:pt idx="465">
                  <c:v>1.0281269868457</c:v>
                </c:pt>
                <c:pt idx="466">
                  <c:v>1.02727329588222</c:v>
                </c:pt>
                <c:pt idx="467">
                  <c:v>1.02664640578484</c:v>
                </c:pt>
                <c:pt idx="468">
                  <c:v>1.02879754686084</c:v>
                </c:pt>
                <c:pt idx="469">
                  <c:v>1.02972030813345</c:v>
                </c:pt>
                <c:pt idx="470">
                  <c:v>1.03109450536918</c:v>
                </c:pt>
                <c:pt idx="471">
                  <c:v>1.03062836205836</c:v>
                </c:pt>
                <c:pt idx="472">
                  <c:v>1.03133413709984</c:v>
                </c:pt>
                <c:pt idx="473">
                  <c:v>1.02764767037191</c:v>
                </c:pt>
                <c:pt idx="474">
                  <c:v>1.02709302403197</c:v>
                </c:pt>
                <c:pt idx="475">
                  <c:v>1.02739671938627</c:v>
                </c:pt>
                <c:pt idx="476">
                  <c:v>1.02746834163391</c:v>
                </c:pt>
                <c:pt idx="477">
                  <c:v>1.02802730461844</c:v>
                </c:pt>
                <c:pt idx="478">
                  <c:v>1.02835239832232</c:v>
                </c:pt>
                <c:pt idx="479">
                  <c:v>1.02566468545955</c:v>
                </c:pt>
                <c:pt idx="480">
                  <c:v>1.02400838583705</c:v>
                </c:pt>
                <c:pt idx="481">
                  <c:v>1.02362536479808</c:v>
                </c:pt>
                <c:pt idx="482">
                  <c:v>1.02338929804949</c:v>
                </c:pt>
                <c:pt idx="483">
                  <c:v>1.02290728745024</c:v>
                </c:pt>
                <c:pt idx="484">
                  <c:v>1.02247451511532</c:v>
                </c:pt>
                <c:pt idx="485">
                  <c:v>1.0223747252207</c:v>
                </c:pt>
                <c:pt idx="486">
                  <c:v>1.02158131308606</c:v>
                </c:pt>
                <c:pt idx="487">
                  <c:v>1.02054418388771</c:v>
                </c:pt>
                <c:pt idx="488">
                  <c:v>1.01933840484189</c:v>
                </c:pt>
                <c:pt idx="489">
                  <c:v>1.01807387172934</c:v>
                </c:pt>
                <c:pt idx="490">
                  <c:v>1.016778889581</c:v>
                </c:pt>
                <c:pt idx="491">
                  <c:v>1.01503662120637</c:v>
                </c:pt>
                <c:pt idx="492">
                  <c:v>1.01300027020933</c:v>
                </c:pt>
                <c:pt idx="493">
                  <c:v>1.01099086764939</c:v>
                </c:pt>
                <c:pt idx="494">
                  <c:v>1.01107073048176</c:v>
                </c:pt>
                <c:pt idx="495">
                  <c:v>1.01036391386936</c:v>
                </c:pt>
                <c:pt idx="496">
                  <c:v>1.00815930151492</c:v>
                </c:pt>
                <c:pt idx="497">
                  <c:v>1.00627933389137</c:v>
                </c:pt>
                <c:pt idx="498">
                  <c:v>1.00715052579471</c:v>
                </c:pt>
                <c:pt idx="499">
                  <c:v>1.00569330895173</c:v>
                </c:pt>
                <c:pt idx="500">
                  <c:v>1.00358865102891</c:v>
                </c:pt>
                <c:pt idx="501">
                  <c:v>1.00200432648015</c:v>
                </c:pt>
                <c:pt idx="502">
                  <c:v>1.00177418054636</c:v>
                </c:pt>
                <c:pt idx="503">
                  <c:v>1.00184713289102</c:v>
                </c:pt>
                <c:pt idx="504">
                  <c:v>1.00083322596284</c:v>
                </c:pt>
                <c:pt idx="505">
                  <c:v>1.00188322579238</c:v>
                </c:pt>
                <c:pt idx="506">
                  <c:v>1.001181194017</c:v>
                </c:pt>
                <c:pt idx="507">
                  <c:v>0.9978832976706</c:v>
                </c:pt>
                <c:pt idx="508">
                  <c:v>0.99599296628114</c:v>
                </c:pt>
                <c:pt idx="509">
                  <c:v>0.99515077334193</c:v>
                </c:pt>
                <c:pt idx="510">
                  <c:v>0.99386600956946</c:v>
                </c:pt>
                <c:pt idx="511">
                  <c:v>0.99312277996723</c:v>
                </c:pt>
                <c:pt idx="512">
                  <c:v>0.99276698711775</c:v>
                </c:pt>
                <c:pt idx="513">
                  <c:v>0.99227897330794</c:v>
                </c:pt>
                <c:pt idx="514">
                  <c:v>0.99253124945828</c:v>
                </c:pt>
                <c:pt idx="515">
                  <c:v>0.99457077336158</c:v>
                </c:pt>
                <c:pt idx="516">
                  <c:v>0.99377124837784</c:v>
                </c:pt>
                <c:pt idx="517">
                  <c:v>0.99263236112359</c:v>
                </c:pt>
                <c:pt idx="518">
                  <c:v>0.99394592575645</c:v>
                </c:pt>
                <c:pt idx="519">
                  <c:v>0.99402250094021</c:v>
                </c:pt>
                <c:pt idx="520">
                  <c:v>0.99287317144095</c:v>
                </c:pt>
                <c:pt idx="521">
                  <c:v>0.9925632237191</c:v>
                </c:pt>
                <c:pt idx="522">
                  <c:v>0.99150318595687</c:v>
                </c:pt>
                <c:pt idx="523">
                  <c:v>0.99027092889103</c:v>
                </c:pt>
                <c:pt idx="524">
                  <c:v>0.98890031108139</c:v>
                </c:pt>
                <c:pt idx="525">
                  <c:v>0.98900257488017</c:v>
                </c:pt>
                <c:pt idx="526">
                  <c:v>0.98916439041581</c:v>
                </c:pt>
                <c:pt idx="527">
                  <c:v>0.9903992205249</c:v>
                </c:pt>
                <c:pt idx="528">
                  <c:v>0.99129993733933</c:v>
                </c:pt>
                <c:pt idx="529">
                  <c:v>0.99048444018668</c:v>
                </c:pt>
                <c:pt idx="530">
                  <c:v>0.99072958154929</c:v>
                </c:pt>
                <c:pt idx="531">
                  <c:v>0.99166507488041</c:v>
                </c:pt>
                <c:pt idx="532">
                  <c:v>0.99276865818431</c:v>
                </c:pt>
                <c:pt idx="533">
                  <c:v>0.99246792249495</c:v>
                </c:pt>
                <c:pt idx="534">
                  <c:v>0.99291118899301</c:v>
                </c:pt>
                <c:pt idx="535">
                  <c:v>0.99461324167611</c:v>
                </c:pt>
                <c:pt idx="536">
                  <c:v>0.99602011066318</c:v>
                </c:pt>
                <c:pt idx="537">
                  <c:v>0.99453135839189</c:v>
                </c:pt>
                <c:pt idx="538">
                  <c:v>0.99533235181831</c:v>
                </c:pt>
                <c:pt idx="539">
                  <c:v>0.99705829157716</c:v>
                </c:pt>
                <c:pt idx="540">
                  <c:v>0.99797122682233</c:v>
                </c:pt>
                <c:pt idx="541">
                  <c:v>0.99773389012353</c:v>
                </c:pt>
                <c:pt idx="542">
                  <c:v>0.99733555692527</c:v>
                </c:pt>
                <c:pt idx="543">
                  <c:v>0.99820592243805</c:v>
                </c:pt>
                <c:pt idx="544">
                  <c:v>0.99780085460704</c:v>
                </c:pt>
                <c:pt idx="545">
                  <c:v>0.99910922823122</c:v>
                </c:pt>
                <c:pt idx="546">
                  <c:v>0.99999612367597</c:v>
                </c:pt>
                <c:pt idx="547">
                  <c:v>1.00026037240427</c:v>
                </c:pt>
                <c:pt idx="548">
                  <c:v>0.99948719344005</c:v>
                </c:pt>
                <c:pt idx="549">
                  <c:v>1.00148940537091</c:v>
                </c:pt>
                <c:pt idx="550">
                  <c:v>1.00272773320197</c:v>
                </c:pt>
                <c:pt idx="551">
                  <c:v>1.00182762072692</c:v>
                </c:pt>
                <c:pt idx="552">
                  <c:v>1.00277239486316</c:v>
                </c:pt>
                <c:pt idx="553">
                  <c:v>1.00326424857737</c:v>
                </c:pt>
                <c:pt idx="554">
                  <c:v>1.00162271566888</c:v>
                </c:pt>
                <c:pt idx="555">
                  <c:v>1.00176072807019</c:v>
                </c:pt>
                <c:pt idx="556">
                  <c:v>1.00282710044641</c:v>
                </c:pt>
                <c:pt idx="557">
                  <c:v>1.00404591804199</c:v>
                </c:pt>
                <c:pt idx="558">
                  <c:v>1.00500597569779</c:v>
                </c:pt>
                <c:pt idx="559">
                  <c:v>1.00579004791455</c:v>
                </c:pt>
                <c:pt idx="560">
                  <c:v>1.00616977847314</c:v>
                </c:pt>
                <c:pt idx="561">
                  <c:v>1.00642469603287</c:v>
                </c:pt>
                <c:pt idx="562">
                  <c:v>1.00764653987654</c:v>
                </c:pt>
                <c:pt idx="563">
                  <c:v>1.00881301656962</c:v>
                </c:pt>
                <c:pt idx="564">
                  <c:v>1.00890014892157</c:v>
                </c:pt>
                <c:pt idx="565">
                  <c:v>1.00716089414101</c:v>
                </c:pt>
                <c:pt idx="566">
                  <c:v>1.00603049038276</c:v>
                </c:pt>
                <c:pt idx="567">
                  <c:v>1.00592574129679</c:v>
                </c:pt>
                <c:pt idx="568">
                  <c:v>1.00729978367389</c:v>
                </c:pt>
                <c:pt idx="569">
                  <c:v>1.00660274259799</c:v>
                </c:pt>
                <c:pt idx="570">
                  <c:v>1.00576707493718</c:v>
                </c:pt>
                <c:pt idx="571">
                  <c:v>1.00503833198115</c:v>
                </c:pt>
                <c:pt idx="572">
                  <c:v>1.0043842574138</c:v>
                </c:pt>
                <c:pt idx="573">
                  <c:v>1.00352571181831</c:v>
                </c:pt>
                <c:pt idx="574">
                  <c:v>1.00333082425254</c:v>
                </c:pt>
                <c:pt idx="575">
                  <c:v>1.00291518240856</c:v>
                </c:pt>
                <c:pt idx="576">
                  <c:v>1.00072271883926</c:v>
                </c:pt>
                <c:pt idx="577">
                  <c:v>1.00040770404267</c:v>
                </c:pt>
                <c:pt idx="578">
                  <c:v>0.99887767993908</c:v>
                </c:pt>
                <c:pt idx="579">
                  <c:v>0.99864011604052</c:v>
                </c:pt>
                <c:pt idx="580">
                  <c:v>0.99860999711174</c:v>
                </c:pt>
                <c:pt idx="581">
                  <c:v>0.99505980281515</c:v>
                </c:pt>
                <c:pt idx="582">
                  <c:v>0.99420498674263</c:v>
                </c:pt>
                <c:pt idx="583">
                  <c:v>0.99405488786165</c:v>
                </c:pt>
                <c:pt idx="584">
                  <c:v>0.99298835181382</c:v>
                </c:pt>
                <c:pt idx="585">
                  <c:v>0.99293625887169</c:v>
                </c:pt>
                <c:pt idx="586">
                  <c:v>0.99321330946295</c:v>
                </c:pt>
                <c:pt idx="587">
                  <c:v>0.99282351428486</c:v>
                </c:pt>
                <c:pt idx="588">
                  <c:v>0.99192903113061</c:v>
                </c:pt>
                <c:pt idx="589">
                  <c:v>0.99042202233854</c:v>
                </c:pt>
                <c:pt idx="590">
                  <c:v>0.99125754947592</c:v>
                </c:pt>
                <c:pt idx="591">
                  <c:v>0.99128532910055</c:v>
                </c:pt>
                <c:pt idx="592">
                  <c:v>0.9889686136338</c:v>
                </c:pt>
                <c:pt idx="593">
                  <c:v>0.98742833777928</c:v>
                </c:pt>
                <c:pt idx="594">
                  <c:v>0.986986663673</c:v>
                </c:pt>
                <c:pt idx="595">
                  <c:v>0.98775704792174</c:v>
                </c:pt>
                <c:pt idx="596">
                  <c:v>0.98609021431254</c:v>
                </c:pt>
                <c:pt idx="597">
                  <c:v>0.98528207581085</c:v>
                </c:pt>
                <c:pt idx="598">
                  <c:v>0.98361914921114</c:v>
                </c:pt>
                <c:pt idx="599">
                  <c:v>0.98525940848766</c:v>
                </c:pt>
                <c:pt idx="600">
                  <c:v>0.985545622769</c:v>
                </c:pt>
                <c:pt idx="601">
                  <c:v>0.98555736041868</c:v>
                </c:pt>
                <c:pt idx="602">
                  <c:v>0.98480294584801</c:v>
                </c:pt>
                <c:pt idx="603">
                  <c:v>0.98470329483401</c:v>
                </c:pt>
                <c:pt idx="604">
                  <c:v>0.98478874513027</c:v>
                </c:pt>
                <c:pt idx="605">
                  <c:v>0.98628611887848</c:v>
                </c:pt>
                <c:pt idx="606">
                  <c:v>0.9858881963833</c:v>
                </c:pt>
                <c:pt idx="607">
                  <c:v>0.98750887320864</c:v>
                </c:pt>
                <c:pt idx="608">
                  <c:v>0.98831967605061</c:v>
                </c:pt>
                <c:pt idx="609">
                  <c:v>0.9881177054566</c:v>
                </c:pt>
                <c:pt idx="610">
                  <c:v>0.98788134217253</c:v>
                </c:pt>
                <c:pt idx="611">
                  <c:v>0.98756946269376</c:v>
                </c:pt>
                <c:pt idx="612">
                  <c:v>0.98758162737668</c:v>
                </c:pt>
                <c:pt idx="613">
                  <c:v>0.98691534059891</c:v>
                </c:pt>
                <c:pt idx="614">
                  <c:v>0.98666265994931</c:v>
                </c:pt>
                <c:pt idx="615">
                  <c:v>0.98827253816745</c:v>
                </c:pt>
                <c:pt idx="616">
                  <c:v>0.98816193407438</c:v>
                </c:pt>
                <c:pt idx="617">
                  <c:v>0.98926774715064</c:v>
                </c:pt>
                <c:pt idx="618">
                  <c:v>0.98927363582231</c:v>
                </c:pt>
                <c:pt idx="619">
                  <c:v>0.98865464765595</c:v>
                </c:pt>
                <c:pt idx="620">
                  <c:v>0.99183171299294</c:v>
                </c:pt>
                <c:pt idx="621">
                  <c:v>0.99222504040555</c:v>
                </c:pt>
                <c:pt idx="622">
                  <c:v>0.99183756765787</c:v>
                </c:pt>
                <c:pt idx="623">
                  <c:v>0.99269185091838</c:v>
                </c:pt>
                <c:pt idx="624">
                  <c:v>0.99282319472019</c:v>
                </c:pt>
                <c:pt idx="625">
                  <c:v>0.99254281818575</c:v>
                </c:pt>
                <c:pt idx="626">
                  <c:v>0.99162684611029</c:v>
                </c:pt>
                <c:pt idx="627">
                  <c:v>0.99055935737198</c:v>
                </c:pt>
                <c:pt idx="628">
                  <c:v>0.99124639833219</c:v>
                </c:pt>
                <c:pt idx="629">
                  <c:v>0.99137001085997</c:v>
                </c:pt>
                <c:pt idx="630">
                  <c:v>0.99104770297032</c:v>
                </c:pt>
                <c:pt idx="631">
                  <c:v>0.99258524861794</c:v>
                </c:pt>
                <c:pt idx="632">
                  <c:v>0.99360971453881</c:v>
                </c:pt>
                <c:pt idx="633">
                  <c:v>0.99430257577919</c:v>
                </c:pt>
                <c:pt idx="634">
                  <c:v>0.99335963219854</c:v>
                </c:pt>
                <c:pt idx="635">
                  <c:v>0.99324501881808</c:v>
                </c:pt>
                <c:pt idx="636">
                  <c:v>0.99354711136968</c:v>
                </c:pt>
                <c:pt idx="637">
                  <c:v>0.99494807321601</c:v>
                </c:pt>
                <c:pt idx="638">
                  <c:v>0.99278491181434</c:v>
                </c:pt>
                <c:pt idx="639">
                  <c:v>0.99331152351383</c:v>
                </c:pt>
                <c:pt idx="640">
                  <c:v>0.99354505491359</c:v>
                </c:pt>
                <c:pt idx="641">
                  <c:v>0.99425424006801</c:v>
                </c:pt>
                <c:pt idx="642">
                  <c:v>0.99395451012158</c:v>
                </c:pt>
                <c:pt idx="643">
                  <c:v>0.99549088851464</c:v>
                </c:pt>
                <c:pt idx="644">
                  <c:v>0.99391051680473</c:v>
                </c:pt>
                <c:pt idx="645">
                  <c:v>0.9935191478385</c:v>
                </c:pt>
                <c:pt idx="646">
                  <c:v>0.99150610813539</c:v>
                </c:pt>
                <c:pt idx="647">
                  <c:v>0.99155950399973</c:v>
                </c:pt>
                <c:pt idx="648">
                  <c:v>0.99171215642136</c:v>
                </c:pt>
                <c:pt idx="649">
                  <c:v>0.99174652183444</c:v>
                </c:pt>
                <c:pt idx="650">
                  <c:v>0.99232058732327</c:v>
                </c:pt>
                <c:pt idx="651">
                  <c:v>0.9924074413311</c:v>
                </c:pt>
                <c:pt idx="652">
                  <c:v>0.99240933030884</c:v>
                </c:pt>
                <c:pt idx="653">
                  <c:v>0.99238122825514</c:v>
                </c:pt>
                <c:pt idx="654">
                  <c:v>0.99196484873209</c:v>
                </c:pt>
                <c:pt idx="655">
                  <c:v>0.99177456257864</c:v>
                </c:pt>
                <c:pt idx="656">
                  <c:v>0.99097423213398</c:v>
                </c:pt>
                <c:pt idx="657">
                  <c:v>0.99029260854193</c:v>
                </c:pt>
                <c:pt idx="658">
                  <c:v>0.99026584002006</c:v>
                </c:pt>
                <c:pt idx="659">
                  <c:v>0.98975236961257</c:v>
                </c:pt>
                <c:pt idx="660">
                  <c:v>0.98976947145706</c:v>
                </c:pt>
                <c:pt idx="661">
                  <c:v>0.98979441102472</c:v>
                </c:pt>
                <c:pt idx="662">
                  <c:v>0.98944778744666</c:v>
                </c:pt>
                <c:pt idx="663">
                  <c:v>0.98888608222751</c:v>
                </c:pt>
                <c:pt idx="664">
                  <c:v>0.98901695089061</c:v>
                </c:pt>
                <c:pt idx="665">
                  <c:v>0.99004154257205</c:v>
                </c:pt>
                <c:pt idx="666">
                  <c:v>0.99115030593308</c:v>
                </c:pt>
                <c:pt idx="667">
                  <c:v>0.99068656366653</c:v>
                </c:pt>
                <c:pt idx="668">
                  <c:v>0.99094983220585</c:v>
                </c:pt>
                <c:pt idx="669">
                  <c:v>0.99083039150496</c:v>
                </c:pt>
                <c:pt idx="670">
                  <c:v>0.99056021415708</c:v>
                </c:pt>
                <c:pt idx="671">
                  <c:v>0.99016149354538</c:v>
                </c:pt>
                <c:pt idx="672">
                  <c:v>0.98922390245493</c:v>
                </c:pt>
                <c:pt idx="673">
                  <c:v>0.99039355668769</c:v>
                </c:pt>
                <c:pt idx="674">
                  <c:v>0.99157700829105</c:v>
                </c:pt>
                <c:pt idx="675">
                  <c:v>0.99000660585254</c:v>
                </c:pt>
                <c:pt idx="676">
                  <c:v>0.98964811636751</c:v>
                </c:pt>
                <c:pt idx="677">
                  <c:v>0.98956940462334</c:v>
                </c:pt>
                <c:pt idx="678">
                  <c:v>0.98873152473511</c:v>
                </c:pt>
                <c:pt idx="679">
                  <c:v>0.98737538900035</c:v>
                </c:pt>
                <c:pt idx="680">
                  <c:v>0.98645036386683</c:v>
                </c:pt>
                <c:pt idx="681">
                  <c:v>0.98595349017773</c:v>
                </c:pt>
                <c:pt idx="682">
                  <c:v>0.98564054556722</c:v>
                </c:pt>
                <c:pt idx="683">
                  <c:v>0.98559657924029</c:v>
                </c:pt>
                <c:pt idx="684">
                  <c:v>0.98543260420154</c:v>
                </c:pt>
                <c:pt idx="685">
                  <c:v>0.9856134816368</c:v>
                </c:pt>
                <c:pt idx="686">
                  <c:v>0.98501491778271</c:v>
                </c:pt>
                <c:pt idx="687">
                  <c:v>0.98521675384362</c:v>
                </c:pt>
                <c:pt idx="688">
                  <c:v>0.98504995672093</c:v>
                </c:pt>
                <c:pt idx="689">
                  <c:v>0.98401750833459</c:v>
                </c:pt>
                <c:pt idx="690">
                  <c:v>0.98536886570503</c:v>
                </c:pt>
                <c:pt idx="691">
                  <c:v>0.98492559353278</c:v>
                </c:pt>
                <c:pt idx="692">
                  <c:v>0.98541022314244</c:v>
                </c:pt>
                <c:pt idx="693">
                  <c:v>0.98698358836084</c:v>
                </c:pt>
                <c:pt idx="694">
                  <c:v>0.98731270027356</c:v>
                </c:pt>
                <c:pt idx="695">
                  <c:v>0.98892603216063</c:v>
                </c:pt>
                <c:pt idx="696">
                  <c:v>0.9900947035933</c:v>
                </c:pt>
                <c:pt idx="697">
                  <c:v>0.99276717363318</c:v>
                </c:pt>
                <c:pt idx="698">
                  <c:v>0.99281574746121</c:v>
                </c:pt>
                <c:pt idx="699">
                  <c:v>0.99268835584998</c:v>
                </c:pt>
                <c:pt idx="700">
                  <c:v>0.99298835281252</c:v>
                </c:pt>
                <c:pt idx="701">
                  <c:v>0.99331312749117</c:v>
                </c:pt>
                <c:pt idx="702">
                  <c:v>0.99387487813708</c:v>
                </c:pt>
                <c:pt idx="703">
                  <c:v>0.99290150212723</c:v>
                </c:pt>
                <c:pt idx="704">
                  <c:v>0.99411895341171</c:v>
                </c:pt>
                <c:pt idx="705">
                  <c:v>0.99579057019528</c:v>
                </c:pt>
                <c:pt idx="706">
                  <c:v>0.99741324941357</c:v>
                </c:pt>
                <c:pt idx="707">
                  <c:v>0.99757967548057</c:v>
                </c:pt>
                <c:pt idx="708">
                  <c:v>0.9994483705291</c:v>
                </c:pt>
                <c:pt idx="709">
                  <c:v>1.00002400080555</c:v>
                </c:pt>
                <c:pt idx="710">
                  <c:v>1.00111020519081</c:v>
                </c:pt>
                <c:pt idx="711">
                  <c:v>1.00081534264857</c:v>
                </c:pt>
                <c:pt idx="712">
                  <c:v>1.00147691706779</c:v>
                </c:pt>
                <c:pt idx="713">
                  <c:v>1.0011862910227</c:v>
                </c:pt>
                <c:pt idx="714">
                  <c:v>1.00205350710511</c:v>
                </c:pt>
                <c:pt idx="715">
                  <c:v>1.00193659926618</c:v>
                </c:pt>
                <c:pt idx="716">
                  <c:v>1.00217055479304</c:v>
                </c:pt>
                <c:pt idx="717">
                  <c:v>1.00200341745356</c:v>
                </c:pt>
                <c:pt idx="718">
                  <c:v>1.00206590843879</c:v>
                </c:pt>
                <c:pt idx="719">
                  <c:v>1.00221221201083</c:v>
                </c:pt>
                <c:pt idx="720">
                  <c:v>1.00263080772155</c:v>
                </c:pt>
                <c:pt idx="721">
                  <c:v>1.00332136817834</c:v>
                </c:pt>
                <c:pt idx="722">
                  <c:v>1.00231807024799</c:v>
                </c:pt>
                <c:pt idx="723">
                  <c:v>1.00273010437519</c:v>
                </c:pt>
                <c:pt idx="724">
                  <c:v>1.00272563076078</c:v>
                </c:pt>
                <c:pt idx="725">
                  <c:v>1.00363974856538</c:v>
                </c:pt>
                <c:pt idx="726">
                  <c:v>1.00414390105745</c:v>
                </c:pt>
                <c:pt idx="727">
                  <c:v>1.00499347775859</c:v>
                </c:pt>
                <c:pt idx="728">
                  <c:v>1.00628097625265</c:v>
                </c:pt>
                <c:pt idx="729">
                  <c:v>1.00535566655709</c:v>
                </c:pt>
                <c:pt idx="730">
                  <c:v>1.00617724674383</c:v>
                </c:pt>
                <c:pt idx="731">
                  <c:v>1.00609801124649</c:v>
                </c:pt>
                <c:pt idx="732">
                  <c:v>1.00537847310495</c:v>
                </c:pt>
                <c:pt idx="733">
                  <c:v>1.00535639734967</c:v>
                </c:pt>
                <c:pt idx="734">
                  <c:v>1.0047410901639</c:v>
                </c:pt>
                <c:pt idx="735">
                  <c:v>1.00447792816597</c:v>
                </c:pt>
                <c:pt idx="736">
                  <c:v>1.00213537865797</c:v>
                </c:pt>
                <c:pt idx="737">
                  <c:v>1.00175420851112</c:v>
                </c:pt>
                <c:pt idx="738">
                  <c:v>1.00144881754363</c:v>
                </c:pt>
                <c:pt idx="739">
                  <c:v>1.00136967583454</c:v>
                </c:pt>
                <c:pt idx="740">
                  <c:v>1.00151086984691</c:v>
                </c:pt>
                <c:pt idx="741">
                  <c:v>1.00047237448138</c:v>
                </c:pt>
                <c:pt idx="742">
                  <c:v>1.00037545957922</c:v>
                </c:pt>
                <c:pt idx="743">
                  <c:v>0.99792140990557</c:v>
                </c:pt>
                <c:pt idx="744">
                  <c:v>0.99637590039238</c:v>
                </c:pt>
                <c:pt idx="745">
                  <c:v>0.99527446190551</c:v>
                </c:pt>
                <c:pt idx="746">
                  <c:v>0.99333583172725</c:v>
                </c:pt>
                <c:pt idx="747">
                  <c:v>0.99114650384044</c:v>
                </c:pt>
                <c:pt idx="748">
                  <c:v>0.99078452833984</c:v>
                </c:pt>
                <c:pt idx="749">
                  <c:v>0.98936903192394</c:v>
                </c:pt>
                <c:pt idx="750">
                  <c:v>0.98972965329768</c:v>
                </c:pt>
                <c:pt idx="751">
                  <c:v>0.98703547508644</c:v>
                </c:pt>
                <c:pt idx="752">
                  <c:v>0.98742294452729</c:v>
                </c:pt>
                <c:pt idx="753">
                  <c:v>0.98771552222206</c:v>
                </c:pt>
                <c:pt idx="754">
                  <c:v>0.98720581365486</c:v>
                </c:pt>
                <c:pt idx="755">
                  <c:v>0.9847368503874</c:v>
                </c:pt>
                <c:pt idx="756">
                  <c:v>0.98526968076613</c:v>
                </c:pt>
                <c:pt idx="757">
                  <c:v>0.98546211031147</c:v>
                </c:pt>
                <c:pt idx="758">
                  <c:v>0.98566312567539</c:v>
                </c:pt>
                <c:pt idx="759">
                  <c:v>0.98668233081252</c:v>
                </c:pt>
                <c:pt idx="760">
                  <c:v>0.98879575180053</c:v>
                </c:pt>
                <c:pt idx="761">
                  <c:v>0.99141259192962</c:v>
                </c:pt>
                <c:pt idx="762">
                  <c:v>0.9900852348859</c:v>
                </c:pt>
                <c:pt idx="763">
                  <c:v>0.9910002425876</c:v>
                </c:pt>
                <c:pt idx="764">
                  <c:v>0.99001085308316</c:v>
                </c:pt>
                <c:pt idx="765">
                  <c:v>0.99079733734903</c:v>
                </c:pt>
                <c:pt idx="766">
                  <c:v>0.99090908134408</c:v>
                </c:pt>
                <c:pt idx="767">
                  <c:v>0.98991495109754</c:v>
                </c:pt>
                <c:pt idx="768">
                  <c:v>0.98782098283904</c:v>
                </c:pt>
                <c:pt idx="769">
                  <c:v>0.98900406418321</c:v>
                </c:pt>
                <c:pt idx="770">
                  <c:v>0.98751793190476</c:v>
                </c:pt>
                <c:pt idx="771">
                  <c:v>0.98687046516013</c:v>
                </c:pt>
                <c:pt idx="772">
                  <c:v>0.98742877619476</c:v>
                </c:pt>
                <c:pt idx="773">
                  <c:v>0.9886221251893</c:v>
                </c:pt>
                <c:pt idx="774">
                  <c:v>0.98963400061703</c:v>
                </c:pt>
                <c:pt idx="775">
                  <c:v>0.98952706317738</c:v>
                </c:pt>
                <c:pt idx="776">
                  <c:v>0.98998775120221</c:v>
                </c:pt>
                <c:pt idx="777">
                  <c:v>0.98987906683792</c:v>
                </c:pt>
                <c:pt idx="778">
                  <c:v>0.98956667433733</c:v>
                </c:pt>
                <c:pt idx="779">
                  <c:v>0.98930417411132</c:v>
                </c:pt>
                <c:pt idx="780">
                  <c:v>0.98910548339234</c:v>
                </c:pt>
                <c:pt idx="781">
                  <c:v>0.99051627226135</c:v>
                </c:pt>
                <c:pt idx="782">
                  <c:v>0.99277503748697</c:v>
                </c:pt>
                <c:pt idx="783">
                  <c:v>0.99258611943883</c:v>
                </c:pt>
                <c:pt idx="784">
                  <c:v>0.9913878690608</c:v>
                </c:pt>
                <c:pt idx="785">
                  <c:v>0.99318106794723</c:v>
                </c:pt>
                <c:pt idx="786">
                  <c:v>0.99358715011426</c:v>
                </c:pt>
                <c:pt idx="787">
                  <c:v>0.99385947140255</c:v>
                </c:pt>
                <c:pt idx="788">
                  <c:v>0.99415656758968</c:v>
                </c:pt>
                <c:pt idx="789">
                  <c:v>0.99430600319011</c:v>
                </c:pt>
                <c:pt idx="790">
                  <c:v>0.99379133110344</c:v>
                </c:pt>
                <c:pt idx="791">
                  <c:v>0.99237914371737</c:v>
                </c:pt>
                <c:pt idx="792">
                  <c:v>0.99211491254094</c:v>
                </c:pt>
                <c:pt idx="793">
                  <c:v>0.99240722386503</c:v>
                </c:pt>
                <c:pt idx="794">
                  <c:v>0.9951013581131</c:v>
                </c:pt>
                <c:pt idx="795">
                  <c:v>0.9955648793768</c:v>
                </c:pt>
                <c:pt idx="796">
                  <c:v>0.9957069184872</c:v>
                </c:pt>
                <c:pt idx="797">
                  <c:v>0.99569084773809</c:v>
                </c:pt>
                <c:pt idx="798">
                  <c:v>0.99494987016658</c:v>
                </c:pt>
                <c:pt idx="799">
                  <c:v>0.99307173317623</c:v>
                </c:pt>
                <c:pt idx="800">
                  <c:v>0.99229378035347</c:v>
                </c:pt>
                <c:pt idx="801">
                  <c:v>0.99475576685329</c:v>
                </c:pt>
                <c:pt idx="802">
                  <c:v>0.99440366439155</c:v>
                </c:pt>
                <c:pt idx="803">
                  <c:v>0.99539849197868</c:v>
                </c:pt>
                <c:pt idx="804">
                  <c:v>0.99364168060684</c:v>
                </c:pt>
                <c:pt idx="805">
                  <c:v>0.99254450106075</c:v>
                </c:pt>
                <c:pt idx="806">
                  <c:v>0.99610731840911</c:v>
                </c:pt>
                <c:pt idx="807">
                  <c:v>0.99827128487984</c:v>
                </c:pt>
                <c:pt idx="808">
                  <c:v>0.99687712953492</c:v>
                </c:pt>
                <c:pt idx="809">
                  <c:v>0.99760585936248</c:v>
                </c:pt>
                <c:pt idx="810">
                  <c:v>0.99793467535997</c:v>
                </c:pt>
                <c:pt idx="811">
                  <c:v>0.99711609386865</c:v>
                </c:pt>
                <c:pt idx="812">
                  <c:v>0.99498177740075</c:v>
                </c:pt>
                <c:pt idx="813">
                  <c:v>0.99322627616202</c:v>
                </c:pt>
                <c:pt idx="814">
                  <c:v>0.99316401133429</c:v>
                </c:pt>
                <c:pt idx="815">
                  <c:v>0.99305080835158</c:v>
                </c:pt>
                <c:pt idx="816">
                  <c:v>0.99329054789112</c:v>
                </c:pt>
                <c:pt idx="817">
                  <c:v>0.99322728734228</c:v>
                </c:pt>
                <c:pt idx="818">
                  <c:v>0.9927442210285</c:v>
                </c:pt>
                <c:pt idx="819">
                  <c:v>0.99294257139311</c:v>
                </c:pt>
                <c:pt idx="820">
                  <c:v>0.9915820239262</c:v>
                </c:pt>
                <c:pt idx="821">
                  <c:v>0.98999144688906</c:v>
                </c:pt>
                <c:pt idx="822">
                  <c:v>0.98963206555596</c:v>
                </c:pt>
                <c:pt idx="823">
                  <c:v>0.99013316200797</c:v>
                </c:pt>
                <c:pt idx="824">
                  <c:v>0.98911945146627</c:v>
                </c:pt>
                <c:pt idx="825">
                  <c:v>0.98811871794675</c:v>
                </c:pt>
                <c:pt idx="826">
                  <c:v>0.98763098098681</c:v>
                </c:pt>
                <c:pt idx="827">
                  <c:v>0.98740828077073</c:v>
                </c:pt>
                <c:pt idx="828">
                  <c:v>0.98678021689967</c:v>
                </c:pt>
                <c:pt idx="829">
                  <c:v>0.985628374883</c:v>
                </c:pt>
                <c:pt idx="830">
                  <c:v>0.98634867122369</c:v>
                </c:pt>
                <c:pt idx="831">
                  <c:v>0.98687396380775</c:v>
                </c:pt>
                <c:pt idx="832">
                  <c:v>0.98667667528074</c:v>
                </c:pt>
                <c:pt idx="833">
                  <c:v>0.98658402695431</c:v>
                </c:pt>
                <c:pt idx="834">
                  <c:v>0.98528605124545</c:v>
                </c:pt>
                <c:pt idx="835">
                  <c:v>0.98889761156495</c:v>
                </c:pt>
                <c:pt idx="836">
                  <c:v>0.98930424162936</c:v>
                </c:pt>
                <c:pt idx="837">
                  <c:v>0.98909508302711</c:v>
                </c:pt>
                <c:pt idx="838">
                  <c:v>0.98902067087411</c:v>
                </c:pt>
                <c:pt idx="839">
                  <c:v>0.98849963588482</c:v>
                </c:pt>
                <c:pt idx="840">
                  <c:v>0.98752259839219</c:v>
                </c:pt>
                <c:pt idx="841">
                  <c:v>0.98685075154939</c:v>
                </c:pt>
                <c:pt idx="842">
                  <c:v>0.98534550664993</c:v>
                </c:pt>
                <c:pt idx="843">
                  <c:v>0.98636726940405</c:v>
                </c:pt>
                <c:pt idx="844">
                  <c:v>0.98722122884336</c:v>
                </c:pt>
                <c:pt idx="845">
                  <c:v>0.98566511537999</c:v>
                </c:pt>
                <c:pt idx="846">
                  <c:v>0.98507986504152</c:v>
                </c:pt>
                <c:pt idx="847">
                  <c:v>0.98699343457519</c:v>
                </c:pt>
                <c:pt idx="848">
                  <c:v>0.98876948300609</c:v>
                </c:pt>
                <c:pt idx="849">
                  <c:v>0.98879712168332</c:v>
                </c:pt>
                <c:pt idx="850">
                  <c:v>0.98880871873358</c:v>
                </c:pt>
                <c:pt idx="851">
                  <c:v>0.98951869289032</c:v>
                </c:pt>
                <c:pt idx="852">
                  <c:v>0.99288849967104</c:v>
                </c:pt>
                <c:pt idx="853">
                  <c:v>0.99503942895373</c:v>
                </c:pt>
                <c:pt idx="854">
                  <c:v>0.99406627777667</c:v>
                </c:pt>
                <c:pt idx="855">
                  <c:v>0.99715946192453</c:v>
                </c:pt>
                <c:pt idx="856">
                  <c:v>0.99826793812944</c:v>
                </c:pt>
                <c:pt idx="857">
                  <c:v>0.99780268110985</c:v>
                </c:pt>
                <c:pt idx="858">
                  <c:v>0.9975223359006</c:v>
                </c:pt>
                <c:pt idx="859">
                  <c:v>0.99840985271023</c:v>
                </c:pt>
                <c:pt idx="860">
                  <c:v>0.99972800433198</c:v>
                </c:pt>
                <c:pt idx="861">
                  <c:v>1.00127498681434</c:v>
                </c:pt>
                <c:pt idx="862">
                  <c:v>1.00301348707255</c:v>
                </c:pt>
                <c:pt idx="863">
                  <c:v>1.00597762525839</c:v>
                </c:pt>
                <c:pt idx="864">
                  <c:v>1.00733450936244</c:v>
                </c:pt>
                <c:pt idx="865">
                  <c:v>1.00789099554185</c:v>
                </c:pt>
                <c:pt idx="866">
                  <c:v>1.01026228925598</c:v>
                </c:pt>
                <c:pt idx="867">
                  <c:v>1.0126839847916</c:v>
                </c:pt>
                <c:pt idx="868">
                  <c:v>1.01510121022587</c:v>
                </c:pt>
                <c:pt idx="869">
                  <c:v>1.01562204065597</c:v>
                </c:pt>
                <c:pt idx="870">
                  <c:v>1.01520639450481</c:v>
                </c:pt>
                <c:pt idx="871">
                  <c:v>1.01554448222336</c:v>
                </c:pt>
                <c:pt idx="872">
                  <c:v>1.01516986109983</c:v>
                </c:pt>
                <c:pt idx="873">
                  <c:v>1.01568971124611</c:v>
                </c:pt>
                <c:pt idx="874">
                  <c:v>1.01232818885692</c:v>
                </c:pt>
                <c:pt idx="875">
                  <c:v>1.01210525368385</c:v>
                </c:pt>
                <c:pt idx="876">
                  <c:v>1.01160309340199</c:v>
                </c:pt>
                <c:pt idx="877">
                  <c:v>1.00852292598763</c:v>
                </c:pt>
                <c:pt idx="878">
                  <c:v>1.00764806765315</c:v>
                </c:pt>
                <c:pt idx="879">
                  <c:v>1.00743735244932</c:v>
                </c:pt>
                <c:pt idx="880">
                  <c:v>1.00734335282303</c:v>
                </c:pt>
                <c:pt idx="881">
                  <c:v>1.00834322871105</c:v>
                </c:pt>
                <c:pt idx="882">
                  <c:v>1.00781327256377</c:v>
                </c:pt>
                <c:pt idx="883">
                  <c:v>1.00760481916927</c:v>
                </c:pt>
                <c:pt idx="884">
                  <c:v>1.00594685079803</c:v>
                </c:pt>
                <c:pt idx="885">
                  <c:v>1.00585803938271</c:v>
                </c:pt>
                <c:pt idx="886">
                  <c:v>1.00323433068673</c:v>
                </c:pt>
                <c:pt idx="887">
                  <c:v>1.00132597115442</c:v>
                </c:pt>
                <c:pt idx="888">
                  <c:v>1.00080585307242</c:v>
                </c:pt>
                <c:pt idx="889">
                  <c:v>1.00004448454873</c:v>
                </c:pt>
                <c:pt idx="890">
                  <c:v>1.00011371156501</c:v>
                </c:pt>
                <c:pt idx="891">
                  <c:v>0.99660732056959</c:v>
                </c:pt>
                <c:pt idx="892">
                  <c:v>0.99372044153341</c:v>
                </c:pt>
                <c:pt idx="893">
                  <c:v>0.99415932229539</c:v>
                </c:pt>
                <c:pt idx="894">
                  <c:v>0.99060153908275</c:v>
                </c:pt>
                <c:pt idx="895">
                  <c:v>0.98935252633986</c:v>
                </c:pt>
                <c:pt idx="896">
                  <c:v>0.98947531853825</c:v>
                </c:pt>
                <c:pt idx="897">
                  <c:v>0.98978477192321</c:v>
                </c:pt>
                <c:pt idx="898">
                  <c:v>0.98899357695478</c:v>
                </c:pt>
                <c:pt idx="899">
                  <c:v>0.98787798195215</c:v>
                </c:pt>
                <c:pt idx="900">
                  <c:v>0.9866123273587</c:v>
                </c:pt>
                <c:pt idx="901">
                  <c:v>0.9845722660644</c:v>
                </c:pt>
                <c:pt idx="902">
                  <c:v>0.98192116155265</c:v>
                </c:pt>
                <c:pt idx="903">
                  <c:v>0.98093591928246</c:v>
                </c:pt>
                <c:pt idx="904">
                  <c:v>0.97979799952711</c:v>
                </c:pt>
                <c:pt idx="905">
                  <c:v>0.97694157962732</c:v>
                </c:pt>
                <c:pt idx="906">
                  <c:v>0.97464454119091</c:v>
                </c:pt>
                <c:pt idx="907">
                  <c:v>0.9726101731546</c:v>
                </c:pt>
                <c:pt idx="908">
                  <c:v>0.97123440625186</c:v>
                </c:pt>
                <c:pt idx="909">
                  <c:v>0.97121981008969</c:v>
                </c:pt>
                <c:pt idx="910">
                  <c:v>0.97056066483564</c:v>
                </c:pt>
                <c:pt idx="911">
                  <c:v>0.968668208882671</c:v>
                </c:pt>
                <c:pt idx="912">
                  <c:v>0.97051713295164</c:v>
                </c:pt>
                <c:pt idx="913">
                  <c:v>0.97117876000732</c:v>
                </c:pt>
                <c:pt idx="914">
                  <c:v>0.97313926757459</c:v>
                </c:pt>
                <c:pt idx="915">
                  <c:v>0.97447920043428</c:v>
                </c:pt>
                <c:pt idx="916">
                  <c:v>0.9790151303987</c:v>
                </c:pt>
                <c:pt idx="917">
                  <c:v>0.98041144740582</c:v>
                </c:pt>
                <c:pt idx="918">
                  <c:v>0.98055434467325</c:v>
                </c:pt>
                <c:pt idx="919">
                  <c:v>0.98248632396406</c:v>
                </c:pt>
                <c:pt idx="920">
                  <c:v>0.98470768720856</c:v>
                </c:pt>
                <c:pt idx="921">
                  <c:v>0.98515606388386</c:v>
                </c:pt>
                <c:pt idx="922">
                  <c:v>0.98669757583929</c:v>
                </c:pt>
                <c:pt idx="923">
                  <c:v>0.98626633866781</c:v>
                </c:pt>
                <c:pt idx="924">
                  <c:v>0.9850224158067</c:v>
                </c:pt>
                <c:pt idx="925">
                  <c:v>0.98413826444475</c:v>
                </c:pt>
                <c:pt idx="926">
                  <c:v>0.98433459962391</c:v>
                </c:pt>
                <c:pt idx="927">
                  <c:v>0.98362115990368</c:v>
                </c:pt>
                <c:pt idx="928">
                  <c:v>0.98499339360677</c:v>
                </c:pt>
                <c:pt idx="929">
                  <c:v>0.98743690521365</c:v>
                </c:pt>
                <c:pt idx="930">
                  <c:v>0.98817058659798</c:v>
                </c:pt>
                <c:pt idx="931">
                  <c:v>0.99221109343571</c:v>
                </c:pt>
                <c:pt idx="932">
                  <c:v>0.99303170222373</c:v>
                </c:pt>
                <c:pt idx="933">
                  <c:v>0.99244984826828</c:v>
                </c:pt>
                <c:pt idx="934">
                  <c:v>0.99267318553895</c:v>
                </c:pt>
                <c:pt idx="935">
                  <c:v>0.99219518763571</c:v>
                </c:pt>
                <c:pt idx="936">
                  <c:v>0.99482718729393</c:v>
                </c:pt>
                <c:pt idx="937">
                  <c:v>0.99537042287476</c:v>
                </c:pt>
                <c:pt idx="938">
                  <c:v>0.9938006753466</c:v>
                </c:pt>
                <c:pt idx="939">
                  <c:v>0.99688077526343</c:v>
                </c:pt>
                <c:pt idx="940">
                  <c:v>0.9969896985165</c:v>
                </c:pt>
                <c:pt idx="941">
                  <c:v>0.99753734684169</c:v>
                </c:pt>
                <c:pt idx="942">
                  <c:v>0.99891301317305</c:v>
                </c:pt>
                <c:pt idx="943">
                  <c:v>1.00385936899216</c:v>
                </c:pt>
                <c:pt idx="944">
                  <c:v>1.00659239984966</c:v>
                </c:pt>
                <c:pt idx="945">
                  <c:v>1.00507466473806</c:v>
                </c:pt>
                <c:pt idx="946">
                  <c:v>1.01015787012004</c:v>
                </c:pt>
                <c:pt idx="947">
                  <c:v>1.01336203276656</c:v>
                </c:pt>
                <c:pt idx="948">
                  <c:v>1.01390086583025</c:v>
                </c:pt>
                <c:pt idx="949">
                  <c:v>1.01430054955442</c:v>
                </c:pt>
                <c:pt idx="950">
                  <c:v>1.01584323623441</c:v>
                </c:pt>
                <c:pt idx="951">
                  <c:v>1.01308215051081</c:v>
                </c:pt>
                <c:pt idx="952">
                  <c:v>1.01165855030002</c:v>
                </c:pt>
                <c:pt idx="953">
                  <c:v>1.00805806858923</c:v>
                </c:pt>
                <c:pt idx="954">
                  <c:v>1.01228947196934</c:v>
                </c:pt>
                <c:pt idx="955">
                  <c:v>1.01461051442604</c:v>
                </c:pt>
                <c:pt idx="956">
                  <c:v>1.01403202417713</c:v>
                </c:pt>
                <c:pt idx="957">
                  <c:v>1.01450003196725</c:v>
                </c:pt>
                <c:pt idx="958">
                  <c:v>1.01402684659394</c:v>
                </c:pt>
                <c:pt idx="959">
                  <c:v>1.01263338630728</c:v>
                </c:pt>
                <c:pt idx="960">
                  <c:v>1.01223088752047</c:v>
                </c:pt>
                <c:pt idx="961">
                  <c:v>1.01062048992552</c:v>
                </c:pt>
                <c:pt idx="962">
                  <c:v>1.01050570070906</c:v>
                </c:pt>
                <c:pt idx="963">
                  <c:v>1.01584731971668</c:v>
                </c:pt>
                <c:pt idx="964">
                  <c:v>1.01710049564141</c:v>
                </c:pt>
                <c:pt idx="965">
                  <c:v>1.01679761400013</c:v>
                </c:pt>
                <c:pt idx="966">
                  <c:v>1.01785433063509</c:v>
                </c:pt>
                <c:pt idx="967">
                  <c:v>1.01676425094901</c:v>
                </c:pt>
                <c:pt idx="968">
                  <c:v>1.01409738047156</c:v>
                </c:pt>
                <c:pt idx="969">
                  <c:v>1.013672403764</c:v>
                </c:pt>
                <c:pt idx="970">
                  <c:v>1.00987289512774</c:v>
                </c:pt>
                <c:pt idx="971">
                  <c:v>1.00928943215641</c:v>
                </c:pt>
                <c:pt idx="972">
                  <c:v>1.00968195448812</c:v>
                </c:pt>
                <c:pt idx="973">
                  <c:v>1.00845850115027</c:v>
                </c:pt>
                <c:pt idx="974">
                  <c:v>1.00861732402531</c:v>
                </c:pt>
                <c:pt idx="975">
                  <c:v>1.00544146197073</c:v>
                </c:pt>
                <c:pt idx="976">
                  <c:v>1.00410454903447</c:v>
                </c:pt>
                <c:pt idx="977">
                  <c:v>1.00497737609752</c:v>
                </c:pt>
                <c:pt idx="978">
                  <c:v>1.00179159143369</c:v>
                </c:pt>
                <c:pt idx="979">
                  <c:v>1.0024433440997</c:v>
                </c:pt>
                <c:pt idx="980">
                  <c:v>1.00154517563702</c:v>
                </c:pt>
                <c:pt idx="981">
                  <c:v>1.00020661089595</c:v>
                </c:pt>
                <c:pt idx="982">
                  <c:v>0.99600952607934</c:v>
                </c:pt>
                <c:pt idx="983">
                  <c:v>0.9936004698426</c:v>
                </c:pt>
                <c:pt idx="984">
                  <c:v>0.99569899330426</c:v>
                </c:pt>
                <c:pt idx="985">
                  <c:v>0.99148976052308</c:v>
                </c:pt>
                <c:pt idx="986">
                  <c:v>0.98984633403598</c:v>
                </c:pt>
                <c:pt idx="987">
                  <c:v>0.99034406151906</c:v>
                </c:pt>
                <c:pt idx="988">
                  <c:v>0.9903909121192</c:v>
                </c:pt>
                <c:pt idx="989">
                  <c:v>0.99110053405516</c:v>
                </c:pt>
                <c:pt idx="990">
                  <c:v>0.99190692376891</c:v>
                </c:pt>
                <c:pt idx="991">
                  <c:v>0.99265637594792</c:v>
                </c:pt>
                <c:pt idx="992">
                  <c:v>0.99674918958988</c:v>
                </c:pt>
                <c:pt idx="993">
                  <c:v>0.99155487599571</c:v>
                </c:pt>
                <c:pt idx="994">
                  <c:v>0.98757218976175</c:v>
                </c:pt>
                <c:pt idx="995">
                  <c:v>0.98616528701208</c:v>
                </c:pt>
                <c:pt idx="996">
                  <c:v>0.98559694739005</c:v>
                </c:pt>
                <c:pt idx="997">
                  <c:v>0.9860328353919</c:v>
                </c:pt>
                <c:pt idx="998">
                  <c:v>0.9853959597863</c:v>
                </c:pt>
                <c:pt idx="999">
                  <c:v>0.9860897351892</c:v>
                </c:pt>
                <c:pt idx="1000">
                  <c:v>0.98640245076776</c:v>
                </c:pt>
                <c:pt idx="1001">
                  <c:v>0.98727207334111</c:v>
                </c:pt>
                <c:pt idx="1002">
                  <c:v>0.98396103477997</c:v>
                </c:pt>
                <c:pt idx="1003">
                  <c:v>0.98306708138521</c:v>
                </c:pt>
                <c:pt idx="1004">
                  <c:v>0.98314622087733</c:v>
                </c:pt>
                <c:pt idx="1005">
                  <c:v>0.98355238549449</c:v>
                </c:pt>
                <c:pt idx="1006">
                  <c:v>0.98493054342903</c:v>
                </c:pt>
                <c:pt idx="1007">
                  <c:v>0.9849374307906</c:v>
                </c:pt>
                <c:pt idx="1008">
                  <c:v>0.9848403930996</c:v>
                </c:pt>
                <c:pt idx="1009">
                  <c:v>0.98424205188096</c:v>
                </c:pt>
                <c:pt idx="1010">
                  <c:v>0.98626787385674</c:v>
                </c:pt>
                <c:pt idx="1011">
                  <c:v>0.98812016460086</c:v>
                </c:pt>
                <c:pt idx="1012">
                  <c:v>0.98905964005221</c:v>
                </c:pt>
                <c:pt idx="1013">
                  <c:v>0.99015964752026</c:v>
                </c:pt>
                <c:pt idx="1014">
                  <c:v>0.98950896363428</c:v>
                </c:pt>
                <c:pt idx="1015">
                  <c:v>0.99002009823438</c:v>
                </c:pt>
                <c:pt idx="1016">
                  <c:v>0.99187576852443</c:v>
                </c:pt>
                <c:pt idx="1017">
                  <c:v>0.99137413243801</c:v>
                </c:pt>
                <c:pt idx="1018">
                  <c:v>0.98864693295344</c:v>
                </c:pt>
                <c:pt idx="1019">
                  <c:v>0.98964413736507</c:v>
                </c:pt>
                <c:pt idx="1020">
                  <c:v>0.99575598279181</c:v>
                </c:pt>
                <c:pt idx="1021">
                  <c:v>0.99853372461698</c:v>
                </c:pt>
                <c:pt idx="1022">
                  <c:v>0.99987347600082</c:v>
                </c:pt>
                <c:pt idx="1023">
                  <c:v>1.00056213058158</c:v>
                </c:pt>
                <c:pt idx="1024">
                  <c:v>1.00115006913539</c:v>
                </c:pt>
                <c:pt idx="1025">
                  <c:v>1.00047102945847</c:v>
                </c:pt>
                <c:pt idx="1026">
                  <c:v>1.00438695402426</c:v>
                </c:pt>
                <c:pt idx="1027">
                  <c:v>1.00667441984724</c:v>
                </c:pt>
                <c:pt idx="1028">
                  <c:v>1.0071437531377</c:v>
                </c:pt>
                <c:pt idx="1029">
                  <c:v>1.00748418212067</c:v>
                </c:pt>
                <c:pt idx="1030">
                  <c:v>1.00910705354724</c:v>
                </c:pt>
                <c:pt idx="1031">
                  <c:v>1.0068089332785</c:v>
                </c:pt>
                <c:pt idx="1032">
                  <c:v>1.00711231721869</c:v>
                </c:pt>
                <c:pt idx="1033">
                  <c:v>1.00797588666888</c:v>
                </c:pt>
                <c:pt idx="1034">
                  <c:v>1.01014663926152</c:v>
                </c:pt>
                <c:pt idx="1035">
                  <c:v>1.01056918863392</c:v>
                </c:pt>
                <c:pt idx="1036">
                  <c:v>1.00948011954547</c:v>
                </c:pt>
                <c:pt idx="1037">
                  <c:v>1.00972720577084</c:v>
                </c:pt>
                <c:pt idx="1038">
                  <c:v>1.00947341472606</c:v>
                </c:pt>
                <c:pt idx="1039">
                  <c:v>1.00964644552115</c:v>
                </c:pt>
                <c:pt idx="1040">
                  <c:v>1.01094433526914</c:v>
                </c:pt>
                <c:pt idx="1041">
                  <c:v>1.00862935954252</c:v>
                </c:pt>
                <c:pt idx="1042">
                  <c:v>1.01119722000188</c:v>
                </c:pt>
                <c:pt idx="1043">
                  <c:v>1.01129458660563</c:v>
                </c:pt>
                <c:pt idx="1044">
                  <c:v>1.01604202418213</c:v>
                </c:pt>
                <c:pt idx="1045">
                  <c:v>1.01972208195017</c:v>
                </c:pt>
                <c:pt idx="1046">
                  <c:v>1.02073836386056</c:v>
                </c:pt>
                <c:pt idx="1047">
                  <c:v>1.02125111212906</c:v>
                </c:pt>
                <c:pt idx="1048">
                  <c:v>1.02248832352697</c:v>
                </c:pt>
                <c:pt idx="1049">
                  <c:v>1.02430877034361</c:v>
                </c:pt>
                <c:pt idx="1050">
                  <c:v>1.02443766897246</c:v>
                </c:pt>
                <c:pt idx="1051">
                  <c:v>1.02458734874829</c:v>
                </c:pt>
                <c:pt idx="1052">
                  <c:v>1.02647469823794</c:v>
                </c:pt>
                <c:pt idx="1053">
                  <c:v>1.02819745784281</c:v>
                </c:pt>
                <c:pt idx="1054">
                  <c:v>1.03065456096218</c:v>
                </c:pt>
                <c:pt idx="1055">
                  <c:v>1.03407407074939</c:v>
                </c:pt>
                <c:pt idx="1056">
                  <c:v>1.03432719360235</c:v>
                </c:pt>
                <c:pt idx="1057">
                  <c:v>1.03708014717159</c:v>
                </c:pt>
                <c:pt idx="1058">
                  <c:v>1.03695285752842</c:v>
                </c:pt>
                <c:pt idx="1059">
                  <c:v>1.03092226261247</c:v>
                </c:pt>
                <c:pt idx="1060">
                  <c:v>1.02704319763512</c:v>
                </c:pt>
                <c:pt idx="1061">
                  <c:v>1.02935931839525</c:v>
                </c:pt>
                <c:pt idx="1062">
                  <c:v>1.02886724654421</c:v>
                </c:pt>
                <c:pt idx="1063">
                  <c:v>1.0278598609339</c:v>
                </c:pt>
                <c:pt idx="1064">
                  <c:v>1.02876797044375</c:v>
                </c:pt>
                <c:pt idx="1065">
                  <c:v>1.02524964912434</c:v>
                </c:pt>
                <c:pt idx="1066">
                  <c:v>1.02492524867004</c:v>
                </c:pt>
                <c:pt idx="1067">
                  <c:v>1.02475807789915</c:v>
                </c:pt>
                <c:pt idx="1068">
                  <c:v>1.02824970325053</c:v>
                </c:pt>
                <c:pt idx="1069">
                  <c:v>1.02919823848432</c:v>
                </c:pt>
                <c:pt idx="1070">
                  <c:v>1.03275507333788</c:v>
                </c:pt>
                <c:pt idx="1071">
                  <c:v>1.03535123473922</c:v>
                </c:pt>
                <c:pt idx="1072">
                  <c:v>1.03600381078837</c:v>
                </c:pt>
                <c:pt idx="1073">
                  <c:v>1.03413552081797</c:v>
                </c:pt>
                <c:pt idx="1074">
                  <c:v>1.03356604166164</c:v>
                </c:pt>
                <c:pt idx="1075">
                  <c:v>1.03136970848215</c:v>
                </c:pt>
                <c:pt idx="1076">
                  <c:v>1.03065296397883</c:v>
                </c:pt>
                <c:pt idx="1077">
                  <c:v>1.03214967300182</c:v>
                </c:pt>
                <c:pt idx="1078">
                  <c:v>1.03471888598012</c:v>
                </c:pt>
                <c:pt idx="1079">
                  <c:v>1.03701249443511</c:v>
                </c:pt>
                <c:pt idx="1080">
                  <c:v>1.03967142712238</c:v>
                </c:pt>
                <c:pt idx="1081">
                  <c:v>1.04186693493379</c:v>
                </c:pt>
                <c:pt idx="1082">
                  <c:v>1.04350558152589</c:v>
                </c:pt>
                <c:pt idx="1083">
                  <c:v>1.0382494840677</c:v>
                </c:pt>
                <c:pt idx="1084">
                  <c:v>1.03550360603789</c:v>
                </c:pt>
                <c:pt idx="1085">
                  <c:v>1.0367867667446</c:v>
                </c:pt>
                <c:pt idx="1086">
                  <c:v>1.0377810386976</c:v>
                </c:pt>
                <c:pt idx="1087">
                  <c:v>1.03888123718313</c:v>
                </c:pt>
                <c:pt idx="1088">
                  <c:v>1.03527916814902</c:v>
                </c:pt>
                <c:pt idx="1089">
                  <c:v>1.03468532371658</c:v>
                </c:pt>
                <c:pt idx="1090">
                  <c:v>1.03810202026189</c:v>
                </c:pt>
                <c:pt idx="1091">
                  <c:v>1.03819905081102</c:v>
                </c:pt>
                <c:pt idx="1092">
                  <c:v>1.03672756025784</c:v>
                </c:pt>
                <c:pt idx="1093">
                  <c:v>1.03847836912745</c:v>
                </c:pt>
                <c:pt idx="1094">
                  <c:v>1.03849969283277</c:v>
                </c:pt>
                <c:pt idx="1095">
                  <c:v>1.0420445314371</c:v>
                </c:pt>
                <c:pt idx="1096">
                  <c:v>1.04146067953345</c:v>
                </c:pt>
                <c:pt idx="1097">
                  <c:v>1.04050617742447</c:v>
                </c:pt>
                <c:pt idx="1098">
                  <c:v>1.04279137871248</c:v>
                </c:pt>
                <c:pt idx="1099">
                  <c:v>1.04508804495674</c:v>
                </c:pt>
                <c:pt idx="1100">
                  <c:v>1.04207586996377</c:v>
                </c:pt>
                <c:pt idx="1101">
                  <c:v>1.04265461115209</c:v>
                </c:pt>
                <c:pt idx="1102">
                  <c:v>1.04197647673544</c:v>
                </c:pt>
                <c:pt idx="1103">
                  <c:v>1.03965467480444</c:v>
                </c:pt>
                <c:pt idx="1104">
                  <c:v>1.0373057765457</c:v>
                </c:pt>
                <c:pt idx="1105">
                  <c:v>1.03852624165022</c:v>
                </c:pt>
                <c:pt idx="1106">
                  <c:v>1.04094363884854</c:v>
                </c:pt>
                <c:pt idx="1107">
                  <c:v>1.04136051550088</c:v>
                </c:pt>
                <c:pt idx="1108">
                  <c:v>1.04028569373456</c:v>
                </c:pt>
                <c:pt idx="1109">
                  <c:v>1.03939237635584</c:v>
                </c:pt>
                <c:pt idx="1110">
                  <c:v>1.03517214239964</c:v>
                </c:pt>
                <c:pt idx="1111">
                  <c:v>1.03716763573565</c:v>
                </c:pt>
                <c:pt idx="1112">
                  <c:v>1.03937228465705</c:v>
                </c:pt>
                <c:pt idx="1113">
                  <c:v>1.03928325266434</c:v>
                </c:pt>
                <c:pt idx="1114">
                  <c:v>1.04096805431614</c:v>
                </c:pt>
                <c:pt idx="1115">
                  <c:v>1.04217915376733</c:v>
                </c:pt>
                <c:pt idx="1116">
                  <c:v>1.0413646069046</c:v>
                </c:pt>
                <c:pt idx="1117">
                  <c:v>1.03885972145263</c:v>
                </c:pt>
                <c:pt idx="1118">
                  <c:v>1.03530954749189</c:v>
                </c:pt>
                <c:pt idx="1119">
                  <c:v>1.03469161432493</c:v>
                </c:pt>
                <c:pt idx="1120">
                  <c:v>1.03118882236522</c:v>
                </c:pt>
                <c:pt idx="1121">
                  <c:v>1.03057310467767</c:v>
                </c:pt>
                <c:pt idx="1122">
                  <c:v>1.02963199991292</c:v>
                </c:pt>
                <c:pt idx="1123">
                  <c:v>1.02751944368163</c:v>
                </c:pt>
                <c:pt idx="1124">
                  <c:v>1.02510858910255</c:v>
                </c:pt>
                <c:pt idx="1125">
                  <c:v>1.02386623825445</c:v>
                </c:pt>
                <c:pt idx="1126">
                  <c:v>1.02245514211704</c:v>
                </c:pt>
                <c:pt idx="1127">
                  <c:v>1.0232067322515</c:v>
                </c:pt>
                <c:pt idx="1128">
                  <c:v>1.02255464446715</c:v>
                </c:pt>
                <c:pt idx="1129">
                  <c:v>1.01875145199102</c:v>
                </c:pt>
                <c:pt idx="1130">
                  <c:v>1.01631481112613</c:v>
                </c:pt>
                <c:pt idx="1131">
                  <c:v>1.0174780374596</c:v>
                </c:pt>
                <c:pt idx="1132">
                  <c:v>1.01385319030633</c:v>
                </c:pt>
                <c:pt idx="1133">
                  <c:v>1.00909327647538</c:v>
                </c:pt>
                <c:pt idx="1134">
                  <c:v>1.00532948916531</c:v>
                </c:pt>
                <c:pt idx="1135">
                  <c:v>1.00451715106563</c:v>
                </c:pt>
                <c:pt idx="1136">
                  <c:v>1.00496131449463</c:v>
                </c:pt>
                <c:pt idx="1137">
                  <c:v>1.00286485528143</c:v>
                </c:pt>
                <c:pt idx="1138">
                  <c:v>1.00115248441344</c:v>
                </c:pt>
                <c:pt idx="1139">
                  <c:v>1.00051621423881</c:v>
                </c:pt>
                <c:pt idx="1140">
                  <c:v>0.99934391618537</c:v>
                </c:pt>
                <c:pt idx="1141">
                  <c:v>1.00041141226697</c:v>
                </c:pt>
                <c:pt idx="1142">
                  <c:v>1.00169196750251</c:v>
                </c:pt>
                <c:pt idx="1143">
                  <c:v>1.00307028052774</c:v>
                </c:pt>
                <c:pt idx="1144">
                  <c:v>0.99965136397642</c:v>
                </c:pt>
                <c:pt idx="1145">
                  <c:v>0.99508953447554</c:v>
                </c:pt>
                <c:pt idx="1146">
                  <c:v>0.99001503092768</c:v>
                </c:pt>
                <c:pt idx="1147">
                  <c:v>0.98794447168734</c:v>
                </c:pt>
                <c:pt idx="1148">
                  <c:v>0.98408011106759</c:v>
                </c:pt>
                <c:pt idx="1149">
                  <c:v>0.98476095152295</c:v>
                </c:pt>
                <c:pt idx="1150">
                  <c:v>0.98022129384393</c:v>
                </c:pt>
                <c:pt idx="1151">
                  <c:v>0.97888849738806</c:v>
                </c:pt>
                <c:pt idx="1152">
                  <c:v>0.97825034857762</c:v>
                </c:pt>
                <c:pt idx="1153">
                  <c:v>0.97759395193221</c:v>
                </c:pt>
                <c:pt idx="1154">
                  <c:v>0.976283417326</c:v>
                </c:pt>
                <c:pt idx="1155">
                  <c:v>0.97449860390097</c:v>
                </c:pt>
                <c:pt idx="1156">
                  <c:v>0.97296592109072</c:v>
                </c:pt>
                <c:pt idx="1157">
                  <c:v>0.97249613036282</c:v>
                </c:pt>
                <c:pt idx="1158">
                  <c:v>0.97127552304103</c:v>
                </c:pt>
                <c:pt idx="1159">
                  <c:v>0.97059874970883</c:v>
                </c:pt>
                <c:pt idx="1160">
                  <c:v>0.969573564816025</c:v>
                </c:pt>
                <c:pt idx="1161">
                  <c:v>0.97103771587212</c:v>
                </c:pt>
                <c:pt idx="1162">
                  <c:v>0.971979365153</c:v>
                </c:pt>
                <c:pt idx="1163">
                  <c:v>0.97271815212448</c:v>
                </c:pt>
                <c:pt idx="1164">
                  <c:v>0.97282822994857</c:v>
                </c:pt>
                <c:pt idx="1165">
                  <c:v>0.97284903375394</c:v>
                </c:pt>
                <c:pt idx="1166">
                  <c:v>0.97268994341337</c:v>
                </c:pt>
                <c:pt idx="1167">
                  <c:v>0.97229657292224</c:v>
                </c:pt>
                <c:pt idx="1168">
                  <c:v>0.9720878107843</c:v>
                </c:pt>
                <c:pt idx="1169">
                  <c:v>0.97217891105917</c:v>
                </c:pt>
                <c:pt idx="1170">
                  <c:v>0.97216652388919</c:v>
                </c:pt>
                <c:pt idx="1171">
                  <c:v>0.97216007204299</c:v>
                </c:pt>
                <c:pt idx="1172">
                  <c:v>0.97240177696249</c:v>
                </c:pt>
                <c:pt idx="1173">
                  <c:v>0.97308579909411</c:v>
                </c:pt>
                <c:pt idx="1174">
                  <c:v>0.97395787249884</c:v>
                </c:pt>
                <c:pt idx="1175">
                  <c:v>0.9745824233514</c:v>
                </c:pt>
                <c:pt idx="1176">
                  <c:v>0.97529685248749</c:v>
                </c:pt>
                <c:pt idx="1177">
                  <c:v>0.97605857443709</c:v>
                </c:pt>
                <c:pt idx="1178">
                  <c:v>0.97641943973161</c:v>
                </c:pt>
                <c:pt idx="1179">
                  <c:v>0.9767042755251</c:v>
                </c:pt>
                <c:pt idx="1180">
                  <c:v>0.97666692793997</c:v>
                </c:pt>
                <c:pt idx="1181">
                  <c:v>0.97650014672844</c:v>
                </c:pt>
                <c:pt idx="1182">
                  <c:v>0.97658356601606</c:v>
                </c:pt>
                <c:pt idx="1183">
                  <c:v>0.97773435011233</c:v>
                </c:pt>
                <c:pt idx="1184">
                  <c:v>0.97936036855917</c:v>
                </c:pt>
                <c:pt idx="1185">
                  <c:v>0.98068784260874</c:v>
                </c:pt>
                <c:pt idx="1186">
                  <c:v>0.98103077089287</c:v>
                </c:pt>
                <c:pt idx="1187">
                  <c:v>0.98222483896393</c:v>
                </c:pt>
                <c:pt idx="1188">
                  <c:v>0.98198321914056</c:v>
                </c:pt>
                <c:pt idx="1189">
                  <c:v>0.98202770113142</c:v>
                </c:pt>
                <c:pt idx="1190">
                  <c:v>0.98306824739875</c:v>
                </c:pt>
                <c:pt idx="1191">
                  <c:v>0.98354618915034</c:v>
                </c:pt>
                <c:pt idx="1192">
                  <c:v>0.98590807819004</c:v>
                </c:pt>
                <c:pt idx="1193">
                  <c:v>0.98816899080111</c:v>
                </c:pt>
                <c:pt idx="1194">
                  <c:v>0.98923050731574</c:v>
                </c:pt>
                <c:pt idx="1195">
                  <c:v>0.98952237778381</c:v>
                </c:pt>
                <c:pt idx="1196">
                  <c:v>0.99513046216018</c:v>
                </c:pt>
                <c:pt idx="1197">
                  <c:v>0.99565011716296</c:v>
                </c:pt>
                <c:pt idx="1198">
                  <c:v>0.99571314911192</c:v>
                </c:pt>
                <c:pt idx="1199">
                  <c:v>0.99582529706339</c:v>
                </c:pt>
                <c:pt idx="1200">
                  <c:v>0.99636165061447</c:v>
                </c:pt>
                <c:pt idx="1201">
                  <c:v>0.99509235146978</c:v>
                </c:pt>
                <c:pt idx="1202">
                  <c:v>0.99498126476717</c:v>
                </c:pt>
                <c:pt idx="1203">
                  <c:v>0.99509782118924</c:v>
                </c:pt>
                <c:pt idx="1204">
                  <c:v>0.99428315697232</c:v>
                </c:pt>
                <c:pt idx="1205">
                  <c:v>0.99572636048356</c:v>
                </c:pt>
                <c:pt idx="1206">
                  <c:v>0.99671024253471</c:v>
                </c:pt>
                <c:pt idx="1207">
                  <c:v>0.99676973048276</c:v>
                </c:pt>
                <c:pt idx="1208">
                  <c:v>0.99577276707298</c:v>
                </c:pt>
                <c:pt idx="1209">
                  <c:v>0.99846474114962</c:v>
                </c:pt>
                <c:pt idx="1210">
                  <c:v>0.9984078002583</c:v>
                </c:pt>
                <c:pt idx="1211">
                  <c:v>0.99942377359226</c:v>
                </c:pt>
                <c:pt idx="1212">
                  <c:v>0.99893351448718</c:v>
                </c:pt>
                <c:pt idx="1213">
                  <c:v>0.99868642726617</c:v>
                </c:pt>
                <c:pt idx="1214">
                  <c:v>0.99856691195119</c:v>
                </c:pt>
                <c:pt idx="1215">
                  <c:v>0.99806007212847</c:v>
                </c:pt>
                <c:pt idx="1216">
                  <c:v>0.99751981234448</c:v>
                </c:pt>
                <c:pt idx="1217">
                  <c:v>0.99720833546909</c:v>
                </c:pt>
                <c:pt idx="1218">
                  <c:v>0.99615053235962</c:v>
                </c:pt>
                <c:pt idx="1219">
                  <c:v>0.99551625507352</c:v>
                </c:pt>
                <c:pt idx="1220">
                  <c:v>0.99549428634799</c:v>
                </c:pt>
                <c:pt idx="1221">
                  <c:v>0.99572963269668</c:v>
                </c:pt>
                <c:pt idx="1222">
                  <c:v>0.99471407407625</c:v>
                </c:pt>
                <c:pt idx="1223">
                  <c:v>0.9935731607723</c:v>
                </c:pt>
                <c:pt idx="1224">
                  <c:v>0.99244123821645</c:v>
                </c:pt>
                <c:pt idx="1225">
                  <c:v>0.9919300718626</c:v>
                </c:pt>
                <c:pt idx="1226">
                  <c:v>0.99121047839078</c:v>
                </c:pt>
                <c:pt idx="1227">
                  <c:v>0.9916529740764</c:v>
                </c:pt>
                <c:pt idx="1228">
                  <c:v>0.99188713489621</c:v>
                </c:pt>
                <c:pt idx="1229">
                  <c:v>0.99066242272865</c:v>
                </c:pt>
                <c:pt idx="1230">
                  <c:v>0.98995801697581</c:v>
                </c:pt>
                <c:pt idx="1231">
                  <c:v>0.98784556302438</c:v>
                </c:pt>
                <c:pt idx="1232">
                  <c:v>0.98599233969171</c:v>
                </c:pt>
                <c:pt idx="1233">
                  <c:v>0.98585988027937</c:v>
                </c:pt>
                <c:pt idx="1234">
                  <c:v>0.98694959236207</c:v>
                </c:pt>
                <c:pt idx="1235">
                  <c:v>0.98149257215326</c:v>
                </c:pt>
                <c:pt idx="1236">
                  <c:v>0.9811517196278</c:v>
                </c:pt>
                <c:pt idx="1237">
                  <c:v>0.98130160569748</c:v>
                </c:pt>
                <c:pt idx="1238">
                  <c:v>0.98028438559426</c:v>
                </c:pt>
                <c:pt idx="1239">
                  <c:v>0.97942596445429</c:v>
                </c:pt>
                <c:pt idx="1240">
                  <c:v>0.9803750656194</c:v>
                </c:pt>
                <c:pt idx="1241">
                  <c:v>0.97994387502519</c:v>
                </c:pt>
                <c:pt idx="1242">
                  <c:v>0.97954168585546</c:v>
                </c:pt>
                <c:pt idx="1243">
                  <c:v>0.98077021209477</c:v>
                </c:pt>
                <c:pt idx="1244">
                  <c:v>0.9792707078445</c:v>
                </c:pt>
                <c:pt idx="1245">
                  <c:v>0.97839039274158</c:v>
                </c:pt>
                <c:pt idx="1246">
                  <c:v>0.97814653841216</c:v>
                </c:pt>
                <c:pt idx="1247">
                  <c:v>0.97946367756663</c:v>
                </c:pt>
                <c:pt idx="1248">
                  <c:v>0.97687533170942</c:v>
                </c:pt>
                <c:pt idx="1249">
                  <c:v>0.97593234130013</c:v>
                </c:pt>
                <c:pt idx="1250">
                  <c:v>0.97381538869903</c:v>
                </c:pt>
                <c:pt idx="1251">
                  <c:v>0.97347755617013</c:v>
                </c:pt>
                <c:pt idx="1252">
                  <c:v>0.97321885986065</c:v>
                </c:pt>
                <c:pt idx="1253">
                  <c:v>0.97294838216937</c:v>
                </c:pt>
                <c:pt idx="1254">
                  <c:v>0.97316225106162</c:v>
                </c:pt>
                <c:pt idx="1255">
                  <c:v>0.97284985776294</c:v>
                </c:pt>
                <c:pt idx="1256">
                  <c:v>0.9723547698072</c:v>
                </c:pt>
                <c:pt idx="1257">
                  <c:v>0.97286129706622</c:v>
                </c:pt>
                <c:pt idx="1258">
                  <c:v>0.9735804582459</c:v>
                </c:pt>
                <c:pt idx="1259">
                  <c:v>0.97368110949685</c:v>
                </c:pt>
                <c:pt idx="1260">
                  <c:v>0.97364982306568</c:v>
                </c:pt>
                <c:pt idx="1261">
                  <c:v>0.97372298879966</c:v>
                </c:pt>
                <c:pt idx="1262">
                  <c:v>0.97348569052702</c:v>
                </c:pt>
                <c:pt idx="1263">
                  <c:v>0.97391775819045</c:v>
                </c:pt>
                <c:pt idx="1264">
                  <c:v>0.97384871030902</c:v>
                </c:pt>
                <c:pt idx="1265">
                  <c:v>0.97388955670482</c:v>
                </c:pt>
                <c:pt idx="1266">
                  <c:v>0.97392962334058</c:v>
                </c:pt>
                <c:pt idx="1267">
                  <c:v>0.97294441931474</c:v>
                </c:pt>
                <c:pt idx="1268">
                  <c:v>0.97224033362601</c:v>
                </c:pt>
                <c:pt idx="1269">
                  <c:v>0.97263594239679</c:v>
                </c:pt>
                <c:pt idx="1270">
                  <c:v>0.97323274840321</c:v>
                </c:pt>
                <c:pt idx="1271">
                  <c:v>0.97296752810623</c:v>
                </c:pt>
                <c:pt idx="1272">
                  <c:v>0.97182256382105</c:v>
                </c:pt>
                <c:pt idx="1273">
                  <c:v>0.97093848974933</c:v>
                </c:pt>
                <c:pt idx="1274">
                  <c:v>0.97002551406788</c:v>
                </c:pt>
                <c:pt idx="1275">
                  <c:v>0.969165732976839</c:v>
                </c:pt>
                <c:pt idx="1276">
                  <c:v>0.968404542934505</c:v>
                </c:pt>
                <c:pt idx="1277">
                  <c:v>0.967156678285155</c:v>
                </c:pt>
                <c:pt idx="1278">
                  <c:v>0.965065668778796</c:v>
                </c:pt>
                <c:pt idx="1279">
                  <c:v>0.967578183819172</c:v>
                </c:pt>
                <c:pt idx="1280">
                  <c:v>0.968537939395661</c:v>
                </c:pt>
                <c:pt idx="1281">
                  <c:v>0.97097299892124</c:v>
                </c:pt>
                <c:pt idx="1282">
                  <c:v>0.97438398261317</c:v>
                </c:pt>
                <c:pt idx="1283">
                  <c:v>0.97564679934687</c:v>
                </c:pt>
                <c:pt idx="1284">
                  <c:v>0.974905676352</c:v>
                </c:pt>
                <c:pt idx="1285">
                  <c:v>0.97423133178444</c:v>
                </c:pt>
                <c:pt idx="1286">
                  <c:v>0.97333185939087</c:v>
                </c:pt>
                <c:pt idx="1287">
                  <c:v>0.97435281759727</c:v>
                </c:pt>
                <c:pt idx="1288">
                  <c:v>0.97476841211777</c:v>
                </c:pt>
                <c:pt idx="1289">
                  <c:v>0.97834546540798</c:v>
                </c:pt>
                <c:pt idx="1290">
                  <c:v>0.98184195419256</c:v>
                </c:pt>
                <c:pt idx="1291">
                  <c:v>0.98612965974471</c:v>
                </c:pt>
                <c:pt idx="1292">
                  <c:v>0.98601562029499</c:v>
                </c:pt>
                <c:pt idx="1293">
                  <c:v>0.98741327769623</c:v>
                </c:pt>
                <c:pt idx="1294">
                  <c:v>0.99000993938547</c:v>
                </c:pt>
                <c:pt idx="1295">
                  <c:v>0.99021382994745</c:v>
                </c:pt>
                <c:pt idx="1296">
                  <c:v>0.99028927439273</c:v>
                </c:pt>
                <c:pt idx="1297">
                  <c:v>0.99488137937829</c:v>
                </c:pt>
                <c:pt idx="1298">
                  <c:v>0.99590358339203</c:v>
                </c:pt>
                <c:pt idx="1299">
                  <c:v>0.99514538298892</c:v>
                </c:pt>
                <c:pt idx="1300">
                  <c:v>0.99341056623736</c:v>
                </c:pt>
                <c:pt idx="1301">
                  <c:v>0.99291081989919</c:v>
                </c:pt>
                <c:pt idx="1302">
                  <c:v>0.99225153267957</c:v>
                </c:pt>
                <c:pt idx="1303">
                  <c:v>0.99286712461635</c:v>
                </c:pt>
                <c:pt idx="1304">
                  <c:v>0.99472276404655</c:v>
                </c:pt>
                <c:pt idx="1305">
                  <c:v>0.99398716271176</c:v>
                </c:pt>
                <c:pt idx="1306">
                  <c:v>0.99718693643708</c:v>
                </c:pt>
                <c:pt idx="1307">
                  <c:v>1.00063005144567</c:v>
                </c:pt>
                <c:pt idx="1308">
                  <c:v>1.00213159793213</c:v>
                </c:pt>
                <c:pt idx="1309">
                  <c:v>1.00145686058036</c:v>
                </c:pt>
                <c:pt idx="1310">
                  <c:v>1.00064574497805</c:v>
                </c:pt>
                <c:pt idx="1311">
                  <c:v>1.00166072351268</c:v>
                </c:pt>
                <c:pt idx="1312">
                  <c:v>1.00477181995325</c:v>
                </c:pt>
                <c:pt idx="1313">
                  <c:v>1.00493850557619</c:v>
                </c:pt>
                <c:pt idx="1314">
                  <c:v>1.00516298653785</c:v>
                </c:pt>
                <c:pt idx="1315">
                  <c:v>1.00489520738633</c:v>
                </c:pt>
                <c:pt idx="1316">
                  <c:v>1.00647073794318</c:v>
                </c:pt>
                <c:pt idx="1317">
                  <c:v>1.01130486369077</c:v>
                </c:pt>
                <c:pt idx="1318">
                  <c:v>1.01239258426109</c:v>
                </c:pt>
                <c:pt idx="1319">
                  <c:v>1.01431315922146</c:v>
                </c:pt>
                <c:pt idx="1320">
                  <c:v>1.0138293606467</c:v>
                </c:pt>
                <c:pt idx="1321">
                  <c:v>1.01095962970886</c:v>
                </c:pt>
                <c:pt idx="1322">
                  <c:v>1.01141559047239</c:v>
                </c:pt>
                <c:pt idx="1323">
                  <c:v>1.01195965647563</c:v>
                </c:pt>
                <c:pt idx="1324">
                  <c:v>1.01397801919152</c:v>
                </c:pt>
                <c:pt idx="1325">
                  <c:v>1.01556185231306</c:v>
                </c:pt>
                <c:pt idx="1326">
                  <c:v>1.0134055025185</c:v>
                </c:pt>
                <c:pt idx="1327">
                  <c:v>1.01608440614653</c:v>
                </c:pt>
                <c:pt idx="1328">
                  <c:v>1.01631481670197</c:v>
                </c:pt>
                <c:pt idx="1329">
                  <c:v>1.01432823536265</c:v>
                </c:pt>
                <c:pt idx="1330">
                  <c:v>1.01391177859829</c:v>
                </c:pt>
                <c:pt idx="1331">
                  <c:v>1.01431200727903</c:v>
                </c:pt>
                <c:pt idx="1332">
                  <c:v>1.01268877772648</c:v>
                </c:pt>
                <c:pt idx="1333">
                  <c:v>1.01033170731525</c:v>
                </c:pt>
                <c:pt idx="1334">
                  <c:v>1.01020605680334</c:v>
                </c:pt>
                <c:pt idx="1335">
                  <c:v>1.01058143994719</c:v>
                </c:pt>
                <c:pt idx="1336">
                  <c:v>1.00490433765987</c:v>
                </c:pt>
                <c:pt idx="1337">
                  <c:v>1.00388793065217</c:v>
                </c:pt>
                <c:pt idx="1338">
                  <c:v>1.00495462329942</c:v>
                </c:pt>
                <c:pt idx="1339">
                  <c:v>1.00683534988293</c:v>
                </c:pt>
                <c:pt idx="1340">
                  <c:v>1.00753637935418</c:v>
                </c:pt>
                <c:pt idx="1341">
                  <c:v>1.00819268247654</c:v>
                </c:pt>
                <c:pt idx="1342">
                  <c:v>1.00854879297641</c:v>
                </c:pt>
                <c:pt idx="1343">
                  <c:v>1.0071889672214</c:v>
                </c:pt>
                <c:pt idx="1344">
                  <c:v>1.00829066310748</c:v>
                </c:pt>
                <c:pt idx="1345">
                  <c:v>1.00644519122727</c:v>
                </c:pt>
                <c:pt idx="1346">
                  <c:v>1.00411616077184</c:v>
                </c:pt>
                <c:pt idx="1347">
                  <c:v>1.00297189537086</c:v>
                </c:pt>
                <c:pt idx="1348">
                  <c:v>1.0035009046236</c:v>
                </c:pt>
                <c:pt idx="1349">
                  <c:v>1.0044568747715</c:v>
                </c:pt>
                <c:pt idx="1350">
                  <c:v>1.0040676096501</c:v>
                </c:pt>
                <c:pt idx="1351">
                  <c:v>1.00163808350075</c:v>
                </c:pt>
                <c:pt idx="1352">
                  <c:v>1.00244179287631</c:v>
                </c:pt>
                <c:pt idx="1353">
                  <c:v>1.00324588877639</c:v>
                </c:pt>
                <c:pt idx="1354">
                  <c:v>1.00437887863443</c:v>
                </c:pt>
                <c:pt idx="1355">
                  <c:v>1.00471579199974</c:v>
                </c:pt>
                <c:pt idx="1356">
                  <c:v>1.00173097353634</c:v>
                </c:pt>
                <c:pt idx="1357">
                  <c:v>0.99815732438467</c:v>
                </c:pt>
                <c:pt idx="1358">
                  <c:v>0.99538015663714</c:v>
                </c:pt>
                <c:pt idx="1359">
                  <c:v>0.99367942458597</c:v>
                </c:pt>
                <c:pt idx="1360">
                  <c:v>0.99301551469434</c:v>
                </c:pt>
                <c:pt idx="1361">
                  <c:v>0.99189546176371</c:v>
                </c:pt>
                <c:pt idx="1362">
                  <c:v>0.99299989789712</c:v>
                </c:pt>
                <c:pt idx="1363">
                  <c:v>0.9923542648141</c:v>
                </c:pt>
                <c:pt idx="1364">
                  <c:v>0.9916030762916</c:v>
                </c:pt>
                <c:pt idx="1365">
                  <c:v>0.99336078016212</c:v>
                </c:pt>
                <c:pt idx="1366">
                  <c:v>0.99145607995577</c:v>
                </c:pt>
                <c:pt idx="1367">
                  <c:v>0.98772440864805</c:v>
                </c:pt>
                <c:pt idx="1368">
                  <c:v>0.98583551467377</c:v>
                </c:pt>
                <c:pt idx="1369">
                  <c:v>0.98192219209614</c:v>
                </c:pt>
                <c:pt idx="1370">
                  <c:v>0.98160704230793</c:v>
                </c:pt>
                <c:pt idx="1371">
                  <c:v>0.98082157174479</c:v>
                </c:pt>
                <c:pt idx="1372">
                  <c:v>0.98049431160635</c:v>
                </c:pt>
                <c:pt idx="1373">
                  <c:v>0.98130827002851</c:v>
                </c:pt>
                <c:pt idx="1374">
                  <c:v>0.98154362307464</c:v>
                </c:pt>
                <c:pt idx="1375">
                  <c:v>0.98327542781514</c:v>
                </c:pt>
                <c:pt idx="1376">
                  <c:v>0.98371033302364</c:v>
                </c:pt>
                <c:pt idx="1377">
                  <c:v>0.98367233691859</c:v>
                </c:pt>
                <c:pt idx="1378">
                  <c:v>0.98389138632595</c:v>
                </c:pt>
                <c:pt idx="1379">
                  <c:v>0.98407264756466</c:v>
                </c:pt>
                <c:pt idx="1380">
                  <c:v>0.98439734318967</c:v>
                </c:pt>
                <c:pt idx="1381">
                  <c:v>0.98438494926612</c:v>
                </c:pt>
                <c:pt idx="1382">
                  <c:v>0.98357364922393</c:v>
                </c:pt>
                <c:pt idx="1383">
                  <c:v>0.98292060169159</c:v>
                </c:pt>
                <c:pt idx="1384">
                  <c:v>0.98259321111317</c:v>
                </c:pt>
                <c:pt idx="1385">
                  <c:v>0.98234527306675</c:v>
                </c:pt>
                <c:pt idx="1386">
                  <c:v>0.9822581501193</c:v>
                </c:pt>
                <c:pt idx="1387">
                  <c:v>0.98161268017106</c:v>
                </c:pt>
                <c:pt idx="1388">
                  <c:v>0.98181947379049</c:v>
                </c:pt>
                <c:pt idx="1389">
                  <c:v>0.98201773664017</c:v>
                </c:pt>
                <c:pt idx="1390">
                  <c:v>0.98144713427482</c:v>
                </c:pt>
                <c:pt idx="1391">
                  <c:v>0.98141929447229</c:v>
                </c:pt>
                <c:pt idx="1392">
                  <c:v>0.98060841860764</c:v>
                </c:pt>
                <c:pt idx="1393">
                  <c:v>0.98035756883543</c:v>
                </c:pt>
                <c:pt idx="1394">
                  <c:v>0.98075322202852</c:v>
                </c:pt>
                <c:pt idx="1395">
                  <c:v>0.98108815761932</c:v>
                </c:pt>
                <c:pt idx="1396">
                  <c:v>0.9817463783285</c:v>
                </c:pt>
                <c:pt idx="1397">
                  <c:v>0.98229936296837</c:v>
                </c:pt>
                <c:pt idx="1398">
                  <c:v>0.98097963508233</c:v>
                </c:pt>
                <c:pt idx="1399">
                  <c:v>0.98193980178612</c:v>
                </c:pt>
                <c:pt idx="1400">
                  <c:v>0.98033529337764</c:v>
                </c:pt>
                <c:pt idx="1401">
                  <c:v>0.97954648404952</c:v>
                </c:pt>
                <c:pt idx="1402">
                  <c:v>0.9794298654009</c:v>
                </c:pt>
                <c:pt idx="1403">
                  <c:v>0.97830579213141</c:v>
                </c:pt>
                <c:pt idx="1404">
                  <c:v>0.97782781813043</c:v>
                </c:pt>
                <c:pt idx="1405">
                  <c:v>0.97715668073313</c:v>
                </c:pt>
                <c:pt idx="1406">
                  <c:v>0.97765248676237</c:v>
                </c:pt>
                <c:pt idx="1407">
                  <c:v>0.97868477238654</c:v>
                </c:pt>
                <c:pt idx="1408">
                  <c:v>0.97883460993978</c:v>
                </c:pt>
                <c:pt idx="1409">
                  <c:v>0.97793006485046</c:v>
                </c:pt>
                <c:pt idx="1410">
                  <c:v>0.97762229107472</c:v>
                </c:pt>
                <c:pt idx="1411">
                  <c:v>0.97774394456708</c:v>
                </c:pt>
                <c:pt idx="1412">
                  <c:v>0.97600411811522</c:v>
                </c:pt>
                <c:pt idx="1413">
                  <c:v>0.97488486379755</c:v>
                </c:pt>
                <c:pt idx="1414">
                  <c:v>0.97455087331582</c:v>
                </c:pt>
                <c:pt idx="1415">
                  <c:v>0.97382990596174</c:v>
                </c:pt>
                <c:pt idx="1416">
                  <c:v>0.97308877602326</c:v>
                </c:pt>
                <c:pt idx="1417">
                  <c:v>0.97226493354611</c:v>
                </c:pt>
                <c:pt idx="1418">
                  <c:v>0.97127298813475</c:v>
                </c:pt>
                <c:pt idx="1419">
                  <c:v>0.969981024498438</c:v>
                </c:pt>
                <c:pt idx="1420">
                  <c:v>0.969682582596063</c:v>
                </c:pt>
                <c:pt idx="1421">
                  <c:v>0.96945636401858</c:v>
                </c:pt>
                <c:pt idx="1422">
                  <c:v>0.968410708345534</c:v>
                </c:pt>
                <c:pt idx="1423">
                  <c:v>0.9707296664608</c:v>
                </c:pt>
                <c:pt idx="1424">
                  <c:v>0.9706067905137</c:v>
                </c:pt>
                <c:pt idx="1425">
                  <c:v>0.9703402593649</c:v>
                </c:pt>
                <c:pt idx="1426">
                  <c:v>0.969576057831395</c:v>
                </c:pt>
                <c:pt idx="1427">
                  <c:v>0.966522732530201</c:v>
                </c:pt>
                <c:pt idx="1428">
                  <c:v>0.963106104731233</c:v>
                </c:pt>
                <c:pt idx="1429">
                  <c:v>0.962588563085214</c:v>
                </c:pt>
                <c:pt idx="1430">
                  <c:v>0.961714172253185</c:v>
                </c:pt>
                <c:pt idx="1431">
                  <c:v>0.961514185920855</c:v>
                </c:pt>
                <c:pt idx="1432">
                  <c:v>0.961720627590213</c:v>
                </c:pt>
                <c:pt idx="1433">
                  <c:v>0.961206403085344</c:v>
                </c:pt>
                <c:pt idx="1434">
                  <c:v>0.961309988116801</c:v>
                </c:pt>
                <c:pt idx="1435">
                  <c:v>0.959449213472236</c:v>
                </c:pt>
                <c:pt idx="1436">
                  <c:v>0.958882194074932</c:v>
                </c:pt>
                <c:pt idx="1437">
                  <c:v>0.960382731416176</c:v>
                </c:pt>
                <c:pt idx="1438">
                  <c:v>0.959197650549703</c:v>
                </c:pt>
                <c:pt idx="1439">
                  <c:v>0.959285100552706</c:v>
                </c:pt>
                <c:pt idx="1440">
                  <c:v>0.958569213802194</c:v>
                </c:pt>
                <c:pt idx="1441">
                  <c:v>0.957133482923013</c:v>
                </c:pt>
                <c:pt idx="1442">
                  <c:v>0.956270856985848</c:v>
                </c:pt>
                <c:pt idx="1443">
                  <c:v>0.95351327968603</c:v>
                </c:pt>
                <c:pt idx="1444">
                  <c:v>0.950800559891</c:v>
                </c:pt>
                <c:pt idx="1445">
                  <c:v>0.948149530455165</c:v>
                </c:pt>
                <c:pt idx="1446">
                  <c:v>0.946249877114674</c:v>
                </c:pt>
                <c:pt idx="1447">
                  <c:v>0.945938662863489</c:v>
                </c:pt>
                <c:pt idx="1448">
                  <c:v>0.9470983733321</c:v>
                </c:pt>
                <c:pt idx="1449">
                  <c:v>0.947970981930331</c:v>
                </c:pt>
                <c:pt idx="1450">
                  <c:v>0.94824928374833</c:v>
                </c:pt>
                <c:pt idx="1451">
                  <c:v>0.949699071411956</c:v>
                </c:pt>
                <c:pt idx="1452">
                  <c:v>0.949310557738654</c:v>
                </c:pt>
                <c:pt idx="1453">
                  <c:v>0.949263392063001</c:v>
                </c:pt>
                <c:pt idx="1454">
                  <c:v>0.948858447968375</c:v>
                </c:pt>
                <c:pt idx="1455">
                  <c:v>0.94886931412648</c:v>
                </c:pt>
                <c:pt idx="1456">
                  <c:v>0.948561359663152</c:v>
                </c:pt>
                <c:pt idx="1457">
                  <c:v>0.949443480522374</c:v>
                </c:pt>
                <c:pt idx="1458">
                  <c:v>0.950356074606256</c:v>
                </c:pt>
                <c:pt idx="1459">
                  <c:v>0.950588668889458</c:v>
                </c:pt>
                <c:pt idx="1460">
                  <c:v>0.950945055630229</c:v>
                </c:pt>
                <c:pt idx="1461">
                  <c:v>0.952241013496788</c:v>
                </c:pt>
                <c:pt idx="1462">
                  <c:v>0.948267596624437</c:v>
                </c:pt>
                <c:pt idx="1463">
                  <c:v>0.947689426990108</c:v>
                </c:pt>
                <c:pt idx="1464">
                  <c:v>0.947310328640297</c:v>
                </c:pt>
                <c:pt idx="1465">
                  <c:v>0.946993026454488</c:v>
                </c:pt>
                <c:pt idx="1466">
                  <c:v>0.948244601542908</c:v>
                </c:pt>
                <c:pt idx="1467">
                  <c:v>0.954898027894589</c:v>
                </c:pt>
                <c:pt idx="1468">
                  <c:v>0.959158218716769</c:v>
                </c:pt>
                <c:pt idx="1469">
                  <c:v>0.961584868967798</c:v>
                </c:pt>
                <c:pt idx="1470">
                  <c:v>0.965776527809434</c:v>
                </c:pt>
                <c:pt idx="1471">
                  <c:v>0.965317239890946</c:v>
                </c:pt>
                <c:pt idx="1472">
                  <c:v>0.969030258231801</c:v>
                </c:pt>
                <c:pt idx="1473">
                  <c:v>0.969496544804376</c:v>
                </c:pt>
                <c:pt idx="1474">
                  <c:v>0.969410998435787</c:v>
                </c:pt>
                <c:pt idx="1475">
                  <c:v>0.9702529175609</c:v>
                </c:pt>
                <c:pt idx="1476">
                  <c:v>0.97317468639675</c:v>
                </c:pt>
                <c:pt idx="1477">
                  <c:v>0.97579046640721</c:v>
                </c:pt>
                <c:pt idx="1478">
                  <c:v>0.97662948484159</c:v>
                </c:pt>
                <c:pt idx="1479">
                  <c:v>0.97823389337895</c:v>
                </c:pt>
                <c:pt idx="1480">
                  <c:v>0.98135343577225</c:v>
                </c:pt>
                <c:pt idx="1481">
                  <c:v>0.9815970921564</c:v>
                </c:pt>
                <c:pt idx="1482">
                  <c:v>0.98482664191784</c:v>
                </c:pt>
                <c:pt idx="1483">
                  <c:v>0.98814813107179</c:v>
                </c:pt>
                <c:pt idx="1484">
                  <c:v>0.99140737131828</c:v>
                </c:pt>
                <c:pt idx="1485">
                  <c:v>0.99249038583214</c:v>
                </c:pt>
                <c:pt idx="1486">
                  <c:v>0.99552291945089</c:v>
                </c:pt>
                <c:pt idx="1487">
                  <c:v>0.99537563824074</c:v>
                </c:pt>
                <c:pt idx="1488">
                  <c:v>0.99786606255074</c:v>
                </c:pt>
                <c:pt idx="1489">
                  <c:v>0.99879610664776</c:v>
                </c:pt>
                <c:pt idx="1490">
                  <c:v>0.99762610551942</c:v>
                </c:pt>
                <c:pt idx="1491">
                  <c:v>0.99748066063183</c:v>
                </c:pt>
                <c:pt idx="1492">
                  <c:v>0.99660571603613</c:v>
                </c:pt>
                <c:pt idx="1493">
                  <c:v>0.99663903556635</c:v>
                </c:pt>
                <c:pt idx="1494">
                  <c:v>0.99643346492289</c:v>
                </c:pt>
                <c:pt idx="1495">
                  <c:v>0.99680081608613</c:v>
                </c:pt>
                <c:pt idx="1496">
                  <c:v>0.99614111358864</c:v>
                </c:pt>
                <c:pt idx="1497">
                  <c:v>0.99569374869704</c:v>
                </c:pt>
                <c:pt idx="1498">
                  <c:v>0.99447797659873</c:v>
                </c:pt>
                <c:pt idx="1499">
                  <c:v>0.99444750312665</c:v>
                </c:pt>
                <c:pt idx="1500">
                  <c:v>0.99423850712486</c:v>
                </c:pt>
                <c:pt idx="1501">
                  <c:v>0.99472219690612</c:v>
                </c:pt>
                <c:pt idx="1502">
                  <c:v>0.99508290090645</c:v>
                </c:pt>
                <c:pt idx="1503">
                  <c:v>0.99516763983967</c:v>
                </c:pt>
                <c:pt idx="1504">
                  <c:v>0.99554941611382</c:v>
                </c:pt>
                <c:pt idx="1505">
                  <c:v>0.99656626973639</c:v>
                </c:pt>
                <c:pt idx="1506">
                  <c:v>0.99355541037736</c:v>
                </c:pt>
                <c:pt idx="1507">
                  <c:v>0.98987180050869</c:v>
                </c:pt>
                <c:pt idx="1508">
                  <c:v>0.98770440182225</c:v>
                </c:pt>
                <c:pt idx="1509">
                  <c:v>0.98344013498691</c:v>
                </c:pt>
                <c:pt idx="1510">
                  <c:v>0.98341297370603</c:v>
                </c:pt>
                <c:pt idx="1511">
                  <c:v>0.97971643822728</c:v>
                </c:pt>
                <c:pt idx="1512">
                  <c:v>0.9787981709194</c:v>
                </c:pt>
                <c:pt idx="1513">
                  <c:v>0.9799509590075</c:v>
                </c:pt>
                <c:pt idx="1514">
                  <c:v>0.97880613216308</c:v>
                </c:pt>
                <c:pt idx="1515">
                  <c:v>0.97534017188654</c:v>
                </c:pt>
                <c:pt idx="1516">
                  <c:v>0.97268521712202</c:v>
                </c:pt>
                <c:pt idx="1517">
                  <c:v>0.97274300674742</c:v>
                </c:pt>
                <c:pt idx="1518">
                  <c:v>0.97157963308008</c:v>
                </c:pt>
                <c:pt idx="1519">
                  <c:v>0.969164619998058</c:v>
                </c:pt>
                <c:pt idx="1520">
                  <c:v>0.97068666720684</c:v>
                </c:pt>
                <c:pt idx="1521">
                  <c:v>0.968914448882615</c:v>
                </c:pt>
                <c:pt idx="1522">
                  <c:v>0.96754279730172</c:v>
                </c:pt>
                <c:pt idx="1523">
                  <c:v>0.965712183453556</c:v>
                </c:pt>
                <c:pt idx="1524">
                  <c:v>0.965863458019027</c:v>
                </c:pt>
                <c:pt idx="1525">
                  <c:v>0.962612950144537</c:v>
                </c:pt>
                <c:pt idx="1526">
                  <c:v>0.96191917621064</c:v>
                </c:pt>
                <c:pt idx="1527">
                  <c:v>0.960051830978713</c:v>
                </c:pt>
                <c:pt idx="1528">
                  <c:v>0.959601460465562</c:v>
                </c:pt>
                <c:pt idx="1529">
                  <c:v>0.95998172461851</c:v>
                </c:pt>
                <c:pt idx="1530">
                  <c:v>0.961156191606652</c:v>
                </c:pt>
                <c:pt idx="1531">
                  <c:v>0.96226946293618</c:v>
                </c:pt>
                <c:pt idx="1532">
                  <c:v>0.963172622157762</c:v>
                </c:pt>
                <c:pt idx="1533">
                  <c:v>0.963655430879758</c:v>
                </c:pt>
                <c:pt idx="1534">
                  <c:v>0.963795433882939</c:v>
                </c:pt>
                <c:pt idx="1535">
                  <c:v>0.963967973807544</c:v>
                </c:pt>
                <c:pt idx="1536">
                  <c:v>0.964512369861234</c:v>
                </c:pt>
                <c:pt idx="1537">
                  <c:v>0.965851253728986</c:v>
                </c:pt>
                <c:pt idx="1538">
                  <c:v>0.966209204001992</c:v>
                </c:pt>
                <c:pt idx="1539">
                  <c:v>0.966665266450648</c:v>
                </c:pt>
                <c:pt idx="1540">
                  <c:v>0.967423655957709</c:v>
                </c:pt>
                <c:pt idx="1541">
                  <c:v>0.96758147855204</c:v>
                </c:pt>
                <c:pt idx="1542">
                  <c:v>0.968078742468162</c:v>
                </c:pt>
                <c:pt idx="1543">
                  <c:v>0.968996461746819</c:v>
                </c:pt>
                <c:pt idx="1544">
                  <c:v>0.969239666259823</c:v>
                </c:pt>
                <c:pt idx="1545">
                  <c:v>0.969105576266904</c:v>
                </c:pt>
                <c:pt idx="1546">
                  <c:v>0.969347548545483</c:v>
                </c:pt>
                <c:pt idx="1547">
                  <c:v>0.969635636803909</c:v>
                </c:pt>
                <c:pt idx="1548">
                  <c:v>0.97013350160756</c:v>
                </c:pt>
                <c:pt idx="1549">
                  <c:v>0.969485392250873</c:v>
                </c:pt>
                <c:pt idx="1550">
                  <c:v>0.969095165342068</c:v>
                </c:pt>
                <c:pt idx="1551">
                  <c:v>0.969147803380116</c:v>
                </c:pt>
                <c:pt idx="1552">
                  <c:v>0.968530270002183</c:v>
                </c:pt>
                <c:pt idx="1553">
                  <c:v>0.968219476674375</c:v>
                </c:pt>
                <c:pt idx="1554">
                  <c:v>0.968211398775623</c:v>
                </c:pt>
                <c:pt idx="1555">
                  <c:v>0.968381208697521</c:v>
                </c:pt>
                <c:pt idx="1556">
                  <c:v>0.967990875765529</c:v>
                </c:pt>
                <c:pt idx="1557">
                  <c:v>0.967557678967048</c:v>
                </c:pt>
                <c:pt idx="1558">
                  <c:v>0.967483066172848</c:v>
                </c:pt>
                <c:pt idx="1559">
                  <c:v>0.966889165066582</c:v>
                </c:pt>
                <c:pt idx="1560">
                  <c:v>0.9673441070242</c:v>
                </c:pt>
                <c:pt idx="1561">
                  <c:v>0.967807883285426</c:v>
                </c:pt>
                <c:pt idx="1562">
                  <c:v>0.968688745656142</c:v>
                </c:pt>
                <c:pt idx="1563">
                  <c:v>0.968992227547852</c:v>
                </c:pt>
                <c:pt idx="1564">
                  <c:v>0.969446022988348</c:v>
                </c:pt>
                <c:pt idx="1565">
                  <c:v>0.97020489721837</c:v>
                </c:pt>
                <c:pt idx="1566">
                  <c:v>0.969641921698818</c:v>
                </c:pt>
                <c:pt idx="1567">
                  <c:v>0.969106523665262</c:v>
                </c:pt>
                <c:pt idx="1568">
                  <c:v>0.969876982336443</c:v>
                </c:pt>
                <c:pt idx="1569">
                  <c:v>0.97063235115558</c:v>
                </c:pt>
                <c:pt idx="1570">
                  <c:v>0.97431221438802</c:v>
                </c:pt>
                <c:pt idx="1571">
                  <c:v>0.97606869717565</c:v>
                </c:pt>
                <c:pt idx="1572">
                  <c:v>0.97788078022649</c:v>
                </c:pt>
                <c:pt idx="1573">
                  <c:v>0.97828433211188</c:v>
                </c:pt>
                <c:pt idx="1574">
                  <c:v>0.97870681660592</c:v>
                </c:pt>
                <c:pt idx="1575">
                  <c:v>0.98141999573802</c:v>
                </c:pt>
                <c:pt idx="1576">
                  <c:v>0.98338006127277</c:v>
                </c:pt>
                <c:pt idx="1577">
                  <c:v>0.98728938879126</c:v>
                </c:pt>
                <c:pt idx="1578">
                  <c:v>0.98730650494069</c:v>
                </c:pt>
                <c:pt idx="1579">
                  <c:v>0.98819283725903</c:v>
                </c:pt>
                <c:pt idx="1580">
                  <c:v>0.9901919761249</c:v>
                </c:pt>
                <c:pt idx="1581">
                  <c:v>0.99258673391853</c:v>
                </c:pt>
                <c:pt idx="1582">
                  <c:v>0.99274649864033</c:v>
                </c:pt>
                <c:pt idx="1583">
                  <c:v>0.99722069205857</c:v>
                </c:pt>
                <c:pt idx="1584">
                  <c:v>0.99761832544578</c:v>
                </c:pt>
                <c:pt idx="1585">
                  <c:v>0.99657494642015</c:v>
                </c:pt>
                <c:pt idx="1586">
                  <c:v>0.9964086447334</c:v>
                </c:pt>
                <c:pt idx="1587">
                  <c:v>0.9959040097949</c:v>
                </c:pt>
                <c:pt idx="1588">
                  <c:v>0.99656383756415</c:v>
                </c:pt>
                <c:pt idx="1589">
                  <c:v>0.99648654921958</c:v>
                </c:pt>
                <c:pt idx="1590">
                  <c:v>0.99653879475586</c:v>
                </c:pt>
                <c:pt idx="1591">
                  <c:v>0.99727756900247</c:v>
                </c:pt>
                <c:pt idx="1592">
                  <c:v>0.99773193544882</c:v>
                </c:pt>
                <c:pt idx="1593">
                  <c:v>0.99799647557539</c:v>
                </c:pt>
                <c:pt idx="1594">
                  <c:v>0.99796133820268</c:v>
                </c:pt>
                <c:pt idx="1595">
                  <c:v>0.99815583916685</c:v>
                </c:pt>
                <c:pt idx="1596">
                  <c:v>0.99864353422001</c:v>
                </c:pt>
                <c:pt idx="1597">
                  <c:v>0.99875399373598</c:v>
                </c:pt>
                <c:pt idx="1598">
                  <c:v>0.99862845383379</c:v>
                </c:pt>
                <c:pt idx="1599">
                  <c:v>0.99952126122533</c:v>
                </c:pt>
                <c:pt idx="1600">
                  <c:v>1.00064648645946</c:v>
                </c:pt>
                <c:pt idx="1601">
                  <c:v>1.00076103246891</c:v>
                </c:pt>
                <c:pt idx="1602">
                  <c:v>1.0005787068169</c:v>
                </c:pt>
                <c:pt idx="1603">
                  <c:v>1.00143806927489</c:v>
                </c:pt>
                <c:pt idx="1604">
                  <c:v>1.00204909720889</c:v>
                </c:pt>
                <c:pt idx="1605">
                  <c:v>1.00288869419171</c:v>
                </c:pt>
                <c:pt idx="1606">
                  <c:v>1.00350863529563</c:v>
                </c:pt>
                <c:pt idx="1607">
                  <c:v>1.00410909124883</c:v>
                </c:pt>
                <c:pt idx="1608">
                  <c:v>1.00368106488905</c:v>
                </c:pt>
                <c:pt idx="1609">
                  <c:v>1.00079336416927</c:v>
                </c:pt>
                <c:pt idx="1610">
                  <c:v>0.99933602099864</c:v>
                </c:pt>
                <c:pt idx="1611">
                  <c:v>0.99785523030527</c:v>
                </c:pt>
                <c:pt idx="1612">
                  <c:v>0.99809109862683</c:v>
                </c:pt>
                <c:pt idx="1613">
                  <c:v>0.99881670882767</c:v>
                </c:pt>
                <c:pt idx="1614">
                  <c:v>0.99650215908764</c:v>
                </c:pt>
                <c:pt idx="1615">
                  <c:v>0.99462137680803</c:v>
                </c:pt>
                <c:pt idx="1616">
                  <c:v>0.99092008729103</c:v>
                </c:pt>
                <c:pt idx="1617">
                  <c:v>0.9920952474568</c:v>
                </c:pt>
                <c:pt idx="1618">
                  <c:v>0.99247349620069</c:v>
                </c:pt>
                <c:pt idx="1619">
                  <c:v>0.99019158465678</c:v>
                </c:pt>
                <c:pt idx="1620">
                  <c:v>0.99025309863031</c:v>
                </c:pt>
                <c:pt idx="1621">
                  <c:v>0.99400863378911</c:v>
                </c:pt>
                <c:pt idx="1622">
                  <c:v>0.98978301528764</c:v>
                </c:pt>
                <c:pt idx="1623">
                  <c:v>0.98868280171091</c:v>
                </c:pt>
                <c:pt idx="1624">
                  <c:v>0.98997405511847</c:v>
                </c:pt>
                <c:pt idx="1625">
                  <c:v>0.99059929727811</c:v>
                </c:pt>
                <c:pt idx="1626">
                  <c:v>0.99236426183941</c:v>
                </c:pt>
                <c:pt idx="1627">
                  <c:v>0.99308672945561</c:v>
                </c:pt>
                <c:pt idx="1628">
                  <c:v>0.99423958966137</c:v>
                </c:pt>
                <c:pt idx="1629">
                  <c:v>0.99478610779901</c:v>
                </c:pt>
                <c:pt idx="1630">
                  <c:v>0.9951854935516</c:v>
                </c:pt>
                <c:pt idx="1631">
                  <c:v>0.99882084877063</c:v>
                </c:pt>
                <c:pt idx="1632">
                  <c:v>1.00080600009133</c:v>
                </c:pt>
                <c:pt idx="1633">
                  <c:v>1.00101032656005</c:v>
                </c:pt>
                <c:pt idx="1634">
                  <c:v>1.00322979912994</c:v>
                </c:pt>
                <c:pt idx="1635">
                  <c:v>1.00539733029131</c:v>
                </c:pt>
                <c:pt idx="1636">
                  <c:v>1.0058938077021</c:v>
                </c:pt>
                <c:pt idx="1637">
                  <c:v>1.00560814301446</c:v>
                </c:pt>
                <c:pt idx="1638">
                  <c:v>1.00526909758331</c:v>
                </c:pt>
                <c:pt idx="1639">
                  <c:v>1.00443898859881</c:v>
                </c:pt>
                <c:pt idx="1640">
                  <c:v>1.00475671861532</c:v>
                </c:pt>
                <c:pt idx="1641">
                  <c:v>1.00560775939301</c:v>
                </c:pt>
                <c:pt idx="1642">
                  <c:v>1.00479533716992</c:v>
                </c:pt>
                <c:pt idx="1643">
                  <c:v>1.00732868182483</c:v>
                </c:pt>
                <c:pt idx="1644">
                  <c:v>1.00945361996997</c:v>
                </c:pt>
                <c:pt idx="1645">
                  <c:v>1.01231887766115</c:v>
                </c:pt>
                <c:pt idx="1646">
                  <c:v>1.01445620001057</c:v>
                </c:pt>
                <c:pt idx="1647">
                  <c:v>1.01772402466524</c:v>
                </c:pt>
                <c:pt idx="1648">
                  <c:v>1.01915969007496</c:v>
                </c:pt>
                <c:pt idx="1649">
                  <c:v>1.02027059692032</c:v>
                </c:pt>
                <c:pt idx="1650">
                  <c:v>1.02150732812532</c:v>
                </c:pt>
                <c:pt idx="1651">
                  <c:v>1.0241006436678</c:v>
                </c:pt>
                <c:pt idx="1652">
                  <c:v>1.0254735392409</c:v>
                </c:pt>
                <c:pt idx="1653">
                  <c:v>1.02567844133595</c:v>
                </c:pt>
                <c:pt idx="1654">
                  <c:v>1.028355292342</c:v>
                </c:pt>
                <c:pt idx="1655">
                  <c:v>1.0304435198014</c:v>
                </c:pt>
                <c:pt idx="1656">
                  <c:v>1.03184831899228</c:v>
                </c:pt>
                <c:pt idx="1657">
                  <c:v>1.03365152601028</c:v>
                </c:pt>
                <c:pt idx="1658">
                  <c:v>1.03529157078742</c:v>
                </c:pt>
                <c:pt idx="1659">
                  <c:v>1.03527400975489</c:v>
                </c:pt>
                <c:pt idx="1660">
                  <c:v>1.03282235384253</c:v>
                </c:pt>
                <c:pt idx="1661">
                  <c:v>1.03277012684519</c:v>
                </c:pt>
                <c:pt idx="1662">
                  <c:v>1.03488015764535</c:v>
                </c:pt>
                <c:pt idx="1663">
                  <c:v>1.03686487252954</c:v>
                </c:pt>
                <c:pt idx="1664">
                  <c:v>1.03762903842405</c:v>
                </c:pt>
                <c:pt idx="1665">
                  <c:v>1.0374104831512</c:v>
                </c:pt>
                <c:pt idx="1666">
                  <c:v>1.03813013108042</c:v>
                </c:pt>
                <c:pt idx="1667">
                  <c:v>1.04344524903888</c:v>
                </c:pt>
                <c:pt idx="1668">
                  <c:v>1.05078496819063</c:v>
                </c:pt>
                <c:pt idx="1669">
                  <c:v>1.05593539178513</c:v>
                </c:pt>
                <c:pt idx="1670">
                  <c:v>1.05372626914747</c:v>
                </c:pt>
                <c:pt idx="1671">
                  <c:v>1.0523933747227</c:v>
                </c:pt>
                <c:pt idx="1672">
                  <c:v>1.05272353618597</c:v>
                </c:pt>
                <c:pt idx="1673">
                  <c:v>1.05125187817502</c:v>
                </c:pt>
                <c:pt idx="1674">
                  <c:v>1.04974801697409</c:v>
                </c:pt>
                <c:pt idx="1675">
                  <c:v>1.04984582972302</c:v>
                </c:pt>
                <c:pt idx="1676">
                  <c:v>1.05087973925493</c:v>
                </c:pt>
                <c:pt idx="1677">
                  <c:v>1.05109681487793</c:v>
                </c:pt>
                <c:pt idx="1678">
                  <c:v>1.0513796004053</c:v>
                </c:pt>
                <c:pt idx="1679">
                  <c:v>1.0515456390152</c:v>
                </c:pt>
                <c:pt idx="1680">
                  <c:v>1.05159118065668</c:v>
                </c:pt>
                <c:pt idx="1681">
                  <c:v>1.05005924077858</c:v>
                </c:pt>
                <c:pt idx="1682">
                  <c:v>1.04666364640498</c:v>
                </c:pt>
                <c:pt idx="1683">
                  <c:v>1.04675673850702</c:v>
                </c:pt>
                <c:pt idx="1684">
                  <c:v>1.04387312549828</c:v>
                </c:pt>
                <c:pt idx="1685">
                  <c:v>1.04112421464199</c:v>
                </c:pt>
                <c:pt idx="1686">
                  <c:v>1.03680846097932</c:v>
                </c:pt>
                <c:pt idx="1687">
                  <c:v>1.03497366641642</c:v>
                </c:pt>
                <c:pt idx="1688">
                  <c:v>1.03492883110597</c:v>
                </c:pt>
                <c:pt idx="1689">
                  <c:v>1.03540826814952</c:v>
                </c:pt>
                <c:pt idx="1690">
                  <c:v>1.03494635687565</c:v>
                </c:pt>
                <c:pt idx="1691">
                  <c:v>1.03761160520772</c:v>
                </c:pt>
                <c:pt idx="1692">
                  <c:v>1.0394189866234</c:v>
                </c:pt>
                <c:pt idx="1693">
                  <c:v>1.03761048221872</c:v>
                </c:pt>
                <c:pt idx="1694">
                  <c:v>1.03732184521175</c:v>
                </c:pt>
                <c:pt idx="1695">
                  <c:v>1.03839175041853</c:v>
                </c:pt>
                <c:pt idx="1696">
                  <c:v>1.03533921260842</c:v>
                </c:pt>
                <c:pt idx="1697">
                  <c:v>1.03816157112021</c:v>
                </c:pt>
                <c:pt idx="1698">
                  <c:v>1.03585549034976</c:v>
                </c:pt>
                <c:pt idx="1699">
                  <c:v>1.0363365181286</c:v>
                </c:pt>
                <c:pt idx="1700">
                  <c:v>1.03835227008381</c:v>
                </c:pt>
                <c:pt idx="1701">
                  <c:v>1.04123991927858</c:v>
                </c:pt>
                <c:pt idx="1702">
                  <c:v>1.04223438836813</c:v>
                </c:pt>
                <c:pt idx="1703">
                  <c:v>1.04154691654179</c:v>
                </c:pt>
                <c:pt idx="1704">
                  <c:v>1.04105039898224</c:v>
                </c:pt>
                <c:pt idx="1705">
                  <c:v>1.04034530227381</c:v>
                </c:pt>
                <c:pt idx="1706">
                  <c:v>1.03551138651639</c:v>
                </c:pt>
                <c:pt idx="1707">
                  <c:v>1.02889782451029</c:v>
                </c:pt>
                <c:pt idx="1708">
                  <c:v>1.02394010426958</c:v>
                </c:pt>
                <c:pt idx="1709">
                  <c:v>1.02390879998557</c:v>
                </c:pt>
                <c:pt idx="1710">
                  <c:v>1.02477246217933</c:v>
                </c:pt>
                <c:pt idx="1711">
                  <c:v>1.02527599099085</c:v>
                </c:pt>
                <c:pt idx="1712">
                  <c:v>1.02601352799348</c:v>
                </c:pt>
                <c:pt idx="1713">
                  <c:v>1.02692281352503</c:v>
                </c:pt>
                <c:pt idx="1714">
                  <c:v>1.0277379042603</c:v>
                </c:pt>
                <c:pt idx="1715">
                  <c:v>1.02845236481501</c:v>
                </c:pt>
                <c:pt idx="1716">
                  <c:v>1.02924348070967</c:v>
                </c:pt>
                <c:pt idx="1717">
                  <c:v>1.03015587776767</c:v>
                </c:pt>
                <c:pt idx="1718">
                  <c:v>1.03138433333214</c:v>
                </c:pt>
                <c:pt idx="1719">
                  <c:v>1.03227647426068</c:v>
                </c:pt>
                <c:pt idx="1720">
                  <c:v>1.03423803193674</c:v>
                </c:pt>
                <c:pt idx="1721">
                  <c:v>1.03499287187859</c:v>
                </c:pt>
                <c:pt idx="1722">
                  <c:v>1.03351226952785</c:v>
                </c:pt>
                <c:pt idx="1723">
                  <c:v>1.03674156157384</c:v>
                </c:pt>
                <c:pt idx="1724">
                  <c:v>1.04056669986938</c:v>
                </c:pt>
                <c:pt idx="1725">
                  <c:v>1.04462922767279</c:v>
                </c:pt>
                <c:pt idx="1726">
                  <c:v>1.04526969561286</c:v>
                </c:pt>
                <c:pt idx="1727">
                  <c:v>1.04602401432621</c:v>
                </c:pt>
                <c:pt idx="1728">
                  <c:v>1.04692007798</c:v>
                </c:pt>
                <c:pt idx="1729">
                  <c:v>1.04488600362864</c:v>
                </c:pt>
                <c:pt idx="1730">
                  <c:v>1.03994470725884</c:v>
                </c:pt>
                <c:pt idx="1731">
                  <c:v>1.0375212275922</c:v>
                </c:pt>
                <c:pt idx="1732">
                  <c:v>1.03639223202518</c:v>
                </c:pt>
                <c:pt idx="1733">
                  <c:v>1.03481190487485</c:v>
                </c:pt>
                <c:pt idx="1734">
                  <c:v>1.03152329647459</c:v>
                </c:pt>
                <c:pt idx="1735">
                  <c:v>1.03396613863766</c:v>
                </c:pt>
                <c:pt idx="1736">
                  <c:v>1.02903440526247</c:v>
                </c:pt>
                <c:pt idx="1737">
                  <c:v>1.03040016508592</c:v>
                </c:pt>
                <c:pt idx="1738">
                  <c:v>1.03096634377666</c:v>
                </c:pt>
                <c:pt idx="1739">
                  <c:v>1.0318725904151</c:v>
                </c:pt>
                <c:pt idx="1740">
                  <c:v>1.02861427932342</c:v>
                </c:pt>
                <c:pt idx="1741">
                  <c:v>1.0260064400467</c:v>
                </c:pt>
                <c:pt idx="1742">
                  <c:v>1.02752965136351</c:v>
                </c:pt>
                <c:pt idx="1743">
                  <c:v>1.02707258232107</c:v>
                </c:pt>
                <c:pt idx="1744">
                  <c:v>1.02578501805731</c:v>
                </c:pt>
                <c:pt idx="1745">
                  <c:v>1.0283166822647</c:v>
                </c:pt>
                <c:pt idx="1746">
                  <c:v>1.02950603580869</c:v>
                </c:pt>
                <c:pt idx="1747">
                  <c:v>1.03057900418494</c:v>
                </c:pt>
                <c:pt idx="1748">
                  <c:v>1.02868404102479</c:v>
                </c:pt>
                <c:pt idx="1749">
                  <c:v>1.02801517758731</c:v>
                </c:pt>
                <c:pt idx="1750">
                  <c:v>1.03046814561006</c:v>
                </c:pt>
                <c:pt idx="1751">
                  <c:v>1.02929611235455</c:v>
                </c:pt>
                <c:pt idx="1752">
                  <c:v>1.03018862016296</c:v>
                </c:pt>
                <c:pt idx="1753">
                  <c:v>1.03042222232237</c:v>
                </c:pt>
                <c:pt idx="1754">
                  <c:v>1.03072722432232</c:v>
                </c:pt>
                <c:pt idx="1755">
                  <c:v>1.03276451219227</c:v>
                </c:pt>
                <c:pt idx="1756">
                  <c:v>1.03215877208081</c:v>
                </c:pt>
                <c:pt idx="1757">
                  <c:v>1.03010542841241</c:v>
                </c:pt>
                <c:pt idx="1758">
                  <c:v>1.02927988709021</c:v>
                </c:pt>
                <c:pt idx="1759">
                  <c:v>1.03203976525635</c:v>
                </c:pt>
                <c:pt idx="1760">
                  <c:v>1.03517170468915</c:v>
                </c:pt>
                <c:pt idx="1761">
                  <c:v>1.03344208658514</c:v>
                </c:pt>
                <c:pt idx="1762">
                  <c:v>1.03109677079222</c:v>
                </c:pt>
                <c:pt idx="1763">
                  <c:v>1.02812014974771</c:v>
                </c:pt>
                <c:pt idx="1764">
                  <c:v>1.02702476108653</c:v>
                </c:pt>
                <c:pt idx="1765">
                  <c:v>1.0303039400287</c:v>
                </c:pt>
                <c:pt idx="1766">
                  <c:v>1.02905861593041</c:v>
                </c:pt>
                <c:pt idx="1767">
                  <c:v>1.02671443262608</c:v>
                </c:pt>
                <c:pt idx="1768">
                  <c:v>1.02697819339039</c:v>
                </c:pt>
                <c:pt idx="1769">
                  <c:v>1.02802651912794</c:v>
                </c:pt>
                <c:pt idx="1770">
                  <c:v>1.0285657276384</c:v>
                </c:pt>
                <c:pt idx="1771">
                  <c:v>1.02933224860682</c:v>
                </c:pt>
                <c:pt idx="1772">
                  <c:v>1.02960023647418</c:v>
                </c:pt>
                <c:pt idx="1773">
                  <c:v>1.03007679292297</c:v>
                </c:pt>
                <c:pt idx="1774">
                  <c:v>1.02840847258199</c:v>
                </c:pt>
                <c:pt idx="1775">
                  <c:v>1.02991344638598</c:v>
                </c:pt>
                <c:pt idx="1776">
                  <c:v>1.02853653536616</c:v>
                </c:pt>
                <c:pt idx="1777">
                  <c:v>1.02635146927883</c:v>
                </c:pt>
                <c:pt idx="1778">
                  <c:v>1.02308599138721</c:v>
                </c:pt>
                <c:pt idx="1779">
                  <c:v>1.02146123482594</c:v>
                </c:pt>
                <c:pt idx="1780">
                  <c:v>1.01982526155028</c:v>
                </c:pt>
                <c:pt idx="1781">
                  <c:v>1.01928940415334</c:v>
                </c:pt>
                <c:pt idx="1782">
                  <c:v>1.01835421848207</c:v>
                </c:pt>
                <c:pt idx="1783">
                  <c:v>1.01849419145603</c:v>
                </c:pt>
                <c:pt idx="1784">
                  <c:v>1.01684620803616</c:v>
                </c:pt>
                <c:pt idx="1785">
                  <c:v>1.01618610953587</c:v>
                </c:pt>
                <c:pt idx="1786">
                  <c:v>1.01558870569712</c:v>
                </c:pt>
                <c:pt idx="1787">
                  <c:v>1.01767766347505</c:v>
                </c:pt>
                <c:pt idx="1788">
                  <c:v>1.01911611609427</c:v>
                </c:pt>
                <c:pt idx="1789">
                  <c:v>1.01616896736086</c:v>
                </c:pt>
                <c:pt idx="1790">
                  <c:v>1.01651566363918</c:v>
                </c:pt>
                <c:pt idx="1791">
                  <c:v>1.01416836704721</c:v>
                </c:pt>
                <c:pt idx="1792">
                  <c:v>1.01446251159963</c:v>
                </c:pt>
                <c:pt idx="1793">
                  <c:v>1.0153732934328</c:v>
                </c:pt>
                <c:pt idx="1794">
                  <c:v>1.01716533505377</c:v>
                </c:pt>
                <c:pt idx="1795">
                  <c:v>1.02107429106732</c:v>
                </c:pt>
                <c:pt idx="1796">
                  <c:v>1.02271136218071</c:v>
                </c:pt>
                <c:pt idx="1797">
                  <c:v>1.02403010085236</c:v>
                </c:pt>
                <c:pt idx="1798">
                  <c:v>1.02193130785736</c:v>
                </c:pt>
                <c:pt idx="1799">
                  <c:v>1.02115472607905</c:v>
                </c:pt>
                <c:pt idx="1800">
                  <c:v>1.02283217930068</c:v>
                </c:pt>
                <c:pt idx="1801">
                  <c:v>1.0230583609625</c:v>
                </c:pt>
                <c:pt idx="1802">
                  <c:v>1.02362552010294</c:v>
                </c:pt>
                <c:pt idx="1803">
                  <c:v>1.02219616877583</c:v>
                </c:pt>
                <c:pt idx="1804">
                  <c:v>1.02290945024388</c:v>
                </c:pt>
                <c:pt idx="1805">
                  <c:v>1.02291616283444</c:v>
                </c:pt>
                <c:pt idx="1806">
                  <c:v>1.02192915931465</c:v>
                </c:pt>
                <c:pt idx="1807">
                  <c:v>1.02029605063151</c:v>
                </c:pt>
                <c:pt idx="1808">
                  <c:v>1.018989901815</c:v>
                </c:pt>
                <c:pt idx="1809">
                  <c:v>1.01958894999443</c:v>
                </c:pt>
                <c:pt idx="1810">
                  <c:v>1.02100382985287</c:v>
                </c:pt>
                <c:pt idx="1811">
                  <c:v>1.02001073327907</c:v>
                </c:pt>
                <c:pt idx="1812">
                  <c:v>1.01921939854008</c:v>
                </c:pt>
                <c:pt idx="1813">
                  <c:v>1.02032131564401</c:v>
                </c:pt>
                <c:pt idx="1814">
                  <c:v>1.02132600851624</c:v>
                </c:pt>
                <c:pt idx="1815">
                  <c:v>1.02330751243066</c:v>
                </c:pt>
                <c:pt idx="1816">
                  <c:v>1.0249981801232</c:v>
                </c:pt>
                <c:pt idx="1817">
                  <c:v>1.02586647671514</c:v>
                </c:pt>
                <c:pt idx="1818">
                  <c:v>1.0259669730498</c:v>
                </c:pt>
                <c:pt idx="1819">
                  <c:v>1.02778292721834</c:v>
                </c:pt>
                <c:pt idx="1820">
                  <c:v>1.02723841816979</c:v>
                </c:pt>
                <c:pt idx="1821">
                  <c:v>1.02949442048414</c:v>
                </c:pt>
                <c:pt idx="1822">
                  <c:v>1.0295962310899</c:v>
                </c:pt>
                <c:pt idx="1823">
                  <c:v>1.02685561223729</c:v>
                </c:pt>
                <c:pt idx="1824">
                  <c:v>1.02384029266332</c:v>
                </c:pt>
                <c:pt idx="1825">
                  <c:v>1.02175166097104</c:v>
                </c:pt>
                <c:pt idx="1826">
                  <c:v>1.02119756002752</c:v>
                </c:pt>
                <c:pt idx="1827">
                  <c:v>1.01776874597427</c:v>
                </c:pt>
                <c:pt idx="1828">
                  <c:v>1.01738848889456</c:v>
                </c:pt>
                <c:pt idx="1829">
                  <c:v>1.01687397945214</c:v>
                </c:pt>
                <c:pt idx="1830">
                  <c:v>1.01670397403282</c:v>
                </c:pt>
                <c:pt idx="1831">
                  <c:v>1.01458746938048</c:v>
                </c:pt>
                <c:pt idx="1832">
                  <c:v>1.01240432167856</c:v>
                </c:pt>
                <c:pt idx="1833">
                  <c:v>1.00769041105505</c:v>
                </c:pt>
                <c:pt idx="1834">
                  <c:v>1.00349644937971</c:v>
                </c:pt>
                <c:pt idx="1835">
                  <c:v>1.00222094075064</c:v>
                </c:pt>
                <c:pt idx="1836">
                  <c:v>1.00059940568663</c:v>
                </c:pt>
                <c:pt idx="1837">
                  <c:v>1.00005977213786</c:v>
                </c:pt>
                <c:pt idx="1838">
                  <c:v>0.99802373453054</c:v>
                </c:pt>
                <c:pt idx="1839">
                  <c:v>0.99749384464809</c:v>
                </c:pt>
                <c:pt idx="1840">
                  <c:v>0.99515224062921</c:v>
                </c:pt>
                <c:pt idx="1841">
                  <c:v>0.99773842790808</c:v>
                </c:pt>
                <c:pt idx="1842">
                  <c:v>0.99751966254198</c:v>
                </c:pt>
                <c:pt idx="1843">
                  <c:v>0.99202611252007</c:v>
                </c:pt>
                <c:pt idx="1844">
                  <c:v>0.99201320540244</c:v>
                </c:pt>
                <c:pt idx="1845">
                  <c:v>0.99378420449853</c:v>
                </c:pt>
                <c:pt idx="1846">
                  <c:v>0.99717606760115</c:v>
                </c:pt>
                <c:pt idx="1847">
                  <c:v>1.00260149996751</c:v>
                </c:pt>
                <c:pt idx="1848">
                  <c:v>1.00626830190115</c:v>
                </c:pt>
                <c:pt idx="1849">
                  <c:v>1.00578379124878</c:v>
                </c:pt>
                <c:pt idx="1850">
                  <c:v>1.00784570380188</c:v>
                </c:pt>
                <c:pt idx="1851">
                  <c:v>1.00964793352501</c:v>
                </c:pt>
                <c:pt idx="1852">
                  <c:v>1.00985828547456</c:v>
                </c:pt>
                <c:pt idx="1853">
                  <c:v>1.00948044255498</c:v>
                </c:pt>
                <c:pt idx="1854">
                  <c:v>1.00895779602572</c:v>
                </c:pt>
                <c:pt idx="1855">
                  <c:v>1.00784299091364</c:v>
                </c:pt>
                <c:pt idx="1856">
                  <c:v>1.0075202186055</c:v>
                </c:pt>
                <c:pt idx="1857">
                  <c:v>1.00760959215473</c:v>
                </c:pt>
                <c:pt idx="1858">
                  <c:v>1.00952883262638</c:v>
                </c:pt>
                <c:pt idx="1859">
                  <c:v>1.01117270484055</c:v>
                </c:pt>
                <c:pt idx="1860">
                  <c:v>1.01019094423687</c:v>
                </c:pt>
                <c:pt idx="1861">
                  <c:v>1.01043327951792</c:v>
                </c:pt>
                <c:pt idx="1862">
                  <c:v>1.01101553041669</c:v>
                </c:pt>
                <c:pt idx="1863">
                  <c:v>1.01040724137627</c:v>
                </c:pt>
                <c:pt idx="1864">
                  <c:v>1.01012113619818</c:v>
                </c:pt>
                <c:pt idx="1865">
                  <c:v>1.0091700721391</c:v>
                </c:pt>
                <c:pt idx="1866">
                  <c:v>1.01275276665523</c:v>
                </c:pt>
                <c:pt idx="1867">
                  <c:v>1.01475313684059</c:v>
                </c:pt>
                <c:pt idx="1868">
                  <c:v>1.01475484920464</c:v>
                </c:pt>
                <c:pt idx="1869">
                  <c:v>1.01438827847859</c:v>
                </c:pt>
                <c:pt idx="1870">
                  <c:v>1.01870088996147</c:v>
                </c:pt>
                <c:pt idx="1871">
                  <c:v>1.02079423409076</c:v>
                </c:pt>
                <c:pt idx="1872">
                  <c:v>1.02060233345001</c:v>
                </c:pt>
                <c:pt idx="1873">
                  <c:v>1.02058862567378</c:v>
                </c:pt>
                <c:pt idx="1874">
                  <c:v>1.02093232718806</c:v>
                </c:pt>
                <c:pt idx="1875">
                  <c:v>1.0252929598712</c:v>
                </c:pt>
                <c:pt idx="1876">
                  <c:v>1.03061581330091</c:v>
                </c:pt>
                <c:pt idx="1877">
                  <c:v>1.03291064842437</c:v>
                </c:pt>
                <c:pt idx="1878">
                  <c:v>1.0331955589609</c:v>
                </c:pt>
                <c:pt idx="1879">
                  <c:v>1.03463546819453</c:v>
                </c:pt>
                <c:pt idx="1880">
                  <c:v>1.02999438616317</c:v>
                </c:pt>
                <c:pt idx="1881">
                  <c:v>1.02887155924211</c:v>
                </c:pt>
                <c:pt idx="1882">
                  <c:v>1.02975692753738</c:v>
                </c:pt>
                <c:pt idx="1883">
                  <c:v>1.02980302830787</c:v>
                </c:pt>
                <c:pt idx="1884">
                  <c:v>1.02961404849319</c:v>
                </c:pt>
                <c:pt idx="1885">
                  <c:v>1.02772971176228</c:v>
                </c:pt>
                <c:pt idx="1886">
                  <c:v>1.02441457213629</c:v>
                </c:pt>
                <c:pt idx="1887">
                  <c:v>1.02065250242339</c:v>
                </c:pt>
                <c:pt idx="1888">
                  <c:v>1.02229070792255</c:v>
                </c:pt>
                <c:pt idx="1889">
                  <c:v>1.0220449878616</c:v>
                </c:pt>
                <c:pt idx="1890">
                  <c:v>1.01901629280977</c:v>
                </c:pt>
                <c:pt idx="1891">
                  <c:v>1.01647031816365</c:v>
                </c:pt>
                <c:pt idx="1892">
                  <c:v>1.01437973255459</c:v>
                </c:pt>
                <c:pt idx="1893">
                  <c:v>1.0122015766412</c:v>
                </c:pt>
                <c:pt idx="1894">
                  <c:v>1.01206240880211</c:v>
                </c:pt>
                <c:pt idx="1895">
                  <c:v>1.01411331343141</c:v>
                </c:pt>
                <c:pt idx="1896">
                  <c:v>1.01763417448069</c:v>
                </c:pt>
                <c:pt idx="1897">
                  <c:v>1.01669057225566</c:v>
                </c:pt>
                <c:pt idx="1898">
                  <c:v>1.01936974767465</c:v>
                </c:pt>
                <c:pt idx="1899">
                  <c:v>1.02025931748397</c:v>
                </c:pt>
                <c:pt idx="1900">
                  <c:v>1.02019436116336</c:v>
                </c:pt>
                <c:pt idx="1901">
                  <c:v>1.01977451692514</c:v>
                </c:pt>
                <c:pt idx="1902">
                  <c:v>1.02217196257598</c:v>
                </c:pt>
                <c:pt idx="1903">
                  <c:v>1.02434570852992</c:v>
                </c:pt>
                <c:pt idx="1904">
                  <c:v>1.0256527152391</c:v>
                </c:pt>
                <c:pt idx="1905">
                  <c:v>1.02549087170791</c:v>
                </c:pt>
                <c:pt idx="1906">
                  <c:v>1.02550887150166</c:v>
                </c:pt>
                <c:pt idx="1907">
                  <c:v>1.02625565209345</c:v>
                </c:pt>
                <c:pt idx="1908">
                  <c:v>1.02682221376723</c:v>
                </c:pt>
                <c:pt idx="1909">
                  <c:v>1.02372068626989</c:v>
                </c:pt>
                <c:pt idx="1910">
                  <c:v>1.02227002036671</c:v>
                </c:pt>
                <c:pt idx="1911">
                  <c:v>1.02258720969146</c:v>
                </c:pt>
                <c:pt idx="1912">
                  <c:v>1.02272029146867</c:v>
                </c:pt>
                <c:pt idx="1913">
                  <c:v>1.02315189959384</c:v>
                </c:pt>
                <c:pt idx="1914">
                  <c:v>1.01974759104179</c:v>
                </c:pt>
                <c:pt idx="1915">
                  <c:v>1.01528794298167</c:v>
                </c:pt>
                <c:pt idx="1916">
                  <c:v>1.01244496652921</c:v>
                </c:pt>
                <c:pt idx="1917">
                  <c:v>1.01190448724703</c:v>
                </c:pt>
                <c:pt idx="1918">
                  <c:v>1.01215111859793</c:v>
                </c:pt>
                <c:pt idx="1919">
                  <c:v>1.01505205943508</c:v>
                </c:pt>
                <c:pt idx="1920">
                  <c:v>1.0211275362176</c:v>
                </c:pt>
                <c:pt idx="1921">
                  <c:v>1.02297202131313</c:v>
                </c:pt>
                <c:pt idx="1922">
                  <c:v>1.02395563027053</c:v>
                </c:pt>
                <c:pt idx="1923">
                  <c:v>1.02398135780116</c:v>
                </c:pt>
                <c:pt idx="1924">
                  <c:v>1.02358229608177</c:v>
                </c:pt>
                <c:pt idx="1925">
                  <c:v>1.02453512984214</c:v>
                </c:pt>
                <c:pt idx="1926">
                  <c:v>1.02990417386873</c:v>
                </c:pt>
                <c:pt idx="1927">
                  <c:v>1.02987568904056</c:v>
                </c:pt>
                <c:pt idx="1928">
                  <c:v>1.03255914529626</c:v>
                </c:pt>
                <c:pt idx="1929">
                  <c:v>1.03571110262071</c:v>
                </c:pt>
                <c:pt idx="1930">
                  <c:v>1.04057231245743</c:v>
                </c:pt>
                <c:pt idx="1931">
                  <c:v>1.04230195689483</c:v>
                </c:pt>
                <c:pt idx="1932">
                  <c:v>1.07294985689298</c:v>
                </c:pt>
                <c:pt idx="1933">
                  <c:v>1.075113991186</c:v>
                </c:pt>
                <c:pt idx="1934">
                  <c:v>1.07377417299905</c:v>
                </c:pt>
                <c:pt idx="1935">
                  <c:v>1.07149126347204</c:v>
                </c:pt>
                <c:pt idx="1936">
                  <c:v>1.07301805820758</c:v>
                </c:pt>
                <c:pt idx="1937">
                  <c:v>1.06959564828932</c:v>
                </c:pt>
                <c:pt idx="1938">
                  <c:v>1.06937928718716</c:v>
                </c:pt>
                <c:pt idx="1939">
                  <c:v>1.07199885160111</c:v>
                </c:pt>
                <c:pt idx="1940">
                  <c:v>1.07491034621038</c:v>
                </c:pt>
                <c:pt idx="1941">
                  <c:v>1.07721425247156</c:v>
                </c:pt>
                <c:pt idx="1942">
                  <c:v>1.07780756497908</c:v>
                </c:pt>
                <c:pt idx="1943">
                  <c:v>1.07701080079386</c:v>
                </c:pt>
                <c:pt idx="1944">
                  <c:v>1.07515732833094</c:v>
                </c:pt>
                <c:pt idx="1945">
                  <c:v>1.07505913679363</c:v>
                </c:pt>
                <c:pt idx="1946">
                  <c:v>1.08209445995919</c:v>
                </c:pt>
                <c:pt idx="1947">
                  <c:v>1.0867766610621</c:v>
                </c:pt>
                <c:pt idx="1948">
                  <c:v>1.08669571580035</c:v>
                </c:pt>
                <c:pt idx="1949">
                  <c:v>1.08643727435976</c:v>
                </c:pt>
                <c:pt idx="1950">
                  <c:v>1.08660864772921</c:v>
                </c:pt>
                <c:pt idx="1951">
                  <c:v>1.08679546953081</c:v>
                </c:pt>
                <c:pt idx="1952">
                  <c:v>1.08801576715599</c:v>
                </c:pt>
                <c:pt idx="1953">
                  <c:v>1.08845294364331</c:v>
                </c:pt>
                <c:pt idx="1954">
                  <c:v>1.08883855105235</c:v>
                </c:pt>
                <c:pt idx="1955">
                  <c:v>1.09292616793994</c:v>
                </c:pt>
                <c:pt idx="1956">
                  <c:v>1.09512756171607</c:v>
                </c:pt>
                <c:pt idx="1957">
                  <c:v>1.09653984553006</c:v>
                </c:pt>
                <c:pt idx="1958">
                  <c:v>1.09754324893305</c:v>
                </c:pt>
                <c:pt idx="1959">
                  <c:v>1.09249784706847</c:v>
                </c:pt>
                <c:pt idx="1960">
                  <c:v>1.09005694828972</c:v>
                </c:pt>
                <c:pt idx="1961">
                  <c:v>1.08841266048314</c:v>
                </c:pt>
                <c:pt idx="1962">
                  <c:v>1.0889456178346</c:v>
                </c:pt>
                <c:pt idx="1963">
                  <c:v>1.0911232965449</c:v>
                </c:pt>
                <c:pt idx="1964">
                  <c:v>1.09038410209774</c:v>
                </c:pt>
                <c:pt idx="1965">
                  <c:v>1.08357260017293</c:v>
                </c:pt>
                <c:pt idx="1966">
                  <c:v>1.08202247286573</c:v>
                </c:pt>
                <c:pt idx="1967">
                  <c:v>1.07668552318256</c:v>
                </c:pt>
                <c:pt idx="1968">
                  <c:v>1.07626086071539</c:v>
                </c:pt>
                <c:pt idx="1969">
                  <c:v>1.06991623808806</c:v>
                </c:pt>
                <c:pt idx="1970">
                  <c:v>1.07101044687126</c:v>
                </c:pt>
                <c:pt idx="1971">
                  <c:v>1.07587611718921</c:v>
                </c:pt>
                <c:pt idx="1972">
                  <c:v>1.07556136499114</c:v>
                </c:pt>
                <c:pt idx="1973">
                  <c:v>1.07576338793357</c:v>
                </c:pt>
                <c:pt idx="1974">
                  <c:v>1.08610832213512</c:v>
                </c:pt>
                <c:pt idx="1975">
                  <c:v>1.08936568107137</c:v>
                </c:pt>
                <c:pt idx="1976">
                  <c:v>1.09697315733025</c:v>
                </c:pt>
                <c:pt idx="1977">
                  <c:v>1.10328533260341</c:v>
                </c:pt>
                <c:pt idx="1978">
                  <c:v>1.10725309824667</c:v>
                </c:pt>
                <c:pt idx="1979">
                  <c:v>1.11001085059862</c:v>
                </c:pt>
                <c:pt idx="1980">
                  <c:v>1.11033883172141</c:v>
                </c:pt>
                <c:pt idx="1981">
                  <c:v>1.11211386508151</c:v>
                </c:pt>
                <c:pt idx="1982">
                  <c:v>1.12398882280948</c:v>
                </c:pt>
                <c:pt idx="1983">
                  <c:v>1.13572777932791</c:v>
                </c:pt>
                <c:pt idx="1984">
                  <c:v>1.13905025841743</c:v>
                </c:pt>
                <c:pt idx="1985">
                  <c:v>1.13981408807502</c:v>
                </c:pt>
                <c:pt idx="1986">
                  <c:v>1.14108112773557</c:v>
                </c:pt>
                <c:pt idx="1987">
                  <c:v>1.13953015978027</c:v>
                </c:pt>
                <c:pt idx="1988">
                  <c:v>1.13847927839157</c:v>
                </c:pt>
                <c:pt idx="1989">
                  <c:v>1.13787474906805</c:v>
                </c:pt>
                <c:pt idx="1990">
                  <c:v>1.1390550330192</c:v>
                </c:pt>
                <c:pt idx="1991">
                  <c:v>1.13641288731113</c:v>
                </c:pt>
                <c:pt idx="1992">
                  <c:v>1.13720673490576</c:v>
                </c:pt>
                <c:pt idx="1993">
                  <c:v>1.13750868878414</c:v>
                </c:pt>
                <c:pt idx="1994">
                  <c:v>1.13289029767719</c:v>
                </c:pt>
                <c:pt idx="1995">
                  <c:v>1.13162143743008</c:v>
                </c:pt>
                <c:pt idx="1996">
                  <c:v>1.13495359077324</c:v>
                </c:pt>
                <c:pt idx="1997">
                  <c:v>1.13830526647784</c:v>
                </c:pt>
                <c:pt idx="1998">
                  <c:v>1.14160431098002</c:v>
                </c:pt>
                <c:pt idx="1999">
                  <c:v>1.14770358737072</c:v>
                </c:pt>
                <c:pt idx="2000">
                  <c:v>1.1558579406748</c:v>
                </c:pt>
                <c:pt idx="2001">
                  <c:v>1.15857242997163</c:v>
                </c:pt>
                <c:pt idx="2002">
                  <c:v>1.16351891467347</c:v>
                </c:pt>
                <c:pt idx="2003">
                  <c:v>1.17537319107212</c:v>
                </c:pt>
                <c:pt idx="2004">
                  <c:v>1.18415178122222</c:v>
                </c:pt>
                <c:pt idx="2005">
                  <c:v>1.18337525109912</c:v>
                </c:pt>
                <c:pt idx="2006">
                  <c:v>1.18736101191711</c:v>
                </c:pt>
                <c:pt idx="2007">
                  <c:v>1.19013165730747</c:v>
                </c:pt>
                <c:pt idx="2008">
                  <c:v>1.19206581773711</c:v>
                </c:pt>
                <c:pt idx="2009">
                  <c:v>1.18767126346462</c:v>
                </c:pt>
                <c:pt idx="2010">
                  <c:v>1.18330639352246</c:v>
                </c:pt>
                <c:pt idx="2011">
                  <c:v>1.18360313326729</c:v>
                </c:pt>
                <c:pt idx="2012">
                  <c:v>1.18917322349674</c:v>
                </c:pt>
                <c:pt idx="2013">
                  <c:v>1.17973011650588</c:v>
                </c:pt>
                <c:pt idx="2014">
                  <c:v>1.17424007625582</c:v>
                </c:pt>
                <c:pt idx="2015">
                  <c:v>1.16294986713046</c:v>
                </c:pt>
                <c:pt idx="2016">
                  <c:v>1.15602072649166</c:v>
                </c:pt>
                <c:pt idx="2017">
                  <c:v>1.14858751021989</c:v>
                </c:pt>
                <c:pt idx="2018">
                  <c:v>1.1448100131088</c:v>
                </c:pt>
                <c:pt idx="2019">
                  <c:v>1.14114367202261</c:v>
                </c:pt>
                <c:pt idx="2020">
                  <c:v>1.13632465372412</c:v>
                </c:pt>
                <c:pt idx="2021">
                  <c:v>1.13030136543734</c:v>
                </c:pt>
                <c:pt idx="2022">
                  <c:v>1.12211174974841</c:v>
                </c:pt>
                <c:pt idx="2023">
                  <c:v>1.1217610069276</c:v>
                </c:pt>
                <c:pt idx="2024">
                  <c:v>1.1137964202663</c:v>
                </c:pt>
                <c:pt idx="2025">
                  <c:v>1.11355140254494</c:v>
                </c:pt>
                <c:pt idx="2026">
                  <c:v>1.12024712412698</c:v>
                </c:pt>
                <c:pt idx="2027">
                  <c:v>1.13208597811706</c:v>
                </c:pt>
                <c:pt idx="2028">
                  <c:v>1.13945444064216</c:v>
                </c:pt>
                <c:pt idx="2029">
                  <c:v>1.14336247665732</c:v>
                </c:pt>
                <c:pt idx="2030">
                  <c:v>1.14878550682596</c:v>
                </c:pt>
                <c:pt idx="2031">
                  <c:v>1.14379489836444</c:v>
                </c:pt>
                <c:pt idx="2032">
                  <c:v>1.13720225117767</c:v>
                </c:pt>
                <c:pt idx="2033">
                  <c:v>1.13211891691656</c:v>
                </c:pt>
                <c:pt idx="2034">
                  <c:v>1.12787334771139</c:v>
                </c:pt>
                <c:pt idx="2035">
                  <c:v>1.11807584013667</c:v>
                </c:pt>
                <c:pt idx="2036">
                  <c:v>1.11025980747579</c:v>
                </c:pt>
                <c:pt idx="2037">
                  <c:v>1.10279132137724</c:v>
                </c:pt>
                <c:pt idx="2038">
                  <c:v>1.09343320710966</c:v>
                </c:pt>
                <c:pt idx="2039">
                  <c:v>1.07919785565952</c:v>
                </c:pt>
                <c:pt idx="2040">
                  <c:v>1.07470711367578</c:v>
                </c:pt>
                <c:pt idx="2041">
                  <c:v>1.08111645617829</c:v>
                </c:pt>
                <c:pt idx="2042">
                  <c:v>1.07232397494341</c:v>
                </c:pt>
                <c:pt idx="2043">
                  <c:v>1.05877441992815</c:v>
                </c:pt>
                <c:pt idx="2044">
                  <c:v>1.06293765349047</c:v>
                </c:pt>
                <c:pt idx="2045">
                  <c:v>1.06284786394144</c:v>
                </c:pt>
                <c:pt idx="2046">
                  <c:v>1.06825457055409</c:v>
                </c:pt>
                <c:pt idx="2047">
                  <c:v>1.0752752061224</c:v>
                </c:pt>
                <c:pt idx="2048">
                  <c:v>1.08334198056212</c:v>
                </c:pt>
                <c:pt idx="2049">
                  <c:v>1.09053040885156</c:v>
                </c:pt>
                <c:pt idx="2050">
                  <c:v>1.10443082203074</c:v>
                </c:pt>
                <c:pt idx="2051">
                  <c:v>1.11448716985138</c:v>
                </c:pt>
                <c:pt idx="2052">
                  <c:v>1.12627570401754</c:v>
                </c:pt>
                <c:pt idx="2053">
                  <c:v>1.13585950000599</c:v>
                </c:pt>
                <c:pt idx="2054">
                  <c:v>1.14744476984741</c:v>
                </c:pt>
                <c:pt idx="2055">
                  <c:v>1.15399460523172</c:v>
                </c:pt>
                <c:pt idx="2056">
                  <c:v>1.09217495535962</c:v>
                </c:pt>
                <c:pt idx="2057">
                  <c:v>1.10310515847283</c:v>
                </c:pt>
                <c:pt idx="2058">
                  <c:v>1.12304346866878</c:v>
                </c:pt>
                <c:pt idx="2059">
                  <c:v>1.13401165624139</c:v>
                </c:pt>
                <c:pt idx="2060">
                  <c:v>1.13351729706102</c:v>
                </c:pt>
                <c:pt idx="2061">
                  <c:v>1.14557577064646</c:v>
                </c:pt>
                <c:pt idx="2062">
                  <c:v>1.15337936272982</c:v>
                </c:pt>
                <c:pt idx="2063">
                  <c:v>1.1594791454261</c:v>
                </c:pt>
                <c:pt idx="2064">
                  <c:v>1.16933764540804</c:v>
                </c:pt>
                <c:pt idx="2065">
                  <c:v>1.17627815490489</c:v>
                </c:pt>
                <c:pt idx="2066">
                  <c:v>1.17418965356301</c:v>
                </c:pt>
                <c:pt idx="2067">
                  <c:v>1.18789020959546</c:v>
                </c:pt>
                <c:pt idx="2068">
                  <c:v>1.18919302820645</c:v>
                </c:pt>
                <c:pt idx="2069">
                  <c:v>1.1930744580671</c:v>
                </c:pt>
                <c:pt idx="2070">
                  <c:v>1.21034638696541</c:v>
                </c:pt>
                <c:pt idx="2071">
                  <c:v>1.23183578348004</c:v>
                </c:pt>
                <c:pt idx="2072">
                  <c:v>1.24647167135404</c:v>
                </c:pt>
                <c:pt idx="2073">
                  <c:v>1.25635375247319</c:v>
                </c:pt>
                <c:pt idx="2074">
                  <c:v>1.26796071716816</c:v>
                </c:pt>
                <c:pt idx="2075">
                  <c:v>1.27765929172138</c:v>
                </c:pt>
                <c:pt idx="2076">
                  <c:v>1.28772975466345</c:v>
                </c:pt>
                <c:pt idx="2077">
                  <c:v>1.29757445736524</c:v>
                </c:pt>
                <c:pt idx="2078">
                  <c:v>1.30709034154595</c:v>
                </c:pt>
                <c:pt idx="2079">
                  <c:v>1.30970279217262</c:v>
                </c:pt>
                <c:pt idx="2080">
                  <c:v>1.30040613221018</c:v>
                </c:pt>
                <c:pt idx="2081">
                  <c:v>1.29833396665714</c:v>
                </c:pt>
                <c:pt idx="2082">
                  <c:v>1.30486966741358</c:v>
                </c:pt>
                <c:pt idx="2083">
                  <c:v>1.31000333358127</c:v>
                </c:pt>
                <c:pt idx="2084">
                  <c:v>1.32057223150657</c:v>
                </c:pt>
                <c:pt idx="2085">
                  <c:v>1.32582165121223</c:v>
                </c:pt>
                <c:pt idx="2086">
                  <c:v>1.33091370494178</c:v>
                </c:pt>
                <c:pt idx="2087">
                  <c:v>1.33338943280929</c:v>
                </c:pt>
                <c:pt idx="2088">
                  <c:v>1.33253611496613</c:v>
                </c:pt>
                <c:pt idx="2089">
                  <c:v>1.34006888953861</c:v>
                </c:pt>
                <c:pt idx="2090">
                  <c:v>1.34054457255133</c:v>
                </c:pt>
                <c:pt idx="2091">
                  <c:v>1.33797398310622</c:v>
                </c:pt>
                <c:pt idx="2092">
                  <c:v>1.33584244628924</c:v>
                </c:pt>
                <c:pt idx="2093">
                  <c:v>1.35039964993531</c:v>
                </c:pt>
                <c:pt idx="2094">
                  <c:v>1.35182391243088</c:v>
                </c:pt>
                <c:pt idx="2095">
                  <c:v>1.36249809778056</c:v>
                </c:pt>
                <c:pt idx="2096">
                  <c:v>1.36597221365849</c:v>
                </c:pt>
                <c:pt idx="2097">
                  <c:v>1.35842900731644</c:v>
                </c:pt>
                <c:pt idx="2098">
                  <c:v>1.35332227560012</c:v>
                </c:pt>
                <c:pt idx="2099">
                  <c:v>1.34750991252599</c:v>
                </c:pt>
                <c:pt idx="2100">
                  <c:v>1.3338486523938</c:v>
                </c:pt>
                <c:pt idx="2101">
                  <c:v>1.32450501953015</c:v>
                </c:pt>
                <c:pt idx="2102">
                  <c:v>1.31615085651653</c:v>
                </c:pt>
                <c:pt idx="2103">
                  <c:v>1.29568245753881</c:v>
                </c:pt>
                <c:pt idx="2104">
                  <c:v>1.28951202748698</c:v>
                </c:pt>
                <c:pt idx="2105">
                  <c:v>1.29233863888799</c:v>
                </c:pt>
                <c:pt idx="2106">
                  <c:v>1.28012412286941</c:v>
                </c:pt>
                <c:pt idx="2107">
                  <c:v>1.27664239433605</c:v>
                </c:pt>
                <c:pt idx="2108">
                  <c:v>1.27517303638901</c:v>
                </c:pt>
                <c:pt idx="2109">
                  <c:v>1.27647728085577</c:v>
                </c:pt>
                <c:pt idx="2110">
                  <c:v>1.27936354146111</c:v>
                </c:pt>
                <c:pt idx="2111">
                  <c:v>1.27781666526605</c:v>
                </c:pt>
                <c:pt idx="2112">
                  <c:v>1.28189065465549</c:v>
                </c:pt>
                <c:pt idx="2113">
                  <c:v>1.28329891600341</c:v>
                </c:pt>
                <c:pt idx="2114">
                  <c:v>1.28357204051112</c:v>
                </c:pt>
                <c:pt idx="2115">
                  <c:v>1.28478937275639</c:v>
                </c:pt>
                <c:pt idx="2116">
                  <c:v>1.29070613422745</c:v>
                </c:pt>
                <c:pt idx="2117">
                  <c:v>1.29179334582917</c:v>
                </c:pt>
                <c:pt idx="2118">
                  <c:v>1.29699814134898</c:v>
                </c:pt>
                <c:pt idx="2119">
                  <c:v>1.29984546417512</c:v>
                </c:pt>
                <c:pt idx="2120">
                  <c:v>1.30009230430249</c:v>
                </c:pt>
                <c:pt idx="2121">
                  <c:v>1.29625758243272</c:v>
                </c:pt>
                <c:pt idx="2122">
                  <c:v>1.29118771751653</c:v>
                </c:pt>
                <c:pt idx="2123">
                  <c:v>1.27956651279104</c:v>
                </c:pt>
                <c:pt idx="2124">
                  <c:v>1.28067239530568</c:v>
                </c:pt>
                <c:pt idx="2125">
                  <c:v>1.28465862202019</c:v>
                </c:pt>
                <c:pt idx="2126">
                  <c:v>1.28458816656418</c:v>
                </c:pt>
                <c:pt idx="2127">
                  <c:v>1.28284528620509</c:v>
                </c:pt>
                <c:pt idx="2128">
                  <c:v>1.27713289209289</c:v>
                </c:pt>
                <c:pt idx="2129">
                  <c:v>1.28720527507141</c:v>
                </c:pt>
                <c:pt idx="2130">
                  <c:v>1.29904384374408</c:v>
                </c:pt>
                <c:pt idx="2131">
                  <c:v>1.30625156273144</c:v>
                </c:pt>
                <c:pt idx="2132">
                  <c:v>1.29616942930096</c:v>
                </c:pt>
                <c:pt idx="2133">
                  <c:v>1.29147936671063</c:v>
                </c:pt>
                <c:pt idx="2134">
                  <c:v>1.27713952309803</c:v>
                </c:pt>
                <c:pt idx="2135">
                  <c:v>1.27443547345267</c:v>
                </c:pt>
                <c:pt idx="2136">
                  <c:v>1.26964146281696</c:v>
                </c:pt>
                <c:pt idx="2137">
                  <c:v>1.27210309008955</c:v>
                </c:pt>
                <c:pt idx="2138">
                  <c:v>1.27809895944366</c:v>
                </c:pt>
                <c:pt idx="2139">
                  <c:v>1.27883430180828</c:v>
                </c:pt>
                <c:pt idx="2140">
                  <c:v>1.27840112976998</c:v>
                </c:pt>
                <c:pt idx="2141">
                  <c:v>1.27996891280516</c:v>
                </c:pt>
                <c:pt idx="2142">
                  <c:v>1.29064888321056</c:v>
                </c:pt>
                <c:pt idx="2143">
                  <c:v>1.29279091672227</c:v>
                </c:pt>
                <c:pt idx="2144">
                  <c:v>1.29019192322408</c:v>
                </c:pt>
                <c:pt idx="2145">
                  <c:v>1.29698423716694</c:v>
                </c:pt>
                <c:pt idx="2146">
                  <c:v>1.30557341404003</c:v>
                </c:pt>
                <c:pt idx="2147">
                  <c:v>1.31151153958741</c:v>
                </c:pt>
                <c:pt idx="2148">
                  <c:v>1.3054247691034</c:v>
                </c:pt>
                <c:pt idx="2149">
                  <c:v>1.29227123984665</c:v>
                </c:pt>
                <c:pt idx="2150">
                  <c:v>1.30512688337992</c:v>
                </c:pt>
                <c:pt idx="2151">
                  <c:v>1.32201804295572</c:v>
                </c:pt>
                <c:pt idx="2152">
                  <c:v>1.33306545957448</c:v>
                </c:pt>
                <c:pt idx="2153">
                  <c:v>1.33275489282325</c:v>
                </c:pt>
                <c:pt idx="2154">
                  <c:v>1.33226313219802</c:v>
                </c:pt>
                <c:pt idx="2155">
                  <c:v>1.32340676396401</c:v>
                </c:pt>
                <c:pt idx="2156">
                  <c:v>1.3233645104999</c:v>
                </c:pt>
                <c:pt idx="2157">
                  <c:v>1.32864781172074</c:v>
                </c:pt>
                <c:pt idx="2158">
                  <c:v>1.33612095255413</c:v>
                </c:pt>
                <c:pt idx="2159">
                  <c:v>1.3404320439817</c:v>
                </c:pt>
                <c:pt idx="2160">
                  <c:v>1.34670374413272</c:v>
                </c:pt>
                <c:pt idx="2161">
                  <c:v>1.35446045030115</c:v>
                </c:pt>
                <c:pt idx="2162">
                  <c:v>1.36156435205751</c:v>
                </c:pt>
                <c:pt idx="2163">
                  <c:v>1.36940151732081</c:v>
                </c:pt>
                <c:pt idx="2164">
                  <c:v>1.37601884691993</c:v>
                </c:pt>
                <c:pt idx="2165">
                  <c:v>1.38020157500987</c:v>
                </c:pt>
                <c:pt idx="2166">
                  <c:v>1.38943910144668</c:v>
                </c:pt>
                <c:pt idx="2167">
                  <c:v>1.39130027021114</c:v>
                </c:pt>
                <c:pt idx="2168">
                  <c:v>1.38502333162364</c:v>
                </c:pt>
                <c:pt idx="2169">
                  <c:v>1.38408675933077</c:v>
                </c:pt>
                <c:pt idx="2170">
                  <c:v>1.39127756922278</c:v>
                </c:pt>
                <c:pt idx="2171">
                  <c:v>1.39279300987455</c:v>
                </c:pt>
                <c:pt idx="2172">
                  <c:v>1.39838408147117</c:v>
                </c:pt>
                <c:pt idx="2173">
                  <c:v>1.40256917005031</c:v>
                </c:pt>
                <c:pt idx="2174">
                  <c:v>1.39944724483865</c:v>
                </c:pt>
                <c:pt idx="2175">
                  <c:v>1.40640461973733</c:v>
                </c:pt>
                <c:pt idx="2176">
                  <c:v>1.40934797141051</c:v>
                </c:pt>
                <c:pt idx="2177">
                  <c:v>1.41326250661975</c:v>
                </c:pt>
                <c:pt idx="2178">
                  <c:v>1.42258364432423</c:v>
                </c:pt>
                <c:pt idx="2179">
                  <c:v>1.42710990786389</c:v>
                </c:pt>
                <c:pt idx="2180">
                  <c:v>1.43136109736622</c:v>
                </c:pt>
                <c:pt idx="2181">
                  <c:v>1.43641740536381</c:v>
                </c:pt>
                <c:pt idx="2182">
                  <c:v>1.44082887271392</c:v>
                </c:pt>
                <c:pt idx="2183">
                  <c:v>1.44184040604012</c:v>
                </c:pt>
                <c:pt idx="2184">
                  <c:v>1.44067270828169</c:v>
                </c:pt>
                <c:pt idx="2185">
                  <c:v>1.44028172918744</c:v>
                </c:pt>
                <c:pt idx="2186">
                  <c:v>1.44234911300658</c:v>
                </c:pt>
                <c:pt idx="2187">
                  <c:v>1.44428962637024</c:v>
                </c:pt>
                <c:pt idx="2188">
                  <c:v>1.44579178287449</c:v>
                </c:pt>
                <c:pt idx="2189">
                  <c:v>1.43520997025236</c:v>
                </c:pt>
                <c:pt idx="2190">
                  <c:v>1.4191863990198</c:v>
                </c:pt>
                <c:pt idx="2191">
                  <c:v>1.41311611700285</c:v>
                </c:pt>
                <c:pt idx="2192">
                  <c:v>1.41673846409023</c:v>
                </c:pt>
                <c:pt idx="2193">
                  <c:v>1.42878513853724</c:v>
                </c:pt>
                <c:pt idx="2194">
                  <c:v>1.43484076329446</c:v>
                </c:pt>
                <c:pt idx="2195">
                  <c:v>1.43526966170619</c:v>
                </c:pt>
                <c:pt idx="2196">
                  <c:v>1.44004504310033</c:v>
                </c:pt>
                <c:pt idx="2197">
                  <c:v>1.44433241101829</c:v>
                </c:pt>
                <c:pt idx="2198">
                  <c:v>1.44446107852613</c:v>
                </c:pt>
                <c:pt idx="2199">
                  <c:v>1.45024944865628</c:v>
                </c:pt>
                <c:pt idx="2200">
                  <c:v>1.45889128517431</c:v>
                </c:pt>
                <c:pt idx="2201">
                  <c:v>1.45307201161556</c:v>
                </c:pt>
                <c:pt idx="2202">
                  <c:v>1.44293855136446</c:v>
                </c:pt>
                <c:pt idx="2203">
                  <c:v>1.43349677676578</c:v>
                </c:pt>
                <c:pt idx="2204">
                  <c:v>1.4295688593073</c:v>
                </c:pt>
                <c:pt idx="2205">
                  <c:v>1.42561797401995</c:v>
                </c:pt>
                <c:pt idx="2206">
                  <c:v>1.43192585038704</c:v>
                </c:pt>
                <c:pt idx="2207">
                  <c:v>1.44307966873127</c:v>
                </c:pt>
                <c:pt idx="2208">
                  <c:v>1.45057863754066</c:v>
                </c:pt>
                <c:pt idx="2209">
                  <c:v>1.44161758712243</c:v>
                </c:pt>
                <c:pt idx="2210">
                  <c:v>1.43840002434869</c:v>
                </c:pt>
                <c:pt idx="2211">
                  <c:v>1.44478691066583</c:v>
                </c:pt>
                <c:pt idx="2212">
                  <c:v>1.44325103922422</c:v>
                </c:pt>
                <c:pt idx="2213">
                  <c:v>1.44573563523165</c:v>
                </c:pt>
                <c:pt idx="2214">
                  <c:v>1.44703723934221</c:v>
                </c:pt>
                <c:pt idx="2215">
                  <c:v>1.44873882069437</c:v>
                </c:pt>
                <c:pt idx="2216">
                  <c:v>1.4489547090667</c:v>
                </c:pt>
                <c:pt idx="2217">
                  <c:v>1.44822132962849</c:v>
                </c:pt>
                <c:pt idx="2218">
                  <c:v>1.45064264399476</c:v>
                </c:pt>
                <c:pt idx="2219">
                  <c:v>1.4533090028003</c:v>
                </c:pt>
                <c:pt idx="2220">
                  <c:v>1.45313699258831</c:v>
                </c:pt>
                <c:pt idx="2221">
                  <c:v>1.45528843200331</c:v>
                </c:pt>
                <c:pt idx="2222">
                  <c:v>1.45980630487912</c:v>
                </c:pt>
                <c:pt idx="2223">
                  <c:v>1.46023125830467</c:v>
                </c:pt>
                <c:pt idx="2224">
                  <c:v>1.46297573037675</c:v>
                </c:pt>
                <c:pt idx="2225">
                  <c:v>1.46162530679739</c:v>
                </c:pt>
                <c:pt idx="2226">
                  <c:v>1.46236309715127</c:v>
                </c:pt>
                <c:pt idx="2227">
                  <c:v>1.46445176431446</c:v>
                </c:pt>
                <c:pt idx="2228">
                  <c:v>1.46847783501671</c:v>
                </c:pt>
                <c:pt idx="2229">
                  <c:v>1.47019073855146</c:v>
                </c:pt>
                <c:pt idx="2230">
                  <c:v>1.46608380739206</c:v>
                </c:pt>
                <c:pt idx="2231">
                  <c:v>1.46227422743472</c:v>
                </c:pt>
                <c:pt idx="2232">
                  <c:v>1.44716698712838</c:v>
                </c:pt>
                <c:pt idx="2233">
                  <c:v>1.4442419676562</c:v>
                </c:pt>
                <c:pt idx="2234">
                  <c:v>1.44531958420959</c:v>
                </c:pt>
                <c:pt idx="2235">
                  <c:v>1.43471023842613</c:v>
                </c:pt>
                <c:pt idx="2236">
                  <c:v>1.42669825509776</c:v>
                </c:pt>
                <c:pt idx="2237">
                  <c:v>1.42472137413744</c:v>
                </c:pt>
                <c:pt idx="2238">
                  <c:v>1.43437355753626</c:v>
                </c:pt>
                <c:pt idx="2239">
                  <c:v>1.44830754911883</c:v>
                </c:pt>
                <c:pt idx="2240">
                  <c:v>1.45178383519777</c:v>
                </c:pt>
                <c:pt idx="2241">
                  <c:v>1.46566605506976</c:v>
                </c:pt>
                <c:pt idx="2242">
                  <c:v>1.4703682159187</c:v>
                </c:pt>
                <c:pt idx="2243">
                  <c:v>1.46221265752909</c:v>
                </c:pt>
                <c:pt idx="2244">
                  <c:v>1.45381554168329</c:v>
                </c:pt>
                <c:pt idx="2245">
                  <c:v>1.44504008528098</c:v>
                </c:pt>
                <c:pt idx="2246">
                  <c:v>1.45422606910206</c:v>
                </c:pt>
                <c:pt idx="2247">
                  <c:v>1.41393565850845</c:v>
                </c:pt>
                <c:pt idx="2248">
                  <c:v>1.4072160500314</c:v>
                </c:pt>
                <c:pt idx="2249">
                  <c:v>1.39750186717836</c:v>
                </c:pt>
                <c:pt idx="2250">
                  <c:v>1.38024300856645</c:v>
                </c:pt>
                <c:pt idx="2251">
                  <c:v>1.37497147131087</c:v>
                </c:pt>
                <c:pt idx="2252">
                  <c:v>1.38778148057932</c:v>
                </c:pt>
                <c:pt idx="2253">
                  <c:v>1.39160540649383</c:v>
                </c:pt>
                <c:pt idx="2254">
                  <c:v>1.40983151560634</c:v>
                </c:pt>
                <c:pt idx="2255">
                  <c:v>1.41836958325414</c:v>
                </c:pt>
                <c:pt idx="2256">
                  <c:v>1.42608175227898</c:v>
                </c:pt>
                <c:pt idx="2257">
                  <c:v>1.43576939881856</c:v>
                </c:pt>
                <c:pt idx="2258">
                  <c:v>1.44376035885602</c:v>
                </c:pt>
                <c:pt idx="2259">
                  <c:v>1.45421567896813</c:v>
                </c:pt>
                <c:pt idx="2260">
                  <c:v>1.45840343223124</c:v>
                </c:pt>
                <c:pt idx="2261">
                  <c:v>1.4682656521448</c:v>
                </c:pt>
                <c:pt idx="2262">
                  <c:v>1.45494552720541</c:v>
                </c:pt>
                <c:pt idx="2263">
                  <c:v>1.44305991963151</c:v>
                </c:pt>
                <c:pt idx="2264">
                  <c:v>1.43227028868738</c:v>
                </c:pt>
                <c:pt idx="2265">
                  <c:v>1.42968801526728</c:v>
                </c:pt>
                <c:pt idx="2266">
                  <c:v>1.42946573165901</c:v>
                </c:pt>
                <c:pt idx="2267">
                  <c:v>1.41231666006864</c:v>
                </c:pt>
                <c:pt idx="2268">
                  <c:v>1.40753584955908</c:v>
                </c:pt>
                <c:pt idx="2269">
                  <c:v>1.39785811993922</c:v>
                </c:pt>
                <c:pt idx="2270">
                  <c:v>1.38273291083388</c:v>
                </c:pt>
                <c:pt idx="2271">
                  <c:v>1.3789891772407</c:v>
                </c:pt>
                <c:pt idx="2272">
                  <c:v>1.36906288363872</c:v>
                </c:pt>
                <c:pt idx="2273">
                  <c:v>1.35897470446565</c:v>
                </c:pt>
                <c:pt idx="2274">
                  <c:v>1.33243653223612</c:v>
                </c:pt>
                <c:pt idx="2275">
                  <c:v>1.33864642883161</c:v>
                </c:pt>
                <c:pt idx="2276">
                  <c:v>1.34923706262896</c:v>
                </c:pt>
                <c:pt idx="2277">
                  <c:v>1.35716976502697</c:v>
                </c:pt>
                <c:pt idx="2278">
                  <c:v>1.35570937788924</c:v>
                </c:pt>
                <c:pt idx="2279">
                  <c:v>1.35726027283373</c:v>
                </c:pt>
                <c:pt idx="2280">
                  <c:v>1.35999383708614</c:v>
                </c:pt>
                <c:pt idx="2281">
                  <c:v>1.36520106583264</c:v>
                </c:pt>
                <c:pt idx="2282">
                  <c:v>1.37051264287301</c:v>
                </c:pt>
                <c:pt idx="2283">
                  <c:v>1.38154737165584</c:v>
                </c:pt>
                <c:pt idx="2284">
                  <c:v>1.39778100912247</c:v>
                </c:pt>
                <c:pt idx="2285">
                  <c:v>1.40514792528255</c:v>
                </c:pt>
                <c:pt idx="2286">
                  <c:v>1.40876851826498</c:v>
                </c:pt>
                <c:pt idx="2287">
                  <c:v>1.40842468726184</c:v>
                </c:pt>
                <c:pt idx="2288">
                  <c:v>1.41280175892768</c:v>
                </c:pt>
                <c:pt idx="2289">
                  <c:v>1.40900002985646</c:v>
                </c:pt>
                <c:pt idx="2290">
                  <c:v>1.40750190759665</c:v>
                </c:pt>
                <c:pt idx="2291">
                  <c:v>1.41295112150503</c:v>
                </c:pt>
                <c:pt idx="2292">
                  <c:v>1.41026089654153</c:v>
                </c:pt>
                <c:pt idx="2293">
                  <c:v>1.41749590188843</c:v>
                </c:pt>
                <c:pt idx="2294">
                  <c:v>1.42509902124769</c:v>
                </c:pt>
                <c:pt idx="2295">
                  <c:v>1.4318564315395</c:v>
                </c:pt>
                <c:pt idx="2296">
                  <c:v>1.43256357376306</c:v>
                </c:pt>
                <c:pt idx="2297">
                  <c:v>1.42686793974439</c:v>
                </c:pt>
                <c:pt idx="2298">
                  <c:v>1.43079609714392</c:v>
                </c:pt>
                <c:pt idx="2299">
                  <c:v>1.41873005781509</c:v>
                </c:pt>
                <c:pt idx="2300">
                  <c:v>1.41088562164314</c:v>
                </c:pt>
                <c:pt idx="2301">
                  <c:v>1.40919732155775</c:v>
                </c:pt>
                <c:pt idx="2302">
                  <c:v>1.4076244659439</c:v>
                </c:pt>
                <c:pt idx="2303">
                  <c:v>1.41262531712787</c:v>
                </c:pt>
                <c:pt idx="2304">
                  <c:v>1.42676525645998</c:v>
                </c:pt>
                <c:pt idx="2305">
                  <c:v>1.43107748633456</c:v>
                </c:pt>
                <c:pt idx="2306">
                  <c:v>1.41772448960305</c:v>
                </c:pt>
                <c:pt idx="2307">
                  <c:v>1.41226950781856</c:v>
                </c:pt>
                <c:pt idx="2308">
                  <c:v>1.42071775067322</c:v>
                </c:pt>
                <c:pt idx="2309">
                  <c:v>1.42395385948242</c:v>
                </c:pt>
                <c:pt idx="2310">
                  <c:v>1.43081445876703</c:v>
                </c:pt>
                <c:pt idx="2311">
                  <c:v>1.42001817679698</c:v>
                </c:pt>
                <c:pt idx="2312">
                  <c:v>1.41990805335138</c:v>
                </c:pt>
                <c:pt idx="2313">
                  <c:v>1.42696493233419</c:v>
                </c:pt>
                <c:pt idx="2314">
                  <c:v>1.42916445079332</c:v>
                </c:pt>
                <c:pt idx="2315">
                  <c:v>1.42468626317045</c:v>
                </c:pt>
                <c:pt idx="2316">
                  <c:v>1.42052550693198</c:v>
                </c:pt>
                <c:pt idx="2317">
                  <c:v>1.42931477173097</c:v>
                </c:pt>
                <c:pt idx="2318">
                  <c:v>1.43151264348812</c:v>
                </c:pt>
                <c:pt idx="2319">
                  <c:v>1.42765080602167</c:v>
                </c:pt>
                <c:pt idx="2320">
                  <c:v>1.41622019044804</c:v>
                </c:pt>
                <c:pt idx="2321">
                  <c:v>1.40704313755153</c:v>
                </c:pt>
                <c:pt idx="2322">
                  <c:v>1.39433248625983</c:v>
                </c:pt>
                <c:pt idx="2323">
                  <c:v>1.37693924482561</c:v>
                </c:pt>
                <c:pt idx="2324">
                  <c:v>1.36742894957104</c:v>
                </c:pt>
                <c:pt idx="2325">
                  <c:v>1.36188112673558</c:v>
                </c:pt>
                <c:pt idx="2326">
                  <c:v>1.36150882718518</c:v>
                </c:pt>
                <c:pt idx="2327">
                  <c:v>1.36356333433201</c:v>
                </c:pt>
                <c:pt idx="2328">
                  <c:v>1.36557116206768</c:v>
                </c:pt>
                <c:pt idx="2329">
                  <c:v>1.36852552040234</c:v>
                </c:pt>
                <c:pt idx="2330">
                  <c:v>1.36757863541331</c:v>
                </c:pt>
                <c:pt idx="2331">
                  <c:v>1.35777920827751</c:v>
                </c:pt>
                <c:pt idx="2332">
                  <c:v>1.33758241648431</c:v>
                </c:pt>
                <c:pt idx="2333">
                  <c:v>1.32806550239405</c:v>
                </c:pt>
                <c:pt idx="2334">
                  <c:v>1.3217125777497</c:v>
                </c:pt>
                <c:pt idx="2335">
                  <c:v>1.32123977847716</c:v>
                </c:pt>
                <c:pt idx="2336">
                  <c:v>1.32140106265186</c:v>
                </c:pt>
                <c:pt idx="2337">
                  <c:v>1.31780658009999</c:v>
                </c:pt>
                <c:pt idx="2338">
                  <c:v>1.32150101924198</c:v>
                </c:pt>
                <c:pt idx="2339">
                  <c:v>1.33776269220925</c:v>
                </c:pt>
                <c:pt idx="2340">
                  <c:v>1.36949726736854</c:v>
                </c:pt>
                <c:pt idx="2341">
                  <c:v>1.37643890866883</c:v>
                </c:pt>
                <c:pt idx="2342">
                  <c:v>1.38052929555402</c:v>
                </c:pt>
                <c:pt idx="2343">
                  <c:v>1.37044765672245</c:v>
                </c:pt>
                <c:pt idx="2344">
                  <c:v>1.37715927256233</c:v>
                </c:pt>
                <c:pt idx="2345">
                  <c:v>1.38975129689801</c:v>
                </c:pt>
                <c:pt idx="2346">
                  <c:v>1.39223983529269</c:v>
                </c:pt>
                <c:pt idx="2347">
                  <c:v>1.37936335418186</c:v>
                </c:pt>
                <c:pt idx="2348">
                  <c:v>1.37980391067585</c:v>
                </c:pt>
                <c:pt idx="2349">
                  <c:v>1.3783490816319</c:v>
                </c:pt>
                <c:pt idx="2350">
                  <c:v>1.38130798112703</c:v>
                </c:pt>
                <c:pt idx="2351">
                  <c:v>1.38205494010138</c:v>
                </c:pt>
                <c:pt idx="2352">
                  <c:v>1.37109120562707</c:v>
                </c:pt>
                <c:pt idx="2353">
                  <c:v>1.35798114133656</c:v>
                </c:pt>
                <c:pt idx="2354">
                  <c:v>1.35051527052828</c:v>
                </c:pt>
                <c:pt idx="2355">
                  <c:v>1.35258857155443</c:v>
                </c:pt>
                <c:pt idx="2356">
                  <c:v>1.35022473493929</c:v>
                </c:pt>
                <c:pt idx="2357">
                  <c:v>1.35170371338896</c:v>
                </c:pt>
                <c:pt idx="2358">
                  <c:v>1.35516668502433</c:v>
                </c:pt>
                <c:pt idx="2359">
                  <c:v>1.35815315803677</c:v>
                </c:pt>
                <c:pt idx="2360">
                  <c:v>1.38832446025938</c:v>
                </c:pt>
                <c:pt idx="2361">
                  <c:v>1.40955981430157</c:v>
                </c:pt>
                <c:pt idx="2362">
                  <c:v>1.42502732582617</c:v>
                </c:pt>
                <c:pt idx="2363">
                  <c:v>1.42721861562104</c:v>
                </c:pt>
                <c:pt idx="2364">
                  <c:v>1.42789334676134</c:v>
                </c:pt>
                <c:pt idx="2365">
                  <c:v>1.42807350627956</c:v>
                </c:pt>
                <c:pt idx="2366">
                  <c:v>1.42232216509661</c:v>
                </c:pt>
                <c:pt idx="2367">
                  <c:v>1.42293198187248</c:v>
                </c:pt>
                <c:pt idx="2368">
                  <c:v>1.42100961149714</c:v>
                </c:pt>
                <c:pt idx="2369">
                  <c:v>1.4177260982662</c:v>
                </c:pt>
                <c:pt idx="2370">
                  <c:v>1.42070037854375</c:v>
                </c:pt>
                <c:pt idx="2371">
                  <c:v>1.42344783701047</c:v>
                </c:pt>
                <c:pt idx="2372">
                  <c:v>1.42159249679579</c:v>
                </c:pt>
                <c:pt idx="2373">
                  <c:v>1.41680841232695</c:v>
                </c:pt>
                <c:pt idx="2374">
                  <c:v>1.41295162572384</c:v>
                </c:pt>
                <c:pt idx="2375">
                  <c:v>1.40679701509081</c:v>
                </c:pt>
                <c:pt idx="2376">
                  <c:v>1.40062283038911</c:v>
                </c:pt>
                <c:pt idx="2377">
                  <c:v>1.39348028467839</c:v>
                </c:pt>
                <c:pt idx="2378">
                  <c:v>1.39483260208215</c:v>
                </c:pt>
                <c:pt idx="2379">
                  <c:v>1.39902820905534</c:v>
                </c:pt>
                <c:pt idx="2380">
                  <c:v>1.38888873625255</c:v>
                </c:pt>
                <c:pt idx="2381">
                  <c:v>1.3920223237972</c:v>
                </c:pt>
                <c:pt idx="2382">
                  <c:v>1.40232504660638</c:v>
                </c:pt>
                <c:pt idx="2383">
                  <c:v>1.38299163417723</c:v>
                </c:pt>
                <c:pt idx="2384">
                  <c:v>1.36367460790779</c:v>
                </c:pt>
                <c:pt idx="2385">
                  <c:v>1.3552111085784</c:v>
                </c:pt>
                <c:pt idx="2386">
                  <c:v>1.35345099406543</c:v>
                </c:pt>
                <c:pt idx="2387">
                  <c:v>1.34874695393771</c:v>
                </c:pt>
                <c:pt idx="2388">
                  <c:v>1.34120742890243</c:v>
                </c:pt>
                <c:pt idx="2389">
                  <c:v>1.33559910709462</c:v>
                </c:pt>
                <c:pt idx="2390">
                  <c:v>1.32923231927488</c:v>
                </c:pt>
                <c:pt idx="2391">
                  <c:v>1.32590852325271</c:v>
                </c:pt>
                <c:pt idx="2392">
                  <c:v>1.32619604357085</c:v>
                </c:pt>
                <c:pt idx="2393">
                  <c:v>1.32392815149854</c:v>
                </c:pt>
                <c:pt idx="2394">
                  <c:v>1.31241819135635</c:v>
                </c:pt>
                <c:pt idx="2395">
                  <c:v>1.2992030157532</c:v>
                </c:pt>
                <c:pt idx="2396">
                  <c:v>1.28583241786354</c:v>
                </c:pt>
                <c:pt idx="2397">
                  <c:v>1.27858434457021</c:v>
                </c:pt>
                <c:pt idx="2398">
                  <c:v>1.27633204240194</c:v>
                </c:pt>
                <c:pt idx="2399">
                  <c:v>1.27589413138108</c:v>
                </c:pt>
                <c:pt idx="2400">
                  <c:v>1.27456755861902</c:v>
                </c:pt>
                <c:pt idx="2401">
                  <c:v>1.2736918443054</c:v>
                </c:pt>
                <c:pt idx="2402">
                  <c:v>1.27280310915375</c:v>
                </c:pt>
                <c:pt idx="2403">
                  <c:v>1.26668802179357</c:v>
                </c:pt>
                <c:pt idx="2404">
                  <c:v>1.26045638886317</c:v>
                </c:pt>
                <c:pt idx="2405">
                  <c:v>1.25537350441161</c:v>
                </c:pt>
                <c:pt idx="2406">
                  <c:v>1.25845083543426</c:v>
                </c:pt>
                <c:pt idx="2407">
                  <c:v>1.24564621856116</c:v>
                </c:pt>
                <c:pt idx="2408">
                  <c:v>1.24031776164979</c:v>
                </c:pt>
                <c:pt idx="2409">
                  <c:v>1.2362187030469</c:v>
                </c:pt>
                <c:pt idx="2410">
                  <c:v>1.23058005125819</c:v>
                </c:pt>
                <c:pt idx="2411">
                  <c:v>1.23952853610287</c:v>
                </c:pt>
                <c:pt idx="2412">
                  <c:v>1.23027390969714</c:v>
                </c:pt>
                <c:pt idx="2413">
                  <c:v>1.22773466002161</c:v>
                </c:pt>
                <c:pt idx="2414">
                  <c:v>1.22646506300938</c:v>
                </c:pt>
                <c:pt idx="2415">
                  <c:v>1.22732372381391</c:v>
                </c:pt>
                <c:pt idx="2416">
                  <c:v>1.22619648046803</c:v>
                </c:pt>
                <c:pt idx="2417">
                  <c:v>1.22313052164775</c:v>
                </c:pt>
                <c:pt idx="2418">
                  <c:v>1.22008704060127</c:v>
                </c:pt>
                <c:pt idx="2419">
                  <c:v>1.21629534049515</c:v>
                </c:pt>
                <c:pt idx="2420">
                  <c:v>1.21693596489061</c:v>
                </c:pt>
                <c:pt idx="2421">
                  <c:v>1.22051303846765</c:v>
                </c:pt>
                <c:pt idx="2422">
                  <c:v>1.2213673822899</c:v>
                </c:pt>
                <c:pt idx="2423">
                  <c:v>1.22285732961818</c:v>
                </c:pt>
                <c:pt idx="2424">
                  <c:v>1.22043977503769</c:v>
                </c:pt>
                <c:pt idx="2425">
                  <c:v>1.21743284315928</c:v>
                </c:pt>
                <c:pt idx="2426">
                  <c:v>1.21982981977076</c:v>
                </c:pt>
                <c:pt idx="2427">
                  <c:v>1.21950683770912</c:v>
                </c:pt>
                <c:pt idx="2428">
                  <c:v>1.22176776502621</c:v>
                </c:pt>
                <c:pt idx="2429">
                  <c:v>1.22531723599028</c:v>
                </c:pt>
                <c:pt idx="2430">
                  <c:v>1.22958007397216</c:v>
                </c:pt>
                <c:pt idx="2431">
                  <c:v>1.23545667203209</c:v>
                </c:pt>
                <c:pt idx="2432">
                  <c:v>1.2306157208074</c:v>
                </c:pt>
                <c:pt idx="2433">
                  <c:v>1.23883309683713</c:v>
                </c:pt>
                <c:pt idx="2434">
                  <c:v>1.2319846146974</c:v>
                </c:pt>
                <c:pt idx="2435">
                  <c:v>1.23273464369681</c:v>
                </c:pt>
                <c:pt idx="2436">
                  <c:v>1.23318680416736</c:v>
                </c:pt>
                <c:pt idx="2437">
                  <c:v>1.23712322809937</c:v>
                </c:pt>
                <c:pt idx="2438">
                  <c:v>1.24237920254594</c:v>
                </c:pt>
                <c:pt idx="2439">
                  <c:v>1.24695344863928</c:v>
                </c:pt>
                <c:pt idx="2440">
                  <c:v>1.25376560838732</c:v>
                </c:pt>
                <c:pt idx="2441">
                  <c:v>1.2593036513971</c:v>
                </c:pt>
                <c:pt idx="2442">
                  <c:v>1.26231802439992</c:v>
                </c:pt>
                <c:pt idx="2443">
                  <c:v>1.26494982590535</c:v>
                </c:pt>
                <c:pt idx="2444">
                  <c:v>1.26830757686961</c:v>
                </c:pt>
                <c:pt idx="2445">
                  <c:v>1.27205341115571</c:v>
                </c:pt>
                <c:pt idx="2446">
                  <c:v>1.27516302441019</c:v>
                </c:pt>
                <c:pt idx="2447">
                  <c:v>1.2832964015219</c:v>
                </c:pt>
                <c:pt idx="2448">
                  <c:v>1.2887974668297</c:v>
                </c:pt>
                <c:pt idx="2449">
                  <c:v>1.28870377918034</c:v>
                </c:pt>
                <c:pt idx="2450">
                  <c:v>1.28281600217682</c:v>
                </c:pt>
                <c:pt idx="2451">
                  <c:v>1.28521030708072</c:v>
                </c:pt>
                <c:pt idx="2452">
                  <c:v>1.2889046906571</c:v>
                </c:pt>
                <c:pt idx="2453">
                  <c:v>1.28141014640591</c:v>
                </c:pt>
                <c:pt idx="2454">
                  <c:v>1.2882200282851</c:v>
                </c:pt>
                <c:pt idx="2455">
                  <c:v>1.2891173911485</c:v>
                </c:pt>
                <c:pt idx="2456">
                  <c:v>1.28304716777475</c:v>
                </c:pt>
                <c:pt idx="2457">
                  <c:v>1.27750959708124</c:v>
                </c:pt>
                <c:pt idx="2458">
                  <c:v>1.27078196724201</c:v>
                </c:pt>
                <c:pt idx="2459">
                  <c:v>1.27470345417659</c:v>
                </c:pt>
                <c:pt idx="2460">
                  <c:v>1.28080917402068</c:v>
                </c:pt>
                <c:pt idx="2461">
                  <c:v>1.28980091570886</c:v>
                </c:pt>
                <c:pt idx="2462">
                  <c:v>1.29590529094469</c:v>
                </c:pt>
                <c:pt idx="2463">
                  <c:v>1.30232582090005</c:v>
                </c:pt>
                <c:pt idx="2464">
                  <c:v>1.30759653537744</c:v>
                </c:pt>
                <c:pt idx="2465">
                  <c:v>1.30264076271328</c:v>
                </c:pt>
                <c:pt idx="2466">
                  <c:v>1.30763809618925</c:v>
                </c:pt>
                <c:pt idx="2467">
                  <c:v>1.30953760137799</c:v>
                </c:pt>
                <c:pt idx="2468">
                  <c:v>1.30105861512649</c:v>
                </c:pt>
                <c:pt idx="2469">
                  <c:v>1.30301856375839</c:v>
                </c:pt>
                <c:pt idx="2470">
                  <c:v>1.30694180463151</c:v>
                </c:pt>
                <c:pt idx="2471">
                  <c:v>1.30747710628307</c:v>
                </c:pt>
                <c:pt idx="2472">
                  <c:v>1.29655525583942</c:v>
                </c:pt>
                <c:pt idx="2473">
                  <c:v>1.29516714784473</c:v>
                </c:pt>
                <c:pt idx="2474">
                  <c:v>1.3033231627904</c:v>
                </c:pt>
                <c:pt idx="2475">
                  <c:v>1.30925239544848</c:v>
                </c:pt>
                <c:pt idx="2476">
                  <c:v>1.31448093855792</c:v>
                </c:pt>
                <c:pt idx="2477">
                  <c:v>1.32060906263786</c:v>
                </c:pt>
                <c:pt idx="2478">
                  <c:v>1.32741262045365</c:v>
                </c:pt>
                <c:pt idx="2479">
                  <c:v>1.33298087158456</c:v>
                </c:pt>
                <c:pt idx="2480">
                  <c:v>1.33773168484278</c:v>
                </c:pt>
                <c:pt idx="2481">
                  <c:v>1.33995824188574</c:v>
                </c:pt>
                <c:pt idx="2482">
                  <c:v>1.34074153983738</c:v>
                </c:pt>
                <c:pt idx="2483">
                  <c:v>1.33739936417106</c:v>
                </c:pt>
                <c:pt idx="2484">
                  <c:v>1.33485225061864</c:v>
                </c:pt>
                <c:pt idx="2485">
                  <c:v>1.3366101900935</c:v>
                </c:pt>
                <c:pt idx="2486">
                  <c:v>1.34158496441448</c:v>
                </c:pt>
                <c:pt idx="2487">
                  <c:v>1.34867420559563</c:v>
                </c:pt>
                <c:pt idx="2488">
                  <c:v>1.35316731994449</c:v>
                </c:pt>
                <c:pt idx="2489">
                  <c:v>1.35464114679744</c:v>
                </c:pt>
                <c:pt idx="2490">
                  <c:v>1.35973824443485</c:v>
                </c:pt>
                <c:pt idx="2491">
                  <c:v>1.36405652114934</c:v>
                </c:pt>
                <c:pt idx="2492">
                  <c:v>1.36667885835707</c:v>
                </c:pt>
                <c:pt idx="2493">
                  <c:v>1.3608879561479</c:v>
                </c:pt>
                <c:pt idx="2494">
                  <c:v>1.35063414646149</c:v>
                </c:pt>
                <c:pt idx="2495">
                  <c:v>1.34119544902744</c:v>
                </c:pt>
                <c:pt idx="2496">
                  <c:v>1.32818317429884</c:v>
                </c:pt>
                <c:pt idx="2497">
                  <c:v>1.31851711847559</c:v>
                </c:pt>
                <c:pt idx="2498">
                  <c:v>1.31128079665942</c:v>
                </c:pt>
                <c:pt idx="2499">
                  <c:v>1.2982451386646</c:v>
                </c:pt>
                <c:pt idx="2500">
                  <c:v>1.28636354113239</c:v>
                </c:pt>
                <c:pt idx="2501">
                  <c:v>1.28077014437096</c:v>
                </c:pt>
                <c:pt idx="2502">
                  <c:v>1.27830495580694</c:v>
                </c:pt>
                <c:pt idx="2503">
                  <c:v>1.27424488410461</c:v>
                </c:pt>
                <c:pt idx="2504">
                  <c:v>1.26758887913368</c:v>
                </c:pt>
                <c:pt idx="2505">
                  <c:v>1.26613008496915</c:v>
                </c:pt>
                <c:pt idx="2506">
                  <c:v>1.25918979487633</c:v>
                </c:pt>
                <c:pt idx="2507">
                  <c:v>1.26943535509368</c:v>
                </c:pt>
                <c:pt idx="2508">
                  <c:v>1.26632184211207</c:v>
                </c:pt>
                <c:pt idx="2509">
                  <c:v>1.25943358222568</c:v>
                </c:pt>
                <c:pt idx="2510">
                  <c:v>1.24127260317006</c:v>
                </c:pt>
                <c:pt idx="2511">
                  <c:v>1.22107146077711</c:v>
                </c:pt>
                <c:pt idx="2512">
                  <c:v>1.22405745451986</c:v>
                </c:pt>
                <c:pt idx="2513">
                  <c:v>1.2441750185407</c:v>
                </c:pt>
                <c:pt idx="2514">
                  <c:v>1.22980621984554</c:v>
                </c:pt>
                <c:pt idx="2515">
                  <c:v>1.22590997343255</c:v>
                </c:pt>
                <c:pt idx="2516">
                  <c:v>1.21690575407094</c:v>
                </c:pt>
                <c:pt idx="2517">
                  <c:v>1.20069904226071</c:v>
                </c:pt>
                <c:pt idx="2518">
                  <c:v>1.20690033312122</c:v>
                </c:pt>
                <c:pt idx="2519">
                  <c:v>1.20695405918197</c:v>
                </c:pt>
                <c:pt idx="2520">
                  <c:v>1.20796057343968</c:v>
                </c:pt>
                <c:pt idx="2521">
                  <c:v>1.20619122373368</c:v>
                </c:pt>
                <c:pt idx="2522">
                  <c:v>1.2009470260401</c:v>
                </c:pt>
              </c:numCache>
            </c:numRef>
          </c:xVal>
          <c:yVal>
            <c:numRef>
              <c:f>'压力反转（NB19-6-1）'!$A$2:$A$30000</c:f>
              <c:numCache>
                <c:formatCode>General</c:formatCode>
                <c:ptCount val="29999"/>
                <c:pt idx="0">
                  <c:v>2125</c:v>
                </c:pt>
                <c:pt idx="1">
                  <c:v>2126</c:v>
                </c:pt>
                <c:pt idx="2">
                  <c:v>2127</c:v>
                </c:pt>
                <c:pt idx="3">
                  <c:v>2128</c:v>
                </c:pt>
                <c:pt idx="4">
                  <c:v>2129</c:v>
                </c:pt>
                <c:pt idx="5">
                  <c:v>2130</c:v>
                </c:pt>
                <c:pt idx="6">
                  <c:v>2131</c:v>
                </c:pt>
                <c:pt idx="7">
                  <c:v>2132</c:v>
                </c:pt>
                <c:pt idx="8">
                  <c:v>2133</c:v>
                </c:pt>
                <c:pt idx="9">
                  <c:v>2134</c:v>
                </c:pt>
                <c:pt idx="10">
                  <c:v>2135</c:v>
                </c:pt>
                <c:pt idx="11">
                  <c:v>2136</c:v>
                </c:pt>
                <c:pt idx="12">
                  <c:v>2137</c:v>
                </c:pt>
                <c:pt idx="13">
                  <c:v>2138</c:v>
                </c:pt>
                <c:pt idx="14">
                  <c:v>2139</c:v>
                </c:pt>
                <c:pt idx="15">
                  <c:v>2140</c:v>
                </c:pt>
                <c:pt idx="16">
                  <c:v>2141</c:v>
                </c:pt>
                <c:pt idx="17">
                  <c:v>2142</c:v>
                </c:pt>
                <c:pt idx="18">
                  <c:v>2143</c:v>
                </c:pt>
                <c:pt idx="19">
                  <c:v>2144</c:v>
                </c:pt>
                <c:pt idx="20">
                  <c:v>2145</c:v>
                </c:pt>
                <c:pt idx="21">
                  <c:v>2146</c:v>
                </c:pt>
                <c:pt idx="22">
                  <c:v>2147</c:v>
                </c:pt>
                <c:pt idx="23">
                  <c:v>2148</c:v>
                </c:pt>
                <c:pt idx="24">
                  <c:v>2149</c:v>
                </c:pt>
                <c:pt idx="25">
                  <c:v>2150</c:v>
                </c:pt>
                <c:pt idx="26">
                  <c:v>2151</c:v>
                </c:pt>
                <c:pt idx="27">
                  <c:v>2152</c:v>
                </c:pt>
                <c:pt idx="28">
                  <c:v>2153</c:v>
                </c:pt>
                <c:pt idx="29">
                  <c:v>2154</c:v>
                </c:pt>
                <c:pt idx="30">
                  <c:v>2155</c:v>
                </c:pt>
                <c:pt idx="31">
                  <c:v>2156</c:v>
                </c:pt>
                <c:pt idx="32">
                  <c:v>2157</c:v>
                </c:pt>
                <c:pt idx="33">
                  <c:v>2158</c:v>
                </c:pt>
                <c:pt idx="34">
                  <c:v>2159</c:v>
                </c:pt>
                <c:pt idx="35">
                  <c:v>2160</c:v>
                </c:pt>
                <c:pt idx="36">
                  <c:v>2161</c:v>
                </c:pt>
                <c:pt idx="37">
                  <c:v>2162</c:v>
                </c:pt>
                <c:pt idx="38">
                  <c:v>2163</c:v>
                </c:pt>
                <c:pt idx="39">
                  <c:v>2164</c:v>
                </c:pt>
                <c:pt idx="40">
                  <c:v>2165</c:v>
                </c:pt>
                <c:pt idx="41">
                  <c:v>2166</c:v>
                </c:pt>
                <c:pt idx="42">
                  <c:v>2167</c:v>
                </c:pt>
                <c:pt idx="43">
                  <c:v>2168</c:v>
                </c:pt>
                <c:pt idx="44">
                  <c:v>2169</c:v>
                </c:pt>
                <c:pt idx="45">
                  <c:v>2170</c:v>
                </c:pt>
                <c:pt idx="46">
                  <c:v>2171</c:v>
                </c:pt>
                <c:pt idx="47">
                  <c:v>2172</c:v>
                </c:pt>
                <c:pt idx="48">
                  <c:v>2173</c:v>
                </c:pt>
                <c:pt idx="49">
                  <c:v>2174</c:v>
                </c:pt>
                <c:pt idx="50">
                  <c:v>2175</c:v>
                </c:pt>
                <c:pt idx="51">
                  <c:v>2176</c:v>
                </c:pt>
                <c:pt idx="52">
                  <c:v>2177</c:v>
                </c:pt>
                <c:pt idx="53">
                  <c:v>2178</c:v>
                </c:pt>
                <c:pt idx="54">
                  <c:v>2179</c:v>
                </c:pt>
                <c:pt idx="55">
                  <c:v>2180</c:v>
                </c:pt>
                <c:pt idx="56">
                  <c:v>2181</c:v>
                </c:pt>
                <c:pt idx="57">
                  <c:v>2182</c:v>
                </c:pt>
                <c:pt idx="58">
                  <c:v>2183</c:v>
                </c:pt>
                <c:pt idx="59">
                  <c:v>2184</c:v>
                </c:pt>
                <c:pt idx="60">
                  <c:v>2185</c:v>
                </c:pt>
                <c:pt idx="61">
                  <c:v>2186</c:v>
                </c:pt>
                <c:pt idx="62">
                  <c:v>2187</c:v>
                </c:pt>
                <c:pt idx="63">
                  <c:v>2188</c:v>
                </c:pt>
                <c:pt idx="64">
                  <c:v>2189</c:v>
                </c:pt>
                <c:pt idx="65">
                  <c:v>2190</c:v>
                </c:pt>
                <c:pt idx="66">
                  <c:v>2191</c:v>
                </c:pt>
                <c:pt idx="67">
                  <c:v>2192</c:v>
                </c:pt>
                <c:pt idx="68">
                  <c:v>2193</c:v>
                </c:pt>
                <c:pt idx="69">
                  <c:v>2194</c:v>
                </c:pt>
                <c:pt idx="70">
                  <c:v>2195</c:v>
                </c:pt>
                <c:pt idx="71">
                  <c:v>2196</c:v>
                </c:pt>
                <c:pt idx="72">
                  <c:v>2197</c:v>
                </c:pt>
                <c:pt idx="73">
                  <c:v>2198</c:v>
                </c:pt>
                <c:pt idx="74">
                  <c:v>2199</c:v>
                </c:pt>
                <c:pt idx="75">
                  <c:v>2200</c:v>
                </c:pt>
                <c:pt idx="76">
                  <c:v>2201</c:v>
                </c:pt>
                <c:pt idx="77">
                  <c:v>2202</c:v>
                </c:pt>
                <c:pt idx="78">
                  <c:v>2203</c:v>
                </c:pt>
                <c:pt idx="79">
                  <c:v>2204</c:v>
                </c:pt>
                <c:pt idx="80">
                  <c:v>2205</c:v>
                </c:pt>
                <c:pt idx="81">
                  <c:v>2206</c:v>
                </c:pt>
                <c:pt idx="82">
                  <c:v>2207</c:v>
                </c:pt>
                <c:pt idx="83">
                  <c:v>2208</c:v>
                </c:pt>
                <c:pt idx="84">
                  <c:v>2209</c:v>
                </c:pt>
                <c:pt idx="85">
                  <c:v>2210</c:v>
                </c:pt>
                <c:pt idx="86">
                  <c:v>2211</c:v>
                </c:pt>
                <c:pt idx="87">
                  <c:v>2212</c:v>
                </c:pt>
                <c:pt idx="88">
                  <c:v>2213</c:v>
                </c:pt>
                <c:pt idx="89">
                  <c:v>2214</c:v>
                </c:pt>
                <c:pt idx="90">
                  <c:v>2215</c:v>
                </c:pt>
                <c:pt idx="91">
                  <c:v>2216</c:v>
                </c:pt>
                <c:pt idx="92">
                  <c:v>2217</c:v>
                </c:pt>
                <c:pt idx="93">
                  <c:v>2218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2223</c:v>
                </c:pt>
                <c:pt idx="99">
                  <c:v>2224</c:v>
                </c:pt>
                <c:pt idx="100">
                  <c:v>2225</c:v>
                </c:pt>
                <c:pt idx="101">
                  <c:v>2226</c:v>
                </c:pt>
                <c:pt idx="102">
                  <c:v>2227</c:v>
                </c:pt>
                <c:pt idx="103">
                  <c:v>2228</c:v>
                </c:pt>
                <c:pt idx="104">
                  <c:v>2229</c:v>
                </c:pt>
                <c:pt idx="105">
                  <c:v>2230</c:v>
                </c:pt>
                <c:pt idx="106">
                  <c:v>2231</c:v>
                </c:pt>
                <c:pt idx="107">
                  <c:v>2232</c:v>
                </c:pt>
                <c:pt idx="108">
                  <c:v>2233</c:v>
                </c:pt>
                <c:pt idx="109">
                  <c:v>2234</c:v>
                </c:pt>
                <c:pt idx="110">
                  <c:v>2235</c:v>
                </c:pt>
                <c:pt idx="111">
                  <c:v>2236</c:v>
                </c:pt>
                <c:pt idx="112">
                  <c:v>2237</c:v>
                </c:pt>
                <c:pt idx="113">
                  <c:v>2238</c:v>
                </c:pt>
                <c:pt idx="114">
                  <c:v>2239</c:v>
                </c:pt>
                <c:pt idx="115">
                  <c:v>2240</c:v>
                </c:pt>
                <c:pt idx="116">
                  <c:v>2241</c:v>
                </c:pt>
                <c:pt idx="117">
                  <c:v>2242</c:v>
                </c:pt>
                <c:pt idx="118">
                  <c:v>2243</c:v>
                </c:pt>
                <c:pt idx="119">
                  <c:v>2244</c:v>
                </c:pt>
                <c:pt idx="120">
                  <c:v>2245</c:v>
                </c:pt>
                <c:pt idx="121">
                  <c:v>2246</c:v>
                </c:pt>
                <c:pt idx="122">
                  <c:v>2247</c:v>
                </c:pt>
                <c:pt idx="123">
                  <c:v>2248</c:v>
                </c:pt>
                <c:pt idx="124">
                  <c:v>2249</c:v>
                </c:pt>
                <c:pt idx="125">
                  <c:v>2250</c:v>
                </c:pt>
                <c:pt idx="126">
                  <c:v>2251</c:v>
                </c:pt>
                <c:pt idx="127">
                  <c:v>2252</c:v>
                </c:pt>
                <c:pt idx="128">
                  <c:v>2253</c:v>
                </c:pt>
                <c:pt idx="129">
                  <c:v>2254</c:v>
                </c:pt>
                <c:pt idx="130">
                  <c:v>2255</c:v>
                </c:pt>
                <c:pt idx="131">
                  <c:v>2256</c:v>
                </c:pt>
                <c:pt idx="132">
                  <c:v>2257</c:v>
                </c:pt>
                <c:pt idx="133">
                  <c:v>2258</c:v>
                </c:pt>
                <c:pt idx="134">
                  <c:v>2259</c:v>
                </c:pt>
                <c:pt idx="135">
                  <c:v>2260</c:v>
                </c:pt>
                <c:pt idx="136">
                  <c:v>2261</c:v>
                </c:pt>
                <c:pt idx="137">
                  <c:v>2262</c:v>
                </c:pt>
                <c:pt idx="138">
                  <c:v>2263</c:v>
                </c:pt>
                <c:pt idx="139">
                  <c:v>2264</c:v>
                </c:pt>
                <c:pt idx="140">
                  <c:v>2265</c:v>
                </c:pt>
                <c:pt idx="141">
                  <c:v>2266</c:v>
                </c:pt>
                <c:pt idx="142">
                  <c:v>2267</c:v>
                </c:pt>
                <c:pt idx="143">
                  <c:v>2268</c:v>
                </c:pt>
                <c:pt idx="144">
                  <c:v>2269</c:v>
                </c:pt>
                <c:pt idx="145">
                  <c:v>2270</c:v>
                </c:pt>
                <c:pt idx="146">
                  <c:v>2271</c:v>
                </c:pt>
                <c:pt idx="147">
                  <c:v>2272</c:v>
                </c:pt>
                <c:pt idx="148">
                  <c:v>2273</c:v>
                </c:pt>
                <c:pt idx="149">
                  <c:v>2274</c:v>
                </c:pt>
                <c:pt idx="150">
                  <c:v>2275</c:v>
                </c:pt>
                <c:pt idx="151">
                  <c:v>2276</c:v>
                </c:pt>
                <c:pt idx="152">
                  <c:v>2277</c:v>
                </c:pt>
                <c:pt idx="153">
                  <c:v>2278</c:v>
                </c:pt>
                <c:pt idx="154">
                  <c:v>2279</c:v>
                </c:pt>
                <c:pt idx="155">
                  <c:v>2280</c:v>
                </c:pt>
                <c:pt idx="156">
                  <c:v>2281</c:v>
                </c:pt>
                <c:pt idx="157">
                  <c:v>2282</c:v>
                </c:pt>
                <c:pt idx="158">
                  <c:v>2283</c:v>
                </c:pt>
                <c:pt idx="159">
                  <c:v>2284</c:v>
                </c:pt>
                <c:pt idx="160">
                  <c:v>2285</c:v>
                </c:pt>
                <c:pt idx="161">
                  <c:v>2286</c:v>
                </c:pt>
                <c:pt idx="162">
                  <c:v>2287</c:v>
                </c:pt>
                <c:pt idx="163">
                  <c:v>2288</c:v>
                </c:pt>
                <c:pt idx="164">
                  <c:v>2289</c:v>
                </c:pt>
                <c:pt idx="165">
                  <c:v>2290</c:v>
                </c:pt>
                <c:pt idx="166">
                  <c:v>2291</c:v>
                </c:pt>
                <c:pt idx="167">
                  <c:v>2292</c:v>
                </c:pt>
                <c:pt idx="168">
                  <c:v>2293</c:v>
                </c:pt>
                <c:pt idx="169">
                  <c:v>2294</c:v>
                </c:pt>
                <c:pt idx="170">
                  <c:v>2295</c:v>
                </c:pt>
                <c:pt idx="171">
                  <c:v>2296</c:v>
                </c:pt>
                <c:pt idx="172">
                  <c:v>2297</c:v>
                </c:pt>
                <c:pt idx="173">
                  <c:v>2298</c:v>
                </c:pt>
                <c:pt idx="174">
                  <c:v>2299</c:v>
                </c:pt>
                <c:pt idx="175">
                  <c:v>2300</c:v>
                </c:pt>
                <c:pt idx="176">
                  <c:v>2301</c:v>
                </c:pt>
                <c:pt idx="177">
                  <c:v>2302</c:v>
                </c:pt>
                <c:pt idx="178">
                  <c:v>2303</c:v>
                </c:pt>
                <c:pt idx="179">
                  <c:v>2304</c:v>
                </c:pt>
                <c:pt idx="180">
                  <c:v>2305</c:v>
                </c:pt>
                <c:pt idx="181">
                  <c:v>2306</c:v>
                </c:pt>
                <c:pt idx="182">
                  <c:v>2307</c:v>
                </c:pt>
                <c:pt idx="183">
                  <c:v>2308</c:v>
                </c:pt>
                <c:pt idx="184">
                  <c:v>2309</c:v>
                </c:pt>
                <c:pt idx="185">
                  <c:v>2310</c:v>
                </c:pt>
                <c:pt idx="186">
                  <c:v>2311</c:v>
                </c:pt>
                <c:pt idx="187">
                  <c:v>2312</c:v>
                </c:pt>
                <c:pt idx="188">
                  <c:v>2313</c:v>
                </c:pt>
                <c:pt idx="189">
                  <c:v>2314</c:v>
                </c:pt>
                <c:pt idx="190">
                  <c:v>2315</c:v>
                </c:pt>
                <c:pt idx="191">
                  <c:v>2316</c:v>
                </c:pt>
                <c:pt idx="192">
                  <c:v>2317</c:v>
                </c:pt>
                <c:pt idx="193">
                  <c:v>2318</c:v>
                </c:pt>
                <c:pt idx="194">
                  <c:v>2319</c:v>
                </c:pt>
                <c:pt idx="195">
                  <c:v>2320</c:v>
                </c:pt>
                <c:pt idx="196">
                  <c:v>2321</c:v>
                </c:pt>
                <c:pt idx="197">
                  <c:v>2322</c:v>
                </c:pt>
                <c:pt idx="198">
                  <c:v>2323</c:v>
                </c:pt>
                <c:pt idx="199">
                  <c:v>2324</c:v>
                </c:pt>
                <c:pt idx="200">
                  <c:v>2325</c:v>
                </c:pt>
                <c:pt idx="201">
                  <c:v>2326</c:v>
                </c:pt>
                <c:pt idx="202">
                  <c:v>2327</c:v>
                </c:pt>
                <c:pt idx="203">
                  <c:v>2328</c:v>
                </c:pt>
                <c:pt idx="204">
                  <c:v>2329</c:v>
                </c:pt>
                <c:pt idx="205">
                  <c:v>2330</c:v>
                </c:pt>
                <c:pt idx="206">
                  <c:v>2331</c:v>
                </c:pt>
                <c:pt idx="207">
                  <c:v>2332</c:v>
                </c:pt>
                <c:pt idx="208">
                  <c:v>2333</c:v>
                </c:pt>
                <c:pt idx="209">
                  <c:v>2334</c:v>
                </c:pt>
                <c:pt idx="210">
                  <c:v>2335</c:v>
                </c:pt>
                <c:pt idx="211">
                  <c:v>2336</c:v>
                </c:pt>
                <c:pt idx="212">
                  <c:v>2337</c:v>
                </c:pt>
                <c:pt idx="213">
                  <c:v>2338</c:v>
                </c:pt>
                <c:pt idx="214">
                  <c:v>2339</c:v>
                </c:pt>
                <c:pt idx="215">
                  <c:v>2340</c:v>
                </c:pt>
                <c:pt idx="216">
                  <c:v>2341</c:v>
                </c:pt>
                <c:pt idx="217">
                  <c:v>2342</c:v>
                </c:pt>
                <c:pt idx="218">
                  <c:v>2343</c:v>
                </c:pt>
                <c:pt idx="219">
                  <c:v>2344</c:v>
                </c:pt>
                <c:pt idx="220">
                  <c:v>2345</c:v>
                </c:pt>
                <c:pt idx="221">
                  <c:v>2346</c:v>
                </c:pt>
                <c:pt idx="222">
                  <c:v>2347</c:v>
                </c:pt>
                <c:pt idx="223">
                  <c:v>2348</c:v>
                </c:pt>
                <c:pt idx="224">
                  <c:v>2349</c:v>
                </c:pt>
                <c:pt idx="225">
                  <c:v>2350</c:v>
                </c:pt>
                <c:pt idx="226">
                  <c:v>2351</c:v>
                </c:pt>
                <c:pt idx="227">
                  <c:v>2352</c:v>
                </c:pt>
                <c:pt idx="228">
                  <c:v>2353</c:v>
                </c:pt>
                <c:pt idx="229">
                  <c:v>2354</c:v>
                </c:pt>
                <c:pt idx="230">
                  <c:v>2355</c:v>
                </c:pt>
                <c:pt idx="231">
                  <c:v>2356</c:v>
                </c:pt>
                <c:pt idx="232">
                  <c:v>2357</c:v>
                </c:pt>
                <c:pt idx="233">
                  <c:v>2358</c:v>
                </c:pt>
                <c:pt idx="234">
                  <c:v>2359</c:v>
                </c:pt>
                <c:pt idx="235">
                  <c:v>2360</c:v>
                </c:pt>
                <c:pt idx="236">
                  <c:v>2361</c:v>
                </c:pt>
                <c:pt idx="237">
                  <c:v>2362</c:v>
                </c:pt>
                <c:pt idx="238">
                  <c:v>2363</c:v>
                </c:pt>
                <c:pt idx="239">
                  <c:v>2364</c:v>
                </c:pt>
                <c:pt idx="240">
                  <c:v>2365</c:v>
                </c:pt>
                <c:pt idx="241">
                  <c:v>2366</c:v>
                </c:pt>
                <c:pt idx="242">
                  <c:v>2367</c:v>
                </c:pt>
                <c:pt idx="243">
                  <c:v>2368</c:v>
                </c:pt>
                <c:pt idx="244">
                  <c:v>2369</c:v>
                </c:pt>
                <c:pt idx="245">
                  <c:v>2370</c:v>
                </c:pt>
                <c:pt idx="246">
                  <c:v>2371</c:v>
                </c:pt>
                <c:pt idx="247">
                  <c:v>2372</c:v>
                </c:pt>
                <c:pt idx="248">
                  <c:v>2373</c:v>
                </c:pt>
                <c:pt idx="249">
                  <c:v>2374</c:v>
                </c:pt>
                <c:pt idx="250">
                  <c:v>2375</c:v>
                </c:pt>
                <c:pt idx="251">
                  <c:v>2376</c:v>
                </c:pt>
                <c:pt idx="252">
                  <c:v>2377</c:v>
                </c:pt>
                <c:pt idx="253">
                  <c:v>2378</c:v>
                </c:pt>
                <c:pt idx="254">
                  <c:v>2379</c:v>
                </c:pt>
                <c:pt idx="255">
                  <c:v>2380</c:v>
                </c:pt>
                <c:pt idx="256">
                  <c:v>2381</c:v>
                </c:pt>
                <c:pt idx="257">
                  <c:v>2382</c:v>
                </c:pt>
                <c:pt idx="258">
                  <c:v>2383</c:v>
                </c:pt>
                <c:pt idx="259">
                  <c:v>2384</c:v>
                </c:pt>
                <c:pt idx="260">
                  <c:v>2385</c:v>
                </c:pt>
                <c:pt idx="261">
                  <c:v>2386</c:v>
                </c:pt>
                <c:pt idx="262">
                  <c:v>2387</c:v>
                </c:pt>
                <c:pt idx="263">
                  <c:v>2388</c:v>
                </c:pt>
                <c:pt idx="264">
                  <c:v>2389</c:v>
                </c:pt>
                <c:pt idx="265">
                  <c:v>2390</c:v>
                </c:pt>
                <c:pt idx="266">
                  <c:v>2391</c:v>
                </c:pt>
                <c:pt idx="267">
                  <c:v>2392</c:v>
                </c:pt>
                <c:pt idx="268">
                  <c:v>2393</c:v>
                </c:pt>
                <c:pt idx="269">
                  <c:v>2394</c:v>
                </c:pt>
                <c:pt idx="270">
                  <c:v>2395</c:v>
                </c:pt>
                <c:pt idx="271">
                  <c:v>2396</c:v>
                </c:pt>
                <c:pt idx="272">
                  <c:v>2397</c:v>
                </c:pt>
                <c:pt idx="273">
                  <c:v>2398</c:v>
                </c:pt>
                <c:pt idx="274">
                  <c:v>2399</c:v>
                </c:pt>
                <c:pt idx="275">
                  <c:v>2400</c:v>
                </c:pt>
                <c:pt idx="276">
                  <c:v>2401</c:v>
                </c:pt>
                <c:pt idx="277">
                  <c:v>2402</c:v>
                </c:pt>
                <c:pt idx="278">
                  <c:v>2403</c:v>
                </c:pt>
                <c:pt idx="279">
                  <c:v>2404</c:v>
                </c:pt>
                <c:pt idx="280">
                  <c:v>2405</c:v>
                </c:pt>
                <c:pt idx="281">
                  <c:v>2406</c:v>
                </c:pt>
                <c:pt idx="282">
                  <c:v>2407</c:v>
                </c:pt>
                <c:pt idx="283">
                  <c:v>2408</c:v>
                </c:pt>
                <c:pt idx="284">
                  <c:v>2409</c:v>
                </c:pt>
                <c:pt idx="285">
                  <c:v>2410</c:v>
                </c:pt>
                <c:pt idx="286">
                  <c:v>2411</c:v>
                </c:pt>
                <c:pt idx="287">
                  <c:v>2412</c:v>
                </c:pt>
                <c:pt idx="288">
                  <c:v>2413</c:v>
                </c:pt>
                <c:pt idx="289">
                  <c:v>2414</c:v>
                </c:pt>
                <c:pt idx="290">
                  <c:v>2415</c:v>
                </c:pt>
                <c:pt idx="291">
                  <c:v>2416</c:v>
                </c:pt>
                <c:pt idx="292">
                  <c:v>2417</c:v>
                </c:pt>
                <c:pt idx="293">
                  <c:v>2418</c:v>
                </c:pt>
                <c:pt idx="294">
                  <c:v>2419</c:v>
                </c:pt>
                <c:pt idx="295">
                  <c:v>2420</c:v>
                </c:pt>
                <c:pt idx="296">
                  <c:v>2421</c:v>
                </c:pt>
                <c:pt idx="297">
                  <c:v>2422</c:v>
                </c:pt>
                <c:pt idx="298">
                  <c:v>2423</c:v>
                </c:pt>
                <c:pt idx="299">
                  <c:v>2424</c:v>
                </c:pt>
                <c:pt idx="300">
                  <c:v>2425</c:v>
                </c:pt>
                <c:pt idx="301">
                  <c:v>2426</c:v>
                </c:pt>
                <c:pt idx="302">
                  <c:v>2427</c:v>
                </c:pt>
                <c:pt idx="303">
                  <c:v>2428</c:v>
                </c:pt>
                <c:pt idx="304">
                  <c:v>2429</c:v>
                </c:pt>
                <c:pt idx="305">
                  <c:v>2430</c:v>
                </c:pt>
                <c:pt idx="306">
                  <c:v>2431</c:v>
                </c:pt>
                <c:pt idx="307">
                  <c:v>2432</c:v>
                </c:pt>
                <c:pt idx="308">
                  <c:v>2433</c:v>
                </c:pt>
                <c:pt idx="309">
                  <c:v>2434</c:v>
                </c:pt>
                <c:pt idx="310">
                  <c:v>2435</c:v>
                </c:pt>
                <c:pt idx="311">
                  <c:v>2436</c:v>
                </c:pt>
                <c:pt idx="312">
                  <c:v>2437</c:v>
                </c:pt>
                <c:pt idx="313">
                  <c:v>2438</c:v>
                </c:pt>
                <c:pt idx="314">
                  <c:v>2439</c:v>
                </c:pt>
                <c:pt idx="315">
                  <c:v>2440</c:v>
                </c:pt>
                <c:pt idx="316">
                  <c:v>2441</c:v>
                </c:pt>
                <c:pt idx="317">
                  <c:v>2442</c:v>
                </c:pt>
                <c:pt idx="318">
                  <c:v>2443</c:v>
                </c:pt>
                <c:pt idx="319">
                  <c:v>2444</c:v>
                </c:pt>
                <c:pt idx="320">
                  <c:v>2445</c:v>
                </c:pt>
                <c:pt idx="321">
                  <c:v>2446</c:v>
                </c:pt>
                <c:pt idx="322">
                  <c:v>2447</c:v>
                </c:pt>
                <c:pt idx="323">
                  <c:v>2448</c:v>
                </c:pt>
                <c:pt idx="324">
                  <c:v>2449</c:v>
                </c:pt>
                <c:pt idx="325">
                  <c:v>2450</c:v>
                </c:pt>
                <c:pt idx="326">
                  <c:v>2451</c:v>
                </c:pt>
                <c:pt idx="327">
                  <c:v>2452</c:v>
                </c:pt>
                <c:pt idx="328">
                  <c:v>2453</c:v>
                </c:pt>
                <c:pt idx="329">
                  <c:v>2454</c:v>
                </c:pt>
                <c:pt idx="330">
                  <c:v>2455</c:v>
                </c:pt>
                <c:pt idx="331">
                  <c:v>2456</c:v>
                </c:pt>
                <c:pt idx="332">
                  <c:v>2457</c:v>
                </c:pt>
                <c:pt idx="333">
                  <c:v>2458</c:v>
                </c:pt>
                <c:pt idx="334">
                  <c:v>2459</c:v>
                </c:pt>
                <c:pt idx="335">
                  <c:v>2460</c:v>
                </c:pt>
                <c:pt idx="336">
                  <c:v>2461</c:v>
                </c:pt>
                <c:pt idx="337">
                  <c:v>2462</c:v>
                </c:pt>
                <c:pt idx="338">
                  <c:v>2463</c:v>
                </c:pt>
                <c:pt idx="339">
                  <c:v>2464</c:v>
                </c:pt>
                <c:pt idx="340">
                  <c:v>2465</c:v>
                </c:pt>
                <c:pt idx="341">
                  <c:v>2466</c:v>
                </c:pt>
                <c:pt idx="342">
                  <c:v>2467</c:v>
                </c:pt>
                <c:pt idx="343">
                  <c:v>2468</c:v>
                </c:pt>
                <c:pt idx="344">
                  <c:v>2469</c:v>
                </c:pt>
                <c:pt idx="345">
                  <c:v>2470</c:v>
                </c:pt>
                <c:pt idx="346">
                  <c:v>2471</c:v>
                </c:pt>
                <c:pt idx="347">
                  <c:v>2472</c:v>
                </c:pt>
                <c:pt idx="348">
                  <c:v>2473</c:v>
                </c:pt>
                <c:pt idx="349">
                  <c:v>2474</c:v>
                </c:pt>
                <c:pt idx="350">
                  <c:v>2475</c:v>
                </c:pt>
                <c:pt idx="351">
                  <c:v>2476</c:v>
                </c:pt>
                <c:pt idx="352">
                  <c:v>2477</c:v>
                </c:pt>
                <c:pt idx="353">
                  <c:v>2478</c:v>
                </c:pt>
                <c:pt idx="354">
                  <c:v>2479</c:v>
                </c:pt>
                <c:pt idx="355">
                  <c:v>2480</c:v>
                </c:pt>
                <c:pt idx="356">
                  <c:v>2481</c:v>
                </c:pt>
                <c:pt idx="357">
                  <c:v>2482</c:v>
                </c:pt>
                <c:pt idx="358">
                  <c:v>2483</c:v>
                </c:pt>
                <c:pt idx="359">
                  <c:v>2484</c:v>
                </c:pt>
                <c:pt idx="360">
                  <c:v>2485</c:v>
                </c:pt>
                <c:pt idx="361">
                  <c:v>2486</c:v>
                </c:pt>
                <c:pt idx="362">
                  <c:v>2487</c:v>
                </c:pt>
                <c:pt idx="363">
                  <c:v>2488</c:v>
                </c:pt>
                <c:pt idx="364">
                  <c:v>2489</c:v>
                </c:pt>
                <c:pt idx="365">
                  <c:v>2490</c:v>
                </c:pt>
                <c:pt idx="366">
                  <c:v>2491</c:v>
                </c:pt>
                <c:pt idx="367">
                  <c:v>2492</c:v>
                </c:pt>
                <c:pt idx="368">
                  <c:v>2493</c:v>
                </c:pt>
                <c:pt idx="369">
                  <c:v>2494</c:v>
                </c:pt>
                <c:pt idx="370">
                  <c:v>2495</c:v>
                </c:pt>
                <c:pt idx="371">
                  <c:v>2496</c:v>
                </c:pt>
                <c:pt idx="372">
                  <c:v>2497</c:v>
                </c:pt>
                <c:pt idx="373">
                  <c:v>2498</c:v>
                </c:pt>
                <c:pt idx="374">
                  <c:v>2499</c:v>
                </c:pt>
                <c:pt idx="375">
                  <c:v>2500</c:v>
                </c:pt>
                <c:pt idx="376">
                  <c:v>2501</c:v>
                </c:pt>
                <c:pt idx="377">
                  <c:v>2502</c:v>
                </c:pt>
                <c:pt idx="378">
                  <c:v>2503</c:v>
                </c:pt>
                <c:pt idx="379">
                  <c:v>2504</c:v>
                </c:pt>
                <c:pt idx="380">
                  <c:v>2505</c:v>
                </c:pt>
                <c:pt idx="381">
                  <c:v>2506</c:v>
                </c:pt>
                <c:pt idx="382">
                  <c:v>2507</c:v>
                </c:pt>
                <c:pt idx="383">
                  <c:v>2508</c:v>
                </c:pt>
                <c:pt idx="384">
                  <c:v>2509</c:v>
                </c:pt>
                <c:pt idx="385">
                  <c:v>2510</c:v>
                </c:pt>
                <c:pt idx="386">
                  <c:v>2511</c:v>
                </c:pt>
                <c:pt idx="387">
                  <c:v>2512</c:v>
                </c:pt>
                <c:pt idx="388">
                  <c:v>2513</c:v>
                </c:pt>
                <c:pt idx="389">
                  <c:v>2514</c:v>
                </c:pt>
                <c:pt idx="390">
                  <c:v>2515</c:v>
                </c:pt>
                <c:pt idx="391">
                  <c:v>2516</c:v>
                </c:pt>
                <c:pt idx="392">
                  <c:v>2517</c:v>
                </c:pt>
                <c:pt idx="393">
                  <c:v>2518</c:v>
                </c:pt>
                <c:pt idx="394">
                  <c:v>2519</c:v>
                </c:pt>
                <c:pt idx="395">
                  <c:v>2520</c:v>
                </c:pt>
                <c:pt idx="396">
                  <c:v>2521</c:v>
                </c:pt>
                <c:pt idx="397">
                  <c:v>2522</c:v>
                </c:pt>
                <c:pt idx="398">
                  <c:v>2523</c:v>
                </c:pt>
                <c:pt idx="399">
                  <c:v>2524</c:v>
                </c:pt>
                <c:pt idx="400">
                  <c:v>2525</c:v>
                </c:pt>
                <c:pt idx="401">
                  <c:v>2526</c:v>
                </c:pt>
                <c:pt idx="402">
                  <c:v>2527</c:v>
                </c:pt>
                <c:pt idx="403">
                  <c:v>2528</c:v>
                </c:pt>
                <c:pt idx="404">
                  <c:v>2529</c:v>
                </c:pt>
                <c:pt idx="405">
                  <c:v>2530</c:v>
                </c:pt>
                <c:pt idx="406">
                  <c:v>2531</c:v>
                </c:pt>
                <c:pt idx="407">
                  <c:v>2532</c:v>
                </c:pt>
                <c:pt idx="408">
                  <c:v>2533</c:v>
                </c:pt>
                <c:pt idx="409">
                  <c:v>2534</c:v>
                </c:pt>
                <c:pt idx="410">
                  <c:v>2535</c:v>
                </c:pt>
                <c:pt idx="411">
                  <c:v>2536</c:v>
                </c:pt>
                <c:pt idx="412">
                  <c:v>2537</c:v>
                </c:pt>
                <c:pt idx="413">
                  <c:v>2538</c:v>
                </c:pt>
                <c:pt idx="414">
                  <c:v>2539</c:v>
                </c:pt>
                <c:pt idx="415">
                  <c:v>2540</c:v>
                </c:pt>
                <c:pt idx="416">
                  <c:v>2541</c:v>
                </c:pt>
                <c:pt idx="417">
                  <c:v>2542</c:v>
                </c:pt>
                <c:pt idx="418">
                  <c:v>2543</c:v>
                </c:pt>
                <c:pt idx="419">
                  <c:v>2544</c:v>
                </c:pt>
                <c:pt idx="420">
                  <c:v>2545</c:v>
                </c:pt>
                <c:pt idx="421">
                  <c:v>2546</c:v>
                </c:pt>
                <c:pt idx="422">
                  <c:v>2547</c:v>
                </c:pt>
                <c:pt idx="423">
                  <c:v>2548</c:v>
                </c:pt>
                <c:pt idx="424">
                  <c:v>2549</c:v>
                </c:pt>
                <c:pt idx="425">
                  <c:v>2550</c:v>
                </c:pt>
                <c:pt idx="426">
                  <c:v>2551</c:v>
                </c:pt>
                <c:pt idx="427">
                  <c:v>2552</c:v>
                </c:pt>
                <c:pt idx="428">
                  <c:v>2553</c:v>
                </c:pt>
                <c:pt idx="429">
                  <c:v>2554</c:v>
                </c:pt>
                <c:pt idx="430">
                  <c:v>2555</c:v>
                </c:pt>
                <c:pt idx="431">
                  <c:v>2556</c:v>
                </c:pt>
                <c:pt idx="432">
                  <c:v>2557</c:v>
                </c:pt>
                <c:pt idx="433">
                  <c:v>2558</c:v>
                </c:pt>
                <c:pt idx="434">
                  <c:v>2559</c:v>
                </c:pt>
                <c:pt idx="435">
                  <c:v>2560</c:v>
                </c:pt>
                <c:pt idx="436">
                  <c:v>2561</c:v>
                </c:pt>
                <c:pt idx="437">
                  <c:v>2562</c:v>
                </c:pt>
                <c:pt idx="438">
                  <c:v>2563</c:v>
                </c:pt>
                <c:pt idx="439">
                  <c:v>2564</c:v>
                </c:pt>
                <c:pt idx="440">
                  <c:v>2565</c:v>
                </c:pt>
                <c:pt idx="441">
                  <c:v>2566</c:v>
                </c:pt>
                <c:pt idx="442">
                  <c:v>2567</c:v>
                </c:pt>
                <c:pt idx="443">
                  <c:v>2568</c:v>
                </c:pt>
                <c:pt idx="444">
                  <c:v>2569</c:v>
                </c:pt>
                <c:pt idx="445">
                  <c:v>2570</c:v>
                </c:pt>
                <c:pt idx="446">
                  <c:v>2571</c:v>
                </c:pt>
                <c:pt idx="447">
                  <c:v>2572</c:v>
                </c:pt>
                <c:pt idx="448">
                  <c:v>2573</c:v>
                </c:pt>
                <c:pt idx="449">
                  <c:v>2574</c:v>
                </c:pt>
                <c:pt idx="450">
                  <c:v>2575</c:v>
                </c:pt>
                <c:pt idx="451">
                  <c:v>2576</c:v>
                </c:pt>
                <c:pt idx="452">
                  <c:v>2577</c:v>
                </c:pt>
                <c:pt idx="453">
                  <c:v>2578</c:v>
                </c:pt>
                <c:pt idx="454">
                  <c:v>2579</c:v>
                </c:pt>
                <c:pt idx="455">
                  <c:v>2580</c:v>
                </c:pt>
                <c:pt idx="456">
                  <c:v>2581</c:v>
                </c:pt>
                <c:pt idx="457">
                  <c:v>2582</c:v>
                </c:pt>
                <c:pt idx="458">
                  <c:v>2583</c:v>
                </c:pt>
                <c:pt idx="459">
                  <c:v>2584</c:v>
                </c:pt>
                <c:pt idx="460">
                  <c:v>2585</c:v>
                </c:pt>
                <c:pt idx="461">
                  <c:v>2586</c:v>
                </c:pt>
                <c:pt idx="462">
                  <c:v>2587</c:v>
                </c:pt>
                <c:pt idx="463">
                  <c:v>2588</c:v>
                </c:pt>
                <c:pt idx="464">
                  <c:v>2589</c:v>
                </c:pt>
                <c:pt idx="465">
                  <c:v>2590</c:v>
                </c:pt>
                <c:pt idx="466">
                  <c:v>2591</c:v>
                </c:pt>
                <c:pt idx="467">
                  <c:v>2592</c:v>
                </c:pt>
                <c:pt idx="468">
                  <c:v>2593</c:v>
                </c:pt>
                <c:pt idx="469">
                  <c:v>2594</c:v>
                </c:pt>
                <c:pt idx="470">
                  <c:v>2595</c:v>
                </c:pt>
                <c:pt idx="471">
                  <c:v>2596</c:v>
                </c:pt>
                <c:pt idx="472">
                  <c:v>2597</c:v>
                </c:pt>
                <c:pt idx="473">
                  <c:v>2598</c:v>
                </c:pt>
                <c:pt idx="474">
                  <c:v>2599</c:v>
                </c:pt>
                <c:pt idx="475">
                  <c:v>2600</c:v>
                </c:pt>
                <c:pt idx="476">
                  <c:v>2601</c:v>
                </c:pt>
                <c:pt idx="477">
                  <c:v>2602</c:v>
                </c:pt>
                <c:pt idx="478">
                  <c:v>2603</c:v>
                </c:pt>
                <c:pt idx="479">
                  <c:v>2604</c:v>
                </c:pt>
                <c:pt idx="480">
                  <c:v>2605</c:v>
                </c:pt>
                <c:pt idx="481">
                  <c:v>2606</c:v>
                </c:pt>
                <c:pt idx="482">
                  <c:v>2607</c:v>
                </c:pt>
                <c:pt idx="483">
                  <c:v>2608</c:v>
                </c:pt>
                <c:pt idx="484">
                  <c:v>2609</c:v>
                </c:pt>
                <c:pt idx="485">
                  <c:v>2610</c:v>
                </c:pt>
                <c:pt idx="486">
                  <c:v>2611</c:v>
                </c:pt>
                <c:pt idx="487">
                  <c:v>2612</c:v>
                </c:pt>
                <c:pt idx="488">
                  <c:v>2613</c:v>
                </c:pt>
                <c:pt idx="489">
                  <c:v>2614</c:v>
                </c:pt>
                <c:pt idx="490">
                  <c:v>2615</c:v>
                </c:pt>
                <c:pt idx="491">
                  <c:v>2616</c:v>
                </c:pt>
                <c:pt idx="492">
                  <c:v>2617</c:v>
                </c:pt>
                <c:pt idx="493">
                  <c:v>2618</c:v>
                </c:pt>
                <c:pt idx="494">
                  <c:v>2619</c:v>
                </c:pt>
                <c:pt idx="495">
                  <c:v>2620</c:v>
                </c:pt>
                <c:pt idx="496">
                  <c:v>2621</c:v>
                </c:pt>
                <c:pt idx="497">
                  <c:v>2622</c:v>
                </c:pt>
                <c:pt idx="498">
                  <c:v>2623</c:v>
                </c:pt>
                <c:pt idx="499">
                  <c:v>2624</c:v>
                </c:pt>
                <c:pt idx="500">
                  <c:v>2625</c:v>
                </c:pt>
                <c:pt idx="501">
                  <c:v>2626</c:v>
                </c:pt>
                <c:pt idx="502">
                  <c:v>2627</c:v>
                </c:pt>
                <c:pt idx="503">
                  <c:v>2628</c:v>
                </c:pt>
                <c:pt idx="504">
                  <c:v>2629</c:v>
                </c:pt>
                <c:pt idx="505">
                  <c:v>2630</c:v>
                </c:pt>
                <c:pt idx="506">
                  <c:v>2631</c:v>
                </c:pt>
                <c:pt idx="507">
                  <c:v>2632</c:v>
                </c:pt>
                <c:pt idx="508">
                  <c:v>2633</c:v>
                </c:pt>
                <c:pt idx="509">
                  <c:v>2634</c:v>
                </c:pt>
                <c:pt idx="510">
                  <c:v>2635</c:v>
                </c:pt>
                <c:pt idx="511">
                  <c:v>2636</c:v>
                </c:pt>
                <c:pt idx="512">
                  <c:v>2637</c:v>
                </c:pt>
                <c:pt idx="513">
                  <c:v>2638</c:v>
                </c:pt>
                <c:pt idx="514">
                  <c:v>2639</c:v>
                </c:pt>
                <c:pt idx="515">
                  <c:v>2640</c:v>
                </c:pt>
                <c:pt idx="516">
                  <c:v>2641</c:v>
                </c:pt>
                <c:pt idx="517">
                  <c:v>2642</c:v>
                </c:pt>
                <c:pt idx="518">
                  <c:v>2643</c:v>
                </c:pt>
                <c:pt idx="519">
                  <c:v>2644</c:v>
                </c:pt>
                <c:pt idx="520">
                  <c:v>2645</c:v>
                </c:pt>
                <c:pt idx="521">
                  <c:v>2646</c:v>
                </c:pt>
                <c:pt idx="522">
                  <c:v>2647</c:v>
                </c:pt>
                <c:pt idx="523">
                  <c:v>2648</c:v>
                </c:pt>
                <c:pt idx="524">
                  <c:v>2649</c:v>
                </c:pt>
                <c:pt idx="525">
                  <c:v>2650</c:v>
                </c:pt>
                <c:pt idx="526">
                  <c:v>2651</c:v>
                </c:pt>
                <c:pt idx="527">
                  <c:v>2652</c:v>
                </c:pt>
                <c:pt idx="528">
                  <c:v>2653</c:v>
                </c:pt>
                <c:pt idx="529">
                  <c:v>2654</c:v>
                </c:pt>
                <c:pt idx="530">
                  <c:v>2655</c:v>
                </c:pt>
                <c:pt idx="531">
                  <c:v>2656</c:v>
                </c:pt>
                <c:pt idx="532">
                  <c:v>2657</c:v>
                </c:pt>
                <c:pt idx="533">
                  <c:v>2658</c:v>
                </c:pt>
                <c:pt idx="534">
                  <c:v>2659</c:v>
                </c:pt>
                <c:pt idx="535">
                  <c:v>2660</c:v>
                </c:pt>
                <c:pt idx="536">
                  <c:v>2661</c:v>
                </c:pt>
                <c:pt idx="537">
                  <c:v>2662</c:v>
                </c:pt>
                <c:pt idx="538">
                  <c:v>2663</c:v>
                </c:pt>
                <c:pt idx="539">
                  <c:v>2664</c:v>
                </c:pt>
                <c:pt idx="540">
                  <c:v>2665</c:v>
                </c:pt>
                <c:pt idx="541">
                  <c:v>2666</c:v>
                </c:pt>
                <c:pt idx="542">
                  <c:v>2667</c:v>
                </c:pt>
                <c:pt idx="543">
                  <c:v>2668</c:v>
                </c:pt>
                <c:pt idx="544">
                  <c:v>2669</c:v>
                </c:pt>
                <c:pt idx="545">
                  <c:v>2670</c:v>
                </c:pt>
                <c:pt idx="546">
                  <c:v>2671</c:v>
                </c:pt>
                <c:pt idx="547">
                  <c:v>2672</c:v>
                </c:pt>
                <c:pt idx="548">
                  <c:v>2673</c:v>
                </c:pt>
                <c:pt idx="549">
                  <c:v>2674</c:v>
                </c:pt>
                <c:pt idx="550">
                  <c:v>2675</c:v>
                </c:pt>
                <c:pt idx="551">
                  <c:v>2676</c:v>
                </c:pt>
                <c:pt idx="552">
                  <c:v>2677</c:v>
                </c:pt>
                <c:pt idx="553">
                  <c:v>2678</c:v>
                </c:pt>
                <c:pt idx="554">
                  <c:v>2679</c:v>
                </c:pt>
                <c:pt idx="555">
                  <c:v>2680</c:v>
                </c:pt>
                <c:pt idx="556">
                  <c:v>2681</c:v>
                </c:pt>
                <c:pt idx="557">
                  <c:v>2682</c:v>
                </c:pt>
                <c:pt idx="558">
                  <c:v>2683</c:v>
                </c:pt>
                <c:pt idx="559">
                  <c:v>2684</c:v>
                </c:pt>
                <c:pt idx="560">
                  <c:v>2685</c:v>
                </c:pt>
                <c:pt idx="561">
                  <c:v>2686</c:v>
                </c:pt>
                <c:pt idx="562">
                  <c:v>2687</c:v>
                </c:pt>
                <c:pt idx="563">
                  <c:v>2688</c:v>
                </c:pt>
                <c:pt idx="564">
                  <c:v>2689</c:v>
                </c:pt>
                <c:pt idx="565">
                  <c:v>2690</c:v>
                </c:pt>
                <c:pt idx="566">
                  <c:v>2691</c:v>
                </c:pt>
                <c:pt idx="567">
                  <c:v>2692</c:v>
                </c:pt>
                <c:pt idx="568">
                  <c:v>2693</c:v>
                </c:pt>
                <c:pt idx="569">
                  <c:v>2694</c:v>
                </c:pt>
                <c:pt idx="570">
                  <c:v>2695</c:v>
                </c:pt>
                <c:pt idx="571">
                  <c:v>2696</c:v>
                </c:pt>
                <c:pt idx="572">
                  <c:v>2697</c:v>
                </c:pt>
                <c:pt idx="573">
                  <c:v>2698</c:v>
                </c:pt>
                <c:pt idx="574">
                  <c:v>2699</c:v>
                </c:pt>
                <c:pt idx="575">
                  <c:v>2700</c:v>
                </c:pt>
                <c:pt idx="576">
                  <c:v>2701</c:v>
                </c:pt>
                <c:pt idx="577">
                  <c:v>2702</c:v>
                </c:pt>
                <c:pt idx="578">
                  <c:v>2703</c:v>
                </c:pt>
                <c:pt idx="579">
                  <c:v>2704</c:v>
                </c:pt>
                <c:pt idx="580">
                  <c:v>2705</c:v>
                </c:pt>
                <c:pt idx="581">
                  <c:v>2706</c:v>
                </c:pt>
                <c:pt idx="582">
                  <c:v>2707</c:v>
                </c:pt>
                <c:pt idx="583">
                  <c:v>2708</c:v>
                </c:pt>
                <c:pt idx="584">
                  <c:v>2709</c:v>
                </c:pt>
                <c:pt idx="585">
                  <c:v>2710</c:v>
                </c:pt>
                <c:pt idx="586">
                  <c:v>2711</c:v>
                </c:pt>
                <c:pt idx="587">
                  <c:v>2712</c:v>
                </c:pt>
                <c:pt idx="588">
                  <c:v>2713</c:v>
                </c:pt>
                <c:pt idx="589">
                  <c:v>2714</c:v>
                </c:pt>
                <c:pt idx="590">
                  <c:v>2715</c:v>
                </c:pt>
                <c:pt idx="591">
                  <c:v>2716</c:v>
                </c:pt>
                <c:pt idx="592">
                  <c:v>2717</c:v>
                </c:pt>
                <c:pt idx="593">
                  <c:v>2718</c:v>
                </c:pt>
                <c:pt idx="594">
                  <c:v>2719</c:v>
                </c:pt>
                <c:pt idx="595">
                  <c:v>2720</c:v>
                </c:pt>
                <c:pt idx="596">
                  <c:v>2721</c:v>
                </c:pt>
                <c:pt idx="597">
                  <c:v>2722</c:v>
                </c:pt>
                <c:pt idx="598">
                  <c:v>2723</c:v>
                </c:pt>
                <c:pt idx="599">
                  <c:v>2724</c:v>
                </c:pt>
                <c:pt idx="600">
                  <c:v>2725</c:v>
                </c:pt>
                <c:pt idx="601">
                  <c:v>2726</c:v>
                </c:pt>
                <c:pt idx="602">
                  <c:v>2727</c:v>
                </c:pt>
                <c:pt idx="603">
                  <c:v>2728</c:v>
                </c:pt>
                <c:pt idx="604">
                  <c:v>2729</c:v>
                </c:pt>
                <c:pt idx="605">
                  <c:v>2730</c:v>
                </c:pt>
                <c:pt idx="606">
                  <c:v>2731</c:v>
                </c:pt>
                <c:pt idx="607">
                  <c:v>2732</c:v>
                </c:pt>
                <c:pt idx="608">
                  <c:v>2733</c:v>
                </c:pt>
                <c:pt idx="609">
                  <c:v>2734</c:v>
                </c:pt>
                <c:pt idx="610">
                  <c:v>2735</c:v>
                </c:pt>
                <c:pt idx="611">
                  <c:v>2736</c:v>
                </c:pt>
                <c:pt idx="612">
                  <c:v>2737</c:v>
                </c:pt>
                <c:pt idx="613">
                  <c:v>2738</c:v>
                </c:pt>
                <c:pt idx="614">
                  <c:v>2739</c:v>
                </c:pt>
                <c:pt idx="615">
                  <c:v>2740</c:v>
                </c:pt>
                <c:pt idx="616">
                  <c:v>2741</c:v>
                </c:pt>
                <c:pt idx="617">
                  <c:v>2742</c:v>
                </c:pt>
                <c:pt idx="618">
                  <c:v>2743</c:v>
                </c:pt>
                <c:pt idx="619">
                  <c:v>2744</c:v>
                </c:pt>
                <c:pt idx="620">
                  <c:v>2745</c:v>
                </c:pt>
                <c:pt idx="621">
                  <c:v>2746</c:v>
                </c:pt>
                <c:pt idx="622">
                  <c:v>2747</c:v>
                </c:pt>
                <c:pt idx="623">
                  <c:v>2748</c:v>
                </c:pt>
                <c:pt idx="624">
                  <c:v>2749</c:v>
                </c:pt>
                <c:pt idx="625">
                  <c:v>2750</c:v>
                </c:pt>
                <c:pt idx="626">
                  <c:v>2751</c:v>
                </c:pt>
                <c:pt idx="627">
                  <c:v>2752</c:v>
                </c:pt>
                <c:pt idx="628">
                  <c:v>2753</c:v>
                </c:pt>
                <c:pt idx="629">
                  <c:v>2754</c:v>
                </c:pt>
                <c:pt idx="630">
                  <c:v>2755</c:v>
                </c:pt>
                <c:pt idx="631">
                  <c:v>2756</c:v>
                </c:pt>
                <c:pt idx="632">
                  <c:v>2757</c:v>
                </c:pt>
                <c:pt idx="633">
                  <c:v>2758</c:v>
                </c:pt>
                <c:pt idx="634">
                  <c:v>2759</c:v>
                </c:pt>
                <c:pt idx="635">
                  <c:v>2760</c:v>
                </c:pt>
                <c:pt idx="636">
                  <c:v>2761</c:v>
                </c:pt>
                <c:pt idx="637">
                  <c:v>2762</c:v>
                </c:pt>
                <c:pt idx="638">
                  <c:v>2763</c:v>
                </c:pt>
                <c:pt idx="639">
                  <c:v>2764</c:v>
                </c:pt>
                <c:pt idx="640">
                  <c:v>2765</c:v>
                </c:pt>
                <c:pt idx="641">
                  <c:v>2766</c:v>
                </c:pt>
                <c:pt idx="642">
                  <c:v>2767</c:v>
                </c:pt>
                <c:pt idx="643">
                  <c:v>2768</c:v>
                </c:pt>
                <c:pt idx="644">
                  <c:v>2769</c:v>
                </c:pt>
                <c:pt idx="645">
                  <c:v>2770</c:v>
                </c:pt>
                <c:pt idx="646">
                  <c:v>2771</c:v>
                </c:pt>
                <c:pt idx="647">
                  <c:v>2772</c:v>
                </c:pt>
                <c:pt idx="648">
                  <c:v>2773</c:v>
                </c:pt>
                <c:pt idx="649">
                  <c:v>2774</c:v>
                </c:pt>
                <c:pt idx="650">
                  <c:v>2775</c:v>
                </c:pt>
                <c:pt idx="651">
                  <c:v>2776</c:v>
                </c:pt>
                <c:pt idx="652">
                  <c:v>2777</c:v>
                </c:pt>
                <c:pt idx="653">
                  <c:v>2778</c:v>
                </c:pt>
                <c:pt idx="654">
                  <c:v>2779</c:v>
                </c:pt>
                <c:pt idx="655">
                  <c:v>2780</c:v>
                </c:pt>
                <c:pt idx="656">
                  <c:v>2781</c:v>
                </c:pt>
                <c:pt idx="657">
                  <c:v>2782</c:v>
                </c:pt>
                <c:pt idx="658">
                  <c:v>2783</c:v>
                </c:pt>
                <c:pt idx="659">
                  <c:v>2784</c:v>
                </c:pt>
                <c:pt idx="660">
                  <c:v>2785</c:v>
                </c:pt>
                <c:pt idx="661">
                  <c:v>2786</c:v>
                </c:pt>
                <c:pt idx="662">
                  <c:v>2787</c:v>
                </c:pt>
                <c:pt idx="663">
                  <c:v>2788</c:v>
                </c:pt>
                <c:pt idx="664">
                  <c:v>2789</c:v>
                </c:pt>
                <c:pt idx="665">
                  <c:v>2790</c:v>
                </c:pt>
                <c:pt idx="666">
                  <c:v>2791</c:v>
                </c:pt>
                <c:pt idx="667">
                  <c:v>2792</c:v>
                </c:pt>
                <c:pt idx="668">
                  <c:v>2793</c:v>
                </c:pt>
                <c:pt idx="669">
                  <c:v>2794</c:v>
                </c:pt>
                <c:pt idx="670">
                  <c:v>2795</c:v>
                </c:pt>
                <c:pt idx="671">
                  <c:v>2796</c:v>
                </c:pt>
                <c:pt idx="672">
                  <c:v>2797</c:v>
                </c:pt>
                <c:pt idx="673">
                  <c:v>2798</c:v>
                </c:pt>
                <c:pt idx="674">
                  <c:v>2799</c:v>
                </c:pt>
                <c:pt idx="675">
                  <c:v>2800</c:v>
                </c:pt>
                <c:pt idx="676">
                  <c:v>2801</c:v>
                </c:pt>
                <c:pt idx="677">
                  <c:v>2802</c:v>
                </c:pt>
                <c:pt idx="678">
                  <c:v>2803</c:v>
                </c:pt>
                <c:pt idx="679">
                  <c:v>2804</c:v>
                </c:pt>
                <c:pt idx="680">
                  <c:v>2805</c:v>
                </c:pt>
                <c:pt idx="681">
                  <c:v>2806</c:v>
                </c:pt>
                <c:pt idx="682">
                  <c:v>2807</c:v>
                </c:pt>
                <c:pt idx="683">
                  <c:v>2808</c:v>
                </c:pt>
                <c:pt idx="684">
                  <c:v>2809</c:v>
                </c:pt>
                <c:pt idx="685">
                  <c:v>2810</c:v>
                </c:pt>
                <c:pt idx="686">
                  <c:v>2811</c:v>
                </c:pt>
                <c:pt idx="687">
                  <c:v>2812</c:v>
                </c:pt>
                <c:pt idx="688">
                  <c:v>2813</c:v>
                </c:pt>
                <c:pt idx="689">
                  <c:v>2814</c:v>
                </c:pt>
                <c:pt idx="690">
                  <c:v>2815</c:v>
                </c:pt>
                <c:pt idx="691">
                  <c:v>2816</c:v>
                </c:pt>
                <c:pt idx="692">
                  <c:v>2817</c:v>
                </c:pt>
                <c:pt idx="693">
                  <c:v>2818</c:v>
                </c:pt>
                <c:pt idx="694">
                  <c:v>2819</c:v>
                </c:pt>
                <c:pt idx="695">
                  <c:v>2820</c:v>
                </c:pt>
                <c:pt idx="696">
                  <c:v>2821</c:v>
                </c:pt>
                <c:pt idx="697">
                  <c:v>2822</c:v>
                </c:pt>
                <c:pt idx="698">
                  <c:v>2823</c:v>
                </c:pt>
                <c:pt idx="699">
                  <c:v>2824</c:v>
                </c:pt>
                <c:pt idx="700">
                  <c:v>2825</c:v>
                </c:pt>
                <c:pt idx="701">
                  <c:v>2826</c:v>
                </c:pt>
                <c:pt idx="702">
                  <c:v>2827</c:v>
                </c:pt>
                <c:pt idx="703">
                  <c:v>2828</c:v>
                </c:pt>
                <c:pt idx="704">
                  <c:v>2829</c:v>
                </c:pt>
                <c:pt idx="705">
                  <c:v>2830</c:v>
                </c:pt>
                <c:pt idx="706">
                  <c:v>2831</c:v>
                </c:pt>
                <c:pt idx="707">
                  <c:v>2832</c:v>
                </c:pt>
                <c:pt idx="708">
                  <c:v>2833</c:v>
                </c:pt>
                <c:pt idx="709">
                  <c:v>2834</c:v>
                </c:pt>
                <c:pt idx="710">
                  <c:v>2835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2840</c:v>
                </c:pt>
                <c:pt idx="716">
                  <c:v>2841</c:v>
                </c:pt>
                <c:pt idx="717">
                  <c:v>2842</c:v>
                </c:pt>
                <c:pt idx="718">
                  <c:v>2843</c:v>
                </c:pt>
                <c:pt idx="719">
                  <c:v>2844</c:v>
                </c:pt>
                <c:pt idx="720">
                  <c:v>2845</c:v>
                </c:pt>
                <c:pt idx="721">
                  <c:v>2846</c:v>
                </c:pt>
                <c:pt idx="722">
                  <c:v>2847</c:v>
                </c:pt>
                <c:pt idx="723">
                  <c:v>2848</c:v>
                </c:pt>
                <c:pt idx="724">
                  <c:v>2849</c:v>
                </c:pt>
                <c:pt idx="725">
                  <c:v>2850</c:v>
                </c:pt>
                <c:pt idx="726">
                  <c:v>2851</c:v>
                </c:pt>
                <c:pt idx="727">
                  <c:v>2852</c:v>
                </c:pt>
                <c:pt idx="728">
                  <c:v>2853</c:v>
                </c:pt>
                <c:pt idx="729">
                  <c:v>2854</c:v>
                </c:pt>
                <c:pt idx="730">
                  <c:v>2855</c:v>
                </c:pt>
                <c:pt idx="731">
                  <c:v>2856</c:v>
                </c:pt>
                <c:pt idx="732">
                  <c:v>2857</c:v>
                </c:pt>
                <c:pt idx="733">
                  <c:v>2858</c:v>
                </c:pt>
                <c:pt idx="734">
                  <c:v>2859</c:v>
                </c:pt>
                <c:pt idx="735">
                  <c:v>2860</c:v>
                </c:pt>
                <c:pt idx="736">
                  <c:v>2861</c:v>
                </c:pt>
                <c:pt idx="737">
                  <c:v>2862</c:v>
                </c:pt>
                <c:pt idx="738">
                  <c:v>2863</c:v>
                </c:pt>
                <c:pt idx="739">
                  <c:v>2864</c:v>
                </c:pt>
                <c:pt idx="740">
                  <c:v>2865</c:v>
                </c:pt>
                <c:pt idx="741">
                  <c:v>2866</c:v>
                </c:pt>
                <c:pt idx="742">
                  <c:v>2867</c:v>
                </c:pt>
                <c:pt idx="743">
                  <c:v>2868</c:v>
                </c:pt>
                <c:pt idx="744">
                  <c:v>2869</c:v>
                </c:pt>
                <c:pt idx="745">
                  <c:v>2870</c:v>
                </c:pt>
                <c:pt idx="746">
                  <c:v>2871</c:v>
                </c:pt>
                <c:pt idx="747">
                  <c:v>2872</c:v>
                </c:pt>
                <c:pt idx="748">
                  <c:v>2873</c:v>
                </c:pt>
                <c:pt idx="749">
                  <c:v>2874</c:v>
                </c:pt>
                <c:pt idx="750">
                  <c:v>2875</c:v>
                </c:pt>
                <c:pt idx="751">
                  <c:v>2876</c:v>
                </c:pt>
                <c:pt idx="752">
                  <c:v>2877</c:v>
                </c:pt>
                <c:pt idx="753">
                  <c:v>2878</c:v>
                </c:pt>
                <c:pt idx="754">
                  <c:v>2879</c:v>
                </c:pt>
                <c:pt idx="755">
                  <c:v>2880</c:v>
                </c:pt>
                <c:pt idx="756">
                  <c:v>2881</c:v>
                </c:pt>
                <c:pt idx="757">
                  <c:v>2882</c:v>
                </c:pt>
                <c:pt idx="758">
                  <c:v>2883</c:v>
                </c:pt>
                <c:pt idx="759">
                  <c:v>2884</c:v>
                </c:pt>
                <c:pt idx="760">
                  <c:v>2885</c:v>
                </c:pt>
                <c:pt idx="761">
                  <c:v>2886</c:v>
                </c:pt>
                <c:pt idx="762">
                  <c:v>2887</c:v>
                </c:pt>
                <c:pt idx="763">
                  <c:v>2888</c:v>
                </c:pt>
                <c:pt idx="764">
                  <c:v>2889</c:v>
                </c:pt>
                <c:pt idx="765">
                  <c:v>2890</c:v>
                </c:pt>
                <c:pt idx="766">
                  <c:v>2891</c:v>
                </c:pt>
                <c:pt idx="767">
                  <c:v>2892</c:v>
                </c:pt>
                <c:pt idx="768">
                  <c:v>2893</c:v>
                </c:pt>
                <c:pt idx="769">
                  <c:v>2894</c:v>
                </c:pt>
                <c:pt idx="770">
                  <c:v>2895</c:v>
                </c:pt>
                <c:pt idx="771">
                  <c:v>2896</c:v>
                </c:pt>
                <c:pt idx="772">
                  <c:v>2897</c:v>
                </c:pt>
                <c:pt idx="773">
                  <c:v>2898</c:v>
                </c:pt>
                <c:pt idx="774">
                  <c:v>2899</c:v>
                </c:pt>
                <c:pt idx="775">
                  <c:v>2900</c:v>
                </c:pt>
                <c:pt idx="776">
                  <c:v>2901</c:v>
                </c:pt>
                <c:pt idx="777">
                  <c:v>2902</c:v>
                </c:pt>
                <c:pt idx="778">
                  <c:v>2903</c:v>
                </c:pt>
                <c:pt idx="779">
                  <c:v>2904</c:v>
                </c:pt>
                <c:pt idx="780">
                  <c:v>2905</c:v>
                </c:pt>
                <c:pt idx="781">
                  <c:v>2906</c:v>
                </c:pt>
                <c:pt idx="782">
                  <c:v>2907</c:v>
                </c:pt>
                <c:pt idx="783">
                  <c:v>2908</c:v>
                </c:pt>
                <c:pt idx="784">
                  <c:v>2909</c:v>
                </c:pt>
                <c:pt idx="785">
                  <c:v>2910</c:v>
                </c:pt>
                <c:pt idx="786">
                  <c:v>2911</c:v>
                </c:pt>
                <c:pt idx="787">
                  <c:v>2912</c:v>
                </c:pt>
                <c:pt idx="788">
                  <c:v>2913</c:v>
                </c:pt>
                <c:pt idx="789">
                  <c:v>2914</c:v>
                </c:pt>
                <c:pt idx="790">
                  <c:v>2915</c:v>
                </c:pt>
                <c:pt idx="791">
                  <c:v>2916</c:v>
                </c:pt>
                <c:pt idx="792">
                  <c:v>2917</c:v>
                </c:pt>
                <c:pt idx="793">
                  <c:v>2918</c:v>
                </c:pt>
                <c:pt idx="794">
                  <c:v>2919</c:v>
                </c:pt>
                <c:pt idx="795">
                  <c:v>2920</c:v>
                </c:pt>
                <c:pt idx="796">
                  <c:v>2921</c:v>
                </c:pt>
                <c:pt idx="797">
                  <c:v>2922</c:v>
                </c:pt>
                <c:pt idx="798">
                  <c:v>2923</c:v>
                </c:pt>
                <c:pt idx="799">
                  <c:v>2924</c:v>
                </c:pt>
                <c:pt idx="800">
                  <c:v>2925</c:v>
                </c:pt>
                <c:pt idx="801">
                  <c:v>2926</c:v>
                </c:pt>
                <c:pt idx="802">
                  <c:v>2927</c:v>
                </c:pt>
                <c:pt idx="803">
                  <c:v>2928</c:v>
                </c:pt>
                <c:pt idx="804">
                  <c:v>2929</c:v>
                </c:pt>
                <c:pt idx="805">
                  <c:v>2930</c:v>
                </c:pt>
                <c:pt idx="806">
                  <c:v>2931</c:v>
                </c:pt>
                <c:pt idx="807">
                  <c:v>2932</c:v>
                </c:pt>
                <c:pt idx="808">
                  <c:v>2933</c:v>
                </c:pt>
                <c:pt idx="809">
                  <c:v>2934</c:v>
                </c:pt>
                <c:pt idx="810">
                  <c:v>2935</c:v>
                </c:pt>
                <c:pt idx="811">
                  <c:v>2936</c:v>
                </c:pt>
                <c:pt idx="812">
                  <c:v>2937</c:v>
                </c:pt>
                <c:pt idx="813">
                  <c:v>2938</c:v>
                </c:pt>
                <c:pt idx="814">
                  <c:v>2939</c:v>
                </c:pt>
                <c:pt idx="815">
                  <c:v>2940</c:v>
                </c:pt>
                <c:pt idx="816">
                  <c:v>2941</c:v>
                </c:pt>
                <c:pt idx="817">
                  <c:v>2942</c:v>
                </c:pt>
                <c:pt idx="818">
                  <c:v>2943</c:v>
                </c:pt>
                <c:pt idx="819">
                  <c:v>2944</c:v>
                </c:pt>
                <c:pt idx="820">
                  <c:v>2945</c:v>
                </c:pt>
                <c:pt idx="821">
                  <c:v>2946</c:v>
                </c:pt>
                <c:pt idx="822">
                  <c:v>2947</c:v>
                </c:pt>
                <c:pt idx="823">
                  <c:v>2948</c:v>
                </c:pt>
                <c:pt idx="824">
                  <c:v>2949</c:v>
                </c:pt>
                <c:pt idx="825">
                  <c:v>2950</c:v>
                </c:pt>
                <c:pt idx="826">
                  <c:v>2951</c:v>
                </c:pt>
                <c:pt idx="827">
                  <c:v>2952</c:v>
                </c:pt>
                <c:pt idx="828">
                  <c:v>2953</c:v>
                </c:pt>
                <c:pt idx="829">
                  <c:v>2954</c:v>
                </c:pt>
                <c:pt idx="830">
                  <c:v>2955</c:v>
                </c:pt>
                <c:pt idx="831">
                  <c:v>2956</c:v>
                </c:pt>
                <c:pt idx="832">
                  <c:v>2957</c:v>
                </c:pt>
                <c:pt idx="833">
                  <c:v>2958</c:v>
                </c:pt>
                <c:pt idx="834">
                  <c:v>2959</c:v>
                </c:pt>
                <c:pt idx="835">
                  <c:v>2960</c:v>
                </c:pt>
                <c:pt idx="836">
                  <c:v>2961</c:v>
                </c:pt>
                <c:pt idx="837">
                  <c:v>2962</c:v>
                </c:pt>
                <c:pt idx="838">
                  <c:v>2963</c:v>
                </c:pt>
                <c:pt idx="839">
                  <c:v>2964</c:v>
                </c:pt>
                <c:pt idx="840">
                  <c:v>2965</c:v>
                </c:pt>
                <c:pt idx="841">
                  <c:v>2966</c:v>
                </c:pt>
                <c:pt idx="842">
                  <c:v>2967</c:v>
                </c:pt>
                <c:pt idx="843">
                  <c:v>2968</c:v>
                </c:pt>
                <c:pt idx="844">
                  <c:v>2969</c:v>
                </c:pt>
                <c:pt idx="845">
                  <c:v>2970</c:v>
                </c:pt>
                <c:pt idx="846">
                  <c:v>2971</c:v>
                </c:pt>
                <c:pt idx="847">
                  <c:v>2972</c:v>
                </c:pt>
                <c:pt idx="848">
                  <c:v>2973</c:v>
                </c:pt>
                <c:pt idx="849">
                  <c:v>2974</c:v>
                </c:pt>
                <c:pt idx="850">
                  <c:v>2975</c:v>
                </c:pt>
                <c:pt idx="851">
                  <c:v>2976</c:v>
                </c:pt>
                <c:pt idx="852">
                  <c:v>2977</c:v>
                </c:pt>
                <c:pt idx="853">
                  <c:v>2978</c:v>
                </c:pt>
                <c:pt idx="854">
                  <c:v>2979</c:v>
                </c:pt>
                <c:pt idx="855">
                  <c:v>2980</c:v>
                </c:pt>
                <c:pt idx="856">
                  <c:v>2981</c:v>
                </c:pt>
                <c:pt idx="857">
                  <c:v>2982</c:v>
                </c:pt>
                <c:pt idx="858">
                  <c:v>2983</c:v>
                </c:pt>
                <c:pt idx="859">
                  <c:v>2984</c:v>
                </c:pt>
                <c:pt idx="860">
                  <c:v>2985</c:v>
                </c:pt>
                <c:pt idx="861">
                  <c:v>2986</c:v>
                </c:pt>
                <c:pt idx="862">
                  <c:v>2987</c:v>
                </c:pt>
                <c:pt idx="863">
                  <c:v>2988</c:v>
                </c:pt>
                <c:pt idx="864">
                  <c:v>2989</c:v>
                </c:pt>
                <c:pt idx="865">
                  <c:v>2990</c:v>
                </c:pt>
                <c:pt idx="866">
                  <c:v>2991</c:v>
                </c:pt>
                <c:pt idx="867">
                  <c:v>2992</c:v>
                </c:pt>
                <c:pt idx="868">
                  <c:v>2993</c:v>
                </c:pt>
                <c:pt idx="869">
                  <c:v>2994</c:v>
                </c:pt>
                <c:pt idx="870">
                  <c:v>2995</c:v>
                </c:pt>
                <c:pt idx="871">
                  <c:v>2996</c:v>
                </c:pt>
                <c:pt idx="872">
                  <c:v>2997</c:v>
                </c:pt>
                <c:pt idx="873">
                  <c:v>2998</c:v>
                </c:pt>
                <c:pt idx="874">
                  <c:v>2999</c:v>
                </c:pt>
                <c:pt idx="875">
                  <c:v>3000</c:v>
                </c:pt>
                <c:pt idx="876">
                  <c:v>3001</c:v>
                </c:pt>
                <c:pt idx="877">
                  <c:v>3002</c:v>
                </c:pt>
                <c:pt idx="878">
                  <c:v>3003</c:v>
                </c:pt>
                <c:pt idx="879">
                  <c:v>3004</c:v>
                </c:pt>
                <c:pt idx="880">
                  <c:v>3005</c:v>
                </c:pt>
                <c:pt idx="881">
                  <c:v>3006</c:v>
                </c:pt>
                <c:pt idx="882">
                  <c:v>3007</c:v>
                </c:pt>
                <c:pt idx="883">
                  <c:v>3008</c:v>
                </c:pt>
                <c:pt idx="884">
                  <c:v>3009</c:v>
                </c:pt>
                <c:pt idx="885">
                  <c:v>3010</c:v>
                </c:pt>
                <c:pt idx="886">
                  <c:v>3011</c:v>
                </c:pt>
                <c:pt idx="887">
                  <c:v>3012</c:v>
                </c:pt>
                <c:pt idx="888">
                  <c:v>3013</c:v>
                </c:pt>
                <c:pt idx="889">
                  <c:v>3014</c:v>
                </c:pt>
                <c:pt idx="890">
                  <c:v>3015</c:v>
                </c:pt>
                <c:pt idx="891">
                  <c:v>3016</c:v>
                </c:pt>
                <c:pt idx="892">
                  <c:v>3017</c:v>
                </c:pt>
                <c:pt idx="893">
                  <c:v>3018</c:v>
                </c:pt>
                <c:pt idx="894">
                  <c:v>3019</c:v>
                </c:pt>
                <c:pt idx="895">
                  <c:v>3020</c:v>
                </c:pt>
                <c:pt idx="896">
                  <c:v>3021</c:v>
                </c:pt>
                <c:pt idx="897">
                  <c:v>3022</c:v>
                </c:pt>
                <c:pt idx="898">
                  <c:v>3023</c:v>
                </c:pt>
                <c:pt idx="899">
                  <c:v>3024</c:v>
                </c:pt>
                <c:pt idx="900">
                  <c:v>3025</c:v>
                </c:pt>
                <c:pt idx="901">
                  <c:v>3026</c:v>
                </c:pt>
                <c:pt idx="902">
                  <c:v>3027</c:v>
                </c:pt>
                <c:pt idx="903">
                  <c:v>3028</c:v>
                </c:pt>
                <c:pt idx="904">
                  <c:v>3029</c:v>
                </c:pt>
                <c:pt idx="905">
                  <c:v>3030</c:v>
                </c:pt>
                <c:pt idx="906">
                  <c:v>3031</c:v>
                </c:pt>
                <c:pt idx="907">
                  <c:v>3032</c:v>
                </c:pt>
                <c:pt idx="908">
                  <c:v>3033</c:v>
                </c:pt>
                <c:pt idx="909">
                  <c:v>3034</c:v>
                </c:pt>
                <c:pt idx="910">
                  <c:v>3035</c:v>
                </c:pt>
                <c:pt idx="911">
                  <c:v>3036</c:v>
                </c:pt>
                <c:pt idx="912">
                  <c:v>3037</c:v>
                </c:pt>
                <c:pt idx="913">
                  <c:v>3038</c:v>
                </c:pt>
                <c:pt idx="914">
                  <c:v>3039</c:v>
                </c:pt>
                <c:pt idx="915">
                  <c:v>3040</c:v>
                </c:pt>
                <c:pt idx="916">
                  <c:v>3041</c:v>
                </c:pt>
                <c:pt idx="917">
                  <c:v>3042</c:v>
                </c:pt>
                <c:pt idx="918">
                  <c:v>3043</c:v>
                </c:pt>
                <c:pt idx="919">
                  <c:v>3044</c:v>
                </c:pt>
                <c:pt idx="920">
                  <c:v>3045</c:v>
                </c:pt>
                <c:pt idx="921">
                  <c:v>3046</c:v>
                </c:pt>
                <c:pt idx="922">
                  <c:v>3047</c:v>
                </c:pt>
                <c:pt idx="923">
                  <c:v>3048</c:v>
                </c:pt>
                <c:pt idx="924">
                  <c:v>3049</c:v>
                </c:pt>
                <c:pt idx="925">
                  <c:v>3050</c:v>
                </c:pt>
                <c:pt idx="926">
                  <c:v>3051</c:v>
                </c:pt>
                <c:pt idx="927">
                  <c:v>3052</c:v>
                </c:pt>
                <c:pt idx="928">
                  <c:v>3053</c:v>
                </c:pt>
                <c:pt idx="929">
                  <c:v>3054</c:v>
                </c:pt>
                <c:pt idx="930">
                  <c:v>3055</c:v>
                </c:pt>
                <c:pt idx="931">
                  <c:v>3056</c:v>
                </c:pt>
                <c:pt idx="932">
                  <c:v>3057</c:v>
                </c:pt>
                <c:pt idx="933">
                  <c:v>3058</c:v>
                </c:pt>
                <c:pt idx="934">
                  <c:v>3059</c:v>
                </c:pt>
                <c:pt idx="935">
                  <c:v>3060</c:v>
                </c:pt>
                <c:pt idx="936">
                  <c:v>3061</c:v>
                </c:pt>
                <c:pt idx="937">
                  <c:v>3062</c:v>
                </c:pt>
                <c:pt idx="938">
                  <c:v>3063</c:v>
                </c:pt>
                <c:pt idx="939">
                  <c:v>3064</c:v>
                </c:pt>
                <c:pt idx="940">
                  <c:v>3065</c:v>
                </c:pt>
                <c:pt idx="941">
                  <c:v>3066</c:v>
                </c:pt>
                <c:pt idx="942">
                  <c:v>3067</c:v>
                </c:pt>
                <c:pt idx="943">
                  <c:v>3068</c:v>
                </c:pt>
                <c:pt idx="944">
                  <c:v>3069</c:v>
                </c:pt>
                <c:pt idx="945">
                  <c:v>3070</c:v>
                </c:pt>
                <c:pt idx="946">
                  <c:v>3071</c:v>
                </c:pt>
                <c:pt idx="947">
                  <c:v>3072</c:v>
                </c:pt>
                <c:pt idx="948">
                  <c:v>3073</c:v>
                </c:pt>
                <c:pt idx="949">
                  <c:v>3074</c:v>
                </c:pt>
                <c:pt idx="950">
                  <c:v>3075</c:v>
                </c:pt>
                <c:pt idx="951">
                  <c:v>3076</c:v>
                </c:pt>
                <c:pt idx="952">
                  <c:v>3077</c:v>
                </c:pt>
                <c:pt idx="953">
                  <c:v>3078</c:v>
                </c:pt>
                <c:pt idx="954">
                  <c:v>3079</c:v>
                </c:pt>
                <c:pt idx="955">
                  <c:v>3080</c:v>
                </c:pt>
                <c:pt idx="956">
                  <c:v>3081</c:v>
                </c:pt>
                <c:pt idx="957">
                  <c:v>3082</c:v>
                </c:pt>
                <c:pt idx="958">
                  <c:v>3083</c:v>
                </c:pt>
                <c:pt idx="959">
                  <c:v>3084</c:v>
                </c:pt>
                <c:pt idx="960">
                  <c:v>3085</c:v>
                </c:pt>
                <c:pt idx="961">
                  <c:v>3086</c:v>
                </c:pt>
                <c:pt idx="962">
                  <c:v>3087</c:v>
                </c:pt>
                <c:pt idx="963">
                  <c:v>3088</c:v>
                </c:pt>
                <c:pt idx="964">
                  <c:v>3089</c:v>
                </c:pt>
                <c:pt idx="965">
                  <c:v>3090</c:v>
                </c:pt>
                <c:pt idx="966">
                  <c:v>3091</c:v>
                </c:pt>
                <c:pt idx="967">
                  <c:v>3092</c:v>
                </c:pt>
                <c:pt idx="968">
                  <c:v>3093</c:v>
                </c:pt>
                <c:pt idx="969">
                  <c:v>3094</c:v>
                </c:pt>
                <c:pt idx="970">
                  <c:v>3095</c:v>
                </c:pt>
                <c:pt idx="971">
                  <c:v>3096</c:v>
                </c:pt>
                <c:pt idx="972">
                  <c:v>3097</c:v>
                </c:pt>
                <c:pt idx="973">
                  <c:v>3098</c:v>
                </c:pt>
                <c:pt idx="974">
                  <c:v>3099</c:v>
                </c:pt>
                <c:pt idx="975">
                  <c:v>3100</c:v>
                </c:pt>
                <c:pt idx="976">
                  <c:v>3101</c:v>
                </c:pt>
                <c:pt idx="977">
                  <c:v>3102</c:v>
                </c:pt>
                <c:pt idx="978">
                  <c:v>3103</c:v>
                </c:pt>
                <c:pt idx="979">
                  <c:v>3104</c:v>
                </c:pt>
                <c:pt idx="980">
                  <c:v>3105</c:v>
                </c:pt>
                <c:pt idx="981">
                  <c:v>3106</c:v>
                </c:pt>
                <c:pt idx="982">
                  <c:v>3107</c:v>
                </c:pt>
                <c:pt idx="983">
                  <c:v>3108</c:v>
                </c:pt>
                <c:pt idx="984">
                  <c:v>3109</c:v>
                </c:pt>
                <c:pt idx="985">
                  <c:v>3110</c:v>
                </c:pt>
                <c:pt idx="986">
                  <c:v>3111</c:v>
                </c:pt>
                <c:pt idx="987">
                  <c:v>3112</c:v>
                </c:pt>
                <c:pt idx="988">
                  <c:v>3113</c:v>
                </c:pt>
                <c:pt idx="989">
                  <c:v>3114</c:v>
                </c:pt>
                <c:pt idx="990">
                  <c:v>3115</c:v>
                </c:pt>
                <c:pt idx="991">
                  <c:v>3116</c:v>
                </c:pt>
                <c:pt idx="992">
                  <c:v>3117</c:v>
                </c:pt>
                <c:pt idx="993">
                  <c:v>3118</c:v>
                </c:pt>
                <c:pt idx="994">
                  <c:v>3119</c:v>
                </c:pt>
                <c:pt idx="995">
                  <c:v>3120</c:v>
                </c:pt>
                <c:pt idx="996">
                  <c:v>3121</c:v>
                </c:pt>
                <c:pt idx="997">
                  <c:v>3122</c:v>
                </c:pt>
                <c:pt idx="998">
                  <c:v>3123</c:v>
                </c:pt>
                <c:pt idx="999">
                  <c:v>3124</c:v>
                </c:pt>
                <c:pt idx="1000">
                  <c:v>3125</c:v>
                </c:pt>
                <c:pt idx="1001">
                  <c:v>3126</c:v>
                </c:pt>
                <c:pt idx="1002">
                  <c:v>3127</c:v>
                </c:pt>
                <c:pt idx="1003">
                  <c:v>3128</c:v>
                </c:pt>
                <c:pt idx="1004">
                  <c:v>3129</c:v>
                </c:pt>
                <c:pt idx="1005">
                  <c:v>3130</c:v>
                </c:pt>
                <c:pt idx="1006">
                  <c:v>3131</c:v>
                </c:pt>
                <c:pt idx="1007">
                  <c:v>3132</c:v>
                </c:pt>
                <c:pt idx="1008">
                  <c:v>3133</c:v>
                </c:pt>
                <c:pt idx="1009">
                  <c:v>3134</c:v>
                </c:pt>
                <c:pt idx="1010">
                  <c:v>3135</c:v>
                </c:pt>
                <c:pt idx="1011">
                  <c:v>3136</c:v>
                </c:pt>
                <c:pt idx="1012">
                  <c:v>3137</c:v>
                </c:pt>
                <c:pt idx="1013">
                  <c:v>3138</c:v>
                </c:pt>
                <c:pt idx="1014">
                  <c:v>3139</c:v>
                </c:pt>
                <c:pt idx="1015">
                  <c:v>3140</c:v>
                </c:pt>
                <c:pt idx="1016">
                  <c:v>3141</c:v>
                </c:pt>
                <c:pt idx="1017">
                  <c:v>3142</c:v>
                </c:pt>
                <c:pt idx="1018">
                  <c:v>3143</c:v>
                </c:pt>
                <c:pt idx="1019">
                  <c:v>3144</c:v>
                </c:pt>
                <c:pt idx="1020">
                  <c:v>3145</c:v>
                </c:pt>
                <c:pt idx="1021">
                  <c:v>3146</c:v>
                </c:pt>
                <c:pt idx="1022">
                  <c:v>3147</c:v>
                </c:pt>
                <c:pt idx="1023">
                  <c:v>3148</c:v>
                </c:pt>
                <c:pt idx="1024">
                  <c:v>3149</c:v>
                </c:pt>
                <c:pt idx="1025">
                  <c:v>3150</c:v>
                </c:pt>
                <c:pt idx="1026">
                  <c:v>3151</c:v>
                </c:pt>
                <c:pt idx="1027">
                  <c:v>3152</c:v>
                </c:pt>
                <c:pt idx="1028">
                  <c:v>3153</c:v>
                </c:pt>
                <c:pt idx="1029">
                  <c:v>3154</c:v>
                </c:pt>
                <c:pt idx="1030">
                  <c:v>3155</c:v>
                </c:pt>
                <c:pt idx="1031">
                  <c:v>3156</c:v>
                </c:pt>
                <c:pt idx="1032">
                  <c:v>3157</c:v>
                </c:pt>
                <c:pt idx="1033">
                  <c:v>3158</c:v>
                </c:pt>
                <c:pt idx="1034">
                  <c:v>3159</c:v>
                </c:pt>
                <c:pt idx="1035">
                  <c:v>3160</c:v>
                </c:pt>
                <c:pt idx="1036">
                  <c:v>3161</c:v>
                </c:pt>
                <c:pt idx="1037">
                  <c:v>3162</c:v>
                </c:pt>
                <c:pt idx="1038">
                  <c:v>3163</c:v>
                </c:pt>
                <c:pt idx="1039">
                  <c:v>3164</c:v>
                </c:pt>
                <c:pt idx="1040">
                  <c:v>3165</c:v>
                </c:pt>
                <c:pt idx="1041">
                  <c:v>3166</c:v>
                </c:pt>
                <c:pt idx="1042">
                  <c:v>3167</c:v>
                </c:pt>
                <c:pt idx="1043">
                  <c:v>3168</c:v>
                </c:pt>
                <c:pt idx="1044">
                  <c:v>3169</c:v>
                </c:pt>
                <c:pt idx="1045">
                  <c:v>3170</c:v>
                </c:pt>
                <c:pt idx="1046">
                  <c:v>3171</c:v>
                </c:pt>
                <c:pt idx="1047">
                  <c:v>3172</c:v>
                </c:pt>
                <c:pt idx="1048">
                  <c:v>3173</c:v>
                </c:pt>
                <c:pt idx="1049">
                  <c:v>3174</c:v>
                </c:pt>
                <c:pt idx="1050">
                  <c:v>3175</c:v>
                </c:pt>
                <c:pt idx="1051">
                  <c:v>3176</c:v>
                </c:pt>
                <c:pt idx="1052">
                  <c:v>3177</c:v>
                </c:pt>
                <c:pt idx="1053">
                  <c:v>3178</c:v>
                </c:pt>
                <c:pt idx="1054">
                  <c:v>3179</c:v>
                </c:pt>
                <c:pt idx="1055">
                  <c:v>3180</c:v>
                </c:pt>
                <c:pt idx="1056">
                  <c:v>3181</c:v>
                </c:pt>
                <c:pt idx="1057">
                  <c:v>3182</c:v>
                </c:pt>
                <c:pt idx="1058">
                  <c:v>3183</c:v>
                </c:pt>
                <c:pt idx="1059">
                  <c:v>3184</c:v>
                </c:pt>
                <c:pt idx="1060">
                  <c:v>3185</c:v>
                </c:pt>
                <c:pt idx="1061">
                  <c:v>3186</c:v>
                </c:pt>
                <c:pt idx="1062">
                  <c:v>3187</c:v>
                </c:pt>
                <c:pt idx="1063">
                  <c:v>3188</c:v>
                </c:pt>
                <c:pt idx="1064">
                  <c:v>3189</c:v>
                </c:pt>
                <c:pt idx="1065">
                  <c:v>3190</c:v>
                </c:pt>
                <c:pt idx="1066">
                  <c:v>3191</c:v>
                </c:pt>
                <c:pt idx="1067">
                  <c:v>3192</c:v>
                </c:pt>
                <c:pt idx="1068">
                  <c:v>3193</c:v>
                </c:pt>
                <c:pt idx="1069">
                  <c:v>3194</c:v>
                </c:pt>
                <c:pt idx="1070">
                  <c:v>3195</c:v>
                </c:pt>
                <c:pt idx="1071">
                  <c:v>3196</c:v>
                </c:pt>
                <c:pt idx="1072">
                  <c:v>3197</c:v>
                </c:pt>
                <c:pt idx="1073">
                  <c:v>3198</c:v>
                </c:pt>
                <c:pt idx="1074">
                  <c:v>3199</c:v>
                </c:pt>
                <c:pt idx="1075">
                  <c:v>3200</c:v>
                </c:pt>
                <c:pt idx="1076">
                  <c:v>3201</c:v>
                </c:pt>
                <c:pt idx="1077">
                  <c:v>3202</c:v>
                </c:pt>
                <c:pt idx="1078">
                  <c:v>3203</c:v>
                </c:pt>
                <c:pt idx="1079">
                  <c:v>3204</c:v>
                </c:pt>
                <c:pt idx="1080">
                  <c:v>3205</c:v>
                </c:pt>
                <c:pt idx="1081">
                  <c:v>3206</c:v>
                </c:pt>
                <c:pt idx="1082">
                  <c:v>3207</c:v>
                </c:pt>
                <c:pt idx="1083">
                  <c:v>3208</c:v>
                </c:pt>
                <c:pt idx="1084">
                  <c:v>3209</c:v>
                </c:pt>
                <c:pt idx="1085">
                  <c:v>3210</c:v>
                </c:pt>
                <c:pt idx="1086">
                  <c:v>3211</c:v>
                </c:pt>
                <c:pt idx="1087">
                  <c:v>3212</c:v>
                </c:pt>
                <c:pt idx="1088">
                  <c:v>3213</c:v>
                </c:pt>
                <c:pt idx="1089">
                  <c:v>3214</c:v>
                </c:pt>
                <c:pt idx="1090">
                  <c:v>3215</c:v>
                </c:pt>
                <c:pt idx="1091">
                  <c:v>3216</c:v>
                </c:pt>
                <c:pt idx="1092">
                  <c:v>3217</c:v>
                </c:pt>
                <c:pt idx="1093">
                  <c:v>3218</c:v>
                </c:pt>
                <c:pt idx="1094">
                  <c:v>3219</c:v>
                </c:pt>
                <c:pt idx="1095">
                  <c:v>3220</c:v>
                </c:pt>
                <c:pt idx="1096">
                  <c:v>3221</c:v>
                </c:pt>
                <c:pt idx="1097">
                  <c:v>3222</c:v>
                </c:pt>
                <c:pt idx="1098">
                  <c:v>3223</c:v>
                </c:pt>
                <c:pt idx="1099">
                  <c:v>3224</c:v>
                </c:pt>
                <c:pt idx="1100">
                  <c:v>3225</c:v>
                </c:pt>
                <c:pt idx="1101">
                  <c:v>3226</c:v>
                </c:pt>
                <c:pt idx="1102">
                  <c:v>3227</c:v>
                </c:pt>
                <c:pt idx="1103">
                  <c:v>3228</c:v>
                </c:pt>
                <c:pt idx="1104">
                  <c:v>3229</c:v>
                </c:pt>
                <c:pt idx="1105">
                  <c:v>3230</c:v>
                </c:pt>
                <c:pt idx="1106">
                  <c:v>3231</c:v>
                </c:pt>
                <c:pt idx="1107">
                  <c:v>3232</c:v>
                </c:pt>
                <c:pt idx="1108">
                  <c:v>3233</c:v>
                </c:pt>
                <c:pt idx="1109">
                  <c:v>3234</c:v>
                </c:pt>
                <c:pt idx="1110">
                  <c:v>3235</c:v>
                </c:pt>
                <c:pt idx="1111">
                  <c:v>3236</c:v>
                </c:pt>
                <c:pt idx="1112">
                  <c:v>3237</c:v>
                </c:pt>
                <c:pt idx="1113">
                  <c:v>3238</c:v>
                </c:pt>
                <c:pt idx="1114">
                  <c:v>3239</c:v>
                </c:pt>
                <c:pt idx="1115">
                  <c:v>3240</c:v>
                </c:pt>
                <c:pt idx="1116">
                  <c:v>3241</c:v>
                </c:pt>
                <c:pt idx="1117">
                  <c:v>3242</c:v>
                </c:pt>
                <c:pt idx="1118">
                  <c:v>3243</c:v>
                </c:pt>
                <c:pt idx="1119">
                  <c:v>3244</c:v>
                </c:pt>
                <c:pt idx="1120">
                  <c:v>3245</c:v>
                </c:pt>
                <c:pt idx="1121">
                  <c:v>3246</c:v>
                </c:pt>
                <c:pt idx="1122">
                  <c:v>3247</c:v>
                </c:pt>
                <c:pt idx="1123">
                  <c:v>3248</c:v>
                </c:pt>
                <c:pt idx="1124">
                  <c:v>3249</c:v>
                </c:pt>
                <c:pt idx="1125">
                  <c:v>3250</c:v>
                </c:pt>
                <c:pt idx="1126">
                  <c:v>3251</c:v>
                </c:pt>
                <c:pt idx="1127">
                  <c:v>3252</c:v>
                </c:pt>
                <c:pt idx="1128">
                  <c:v>3253</c:v>
                </c:pt>
                <c:pt idx="1129">
                  <c:v>3254</c:v>
                </c:pt>
                <c:pt idx="1130">
                  <c:v>3255</c:v>
                </c:pt>
                <c:pt idx="1131">
                  <c:v>3256</c:v>
                </c:pt>
                <c:pt idx="1132">
                  <c:v>3257</c:v>
                </c:pt>
                <c:pt idx="1133">
                  <c:v>3258</c:v>
                </c:pt>
                <c:pt idx="1134">
                  <c:v>3259</c:v>
                </c:pt>
                <c:pt idx="1135">
                  <c:v>3260</c:v>
                </c:pt>
                <c:pt idx="1136">
                  <c:v>3261</c:v>
                </c:pt>
                <c:pt idx="1137">
                  <c:v>3262</c:v>
                </c:pt>
                <c:pt idx="1138">
                  <c:v>3263</c:v>
                </c:pt>
                <c:pt idx="1139">
                  <c:v>3264</c:v>
                </c:pt>
                <c:pt idx="1140">
                  <c:v>3265</c:v>
                </c:pt>
                <c:pt idx="1141">
                  <c:v>3266</c:v>
                </c:pt>
                <c:pt idx="1142">
                  <c:v>3267</c:v>
                </c:pt>
                <c:pt idx="1143">
                  <c:v>3268</c:v>
                </c:pt>
                <c:pt idx="1144">
                  <c:v>3269</c:v>
                </c:pt>
                <c:pt idx="1145">
                  <c:v>3270</c:v>
                </c:pt>
                <c:pt idx="1146">
                  <c:v>3271</c:v>
                </c:pt>
                <c:pt idx="1147">
                  <c:v>3272</c:v>
                </c:pt>
                <c:pt idx="1148">
                  <c:v>3273</c:v>
                </c:pt>
                <c:pt idx="1149">
                  <c:v>3274</c:v>
                </c:pt>
                <c:pt idx="1150">
                  <c:v>3275</c:v>
                </c:pt>
                <c:pt idx="1151">
                  <c:v>3276</c:v>
                </c:pt>
                <c:pt idx="1152">
                  <c:v>3277</c:v>
                </c:pt>
                <c:pt idx="1153">
                  <c:v>3278</c:v>
                </c:pt>
                <c:pt idx="1154">
                  <c:v>3279</c:v>
                </c:pt>
                <c:pt idx="1155">
                  <c:v>3280</c:v>
                </c:pt>
                <c:pt idx="1156">
                  <c:v>3281</c:v>
                </c:pt>
                <c:pt idx="1157">
                  <c:v>3282</c:v>
                </c:pt>
                <c:pt idx="1158">
                  <c:v>3283</c:v>
                </c:pt>
                <c:pt idx="1159">
                  <c:v>3284</c:v>
                </c:pt>
                <c:pt idx="1160">
                  <c:v>3285</c:v>
                </c:pt>
                <c:pt idx="1161">
                  <c:v>3286</c:v>
                </c:pt>
                <c:pt idx="1162">
                  <c:v>3287</c:v>
                </c:pt>
                <c:pt idx="1163">
                  <c:v>3288</c:v>
                </c:pt>
                <c:pt idx="1164">
                  <c:v>3289</c:v>
                </c:pt>
                <c:pt idx="1165">
                  <c:v>3290</c:v>
                </c:pt>
                <c:pt idx="1166">
                  <c:v>3291</c:v>
                </c:pt>
                <c:pt idx="1167">
                  <c:v>3292</c:v>
                </c:pt>
                <c:pt idx="1168">
                  <c:v>3293</c:v>
                </c:pt>
                <c:pt idx="1169">
                  <c:v>3294</c:v>
                </c:pt>
                <c:pt idx="1170">
                  <c:v>3295</c:v>
                </c:pt>
                <c:pt idx="1171">
                  <c:v>3296</c:v>
                </c:pt>
                <c:pt idx="1172">
                  <c:v>3297</c:v>
                </c:pt>
                <c:pt idx="1173">
                  <c:v>3298</c:v>
                </c:pt>
                <c:pt idx="1174">
                  <c:v>3299</c:v>
                </c:pt>
                <c:pt idx="1175">
                  <c:v>3300</c:v>
                </c:pt>
                <c:pt idx="1176">
                  <c:v>3301</c:v>
                </c:pt>
                <c:pt idx="1177">
                  <c:v>3302</c:v>
                </c:pt>
                <c:pt idx="1178">
                  <c:v>3303</c:v>
                </c:pt>
                <c:pt idx="1179">
                  <c:v>3304</c:v>
                </c:pt>
                <c:pt idx="1180">
                  <c:v>3305</c:v>
                </c:pt>
                <c:pt idx="1181">
                  <c:v>3306</c:v>
                </c:pt>
                <c:pt idx="1182">
                  <c:v>3307</c:v>
                </c:pt>
                <c:pt idx="1183">
                  <c:v>3308</c:v>
                </c:pt>
                <c:pt idx="1184">
                  <c:v>3309</c:v>
                </c:pt>
                <c:pt idx="1185">
                  <c:v>3310</c:v>
                </c:pt>
                <c:pt idx="1186">
                  <c:v>3311</c:v>
                </c:pt>
                <c:pt idx="1187">
                  <c:v>3312</c:v>
                </c:pt>
                <c:pt idx="1188">
                  <c:v>3313</c:v>
                </c:pt>
                <c:pt idx="1189">
                  <c:v>3314</c:v>
                </c:pt>
                <c:pt idx="1190">
                  <c:v>3315</c:v>
                </c:pt>
                <c:pt idx="1191">
                  <c:v>3316</c:v>
                </c:pt>
                <c:pt idx="1192">
                  <c:v>3317</c:v>
                </c:pt>
                <c:pt idx="1193">
                  <c:v>3318</c:v>
                </c:pt>
                <c:pt idx="1194">
                  <c:v>3319</c:v>
                </c:pt>
                <c:pt idx="1195">
                  <c:v>3320</c:v>
                </c:pt>
                <c:pt idx="1196">
                  <c:v>3321</c:v>
                </c:pt>
                <c:pt idx="1197">
                  <c:v>3322</c:v>
                </c:pt>
                <c:pt idx="1198">
                  <c:v>3323</c:v>
                </c:pt>
                <c:pt idx="1199">
                  <c:v>3324</c:v>
                </c:pt>
                <c:pt idx="1200">
                  <c:v>3325</c:v>
                </c:pt>
                <c:pt idx="1201">
                  <c:v>3326</c:v>
                </c:pt>
                <c:pt idx="1202">
                  <c:v>3327</c:v>
                </c:pt>
                <c:pt idx="1203">
                  <c:v>3328</c:v>
                </c:pt>
                <c:pt idx="1204">
                  <c:v>3329</c:v>
                </c:pt>
                <c:pt idx="1205">
                  <c:v>3330</c:v>
                </c:pt>
                <c:pt idx="1206">
                  <c:v>3331</c:v>
                </c:pt>
                <c:pt idx="1207">
                  <c:v>3332</c:v>
                </c:pt>
                <c:pt idx="1208">
                  <c:v>3333</c:v>
                </c:pt>
                <c:pt idx="1209">
                  <c:v>3334</c:v>
                </c:pt>
                <c:pt idx="1210">
                  <c:v>3335</c:v>
                </c:pt>
                <c:pt idx="1211">
                  <c:v>3336</c:v>
                </c:pt>
                <c:pt idx="1212">
                  <c:v>3337</c:v>
                </c:pt>
                <c:pt idx="1213">
                  <c:v>3338</c:v>
                </c:pt>
                <c:pt idx="1214">
                  <c:v>3339</c:v>
                </c:pt>
                <c:pt idx="1215">
                  <c:v>3340</c:v>
                </c:pt>
                <c:pt idx="1216">
                  <c:v>3341</c:v>
                </c:pt>
                <c:pt idx="1217">
                  <c:v>3342</c:v>
                </c:pt>
                <c:pt idx="1218">
                  <c:v>3343</c:v>
                </c:pt>
                <c:pt idx="1219">
                  <c:v>3344</c:v>
                </c:pt>
                <c:pt idx="1220">
                  <c:v>3345</c:v>
                </c:pt>
                <c:pt idx="1221">
                  <c:v>3346</c:v>
                </c:pt>
                <c:pt idx="1222">
                  <c:v>3347</c:v>
                </c:pt>
                <c:pt idx="1223">
                  <c:v>3348</c:v>
                </c:pt>
                <c:pt idx="1224">
                  <c:v>3349</c:v>
                </c:pt>
                <c:pt idx="1225">
                  <c:v>3350</c:v>
                </c:pt>
                <c:pt idx="1226">
                  <c:v>3351</c:v>
                </c:pt>
                <c:pt idx="1227">
                  <c:v>3352</c:v>
                </c:pt>
                <c:pt idx="1228">
                  <c:v>3353</c:v>
                </c:pt>
                <c:pt idx="1229">
                  <c:v>3354</c:v>
                </c:pt>
                <c:pt idx="1230">
                  <c:v>3355</c:v>
                </c:pt>
                <c:pt idx="1231">
                  <c:v>3356</c:v>
                </c:pt>
                <c:pt idx="1232">
                  <c:v>3357</c:v>
                </c:pt>
                <c:pt idx="1233">
                  <c:v>3358</c:v>
                </c:pt>
                <c:pt idx="1234">
                  <c:v>3359</c:v>
                </c:pt>
                <c:pt idx="1235">
                  <c:v>3360</c:v>
                </c:pt>
                <c:pt idx="1236">
                  <c:v>3361</c:v>
                </c:pt>
                <c:pt idx="1237">
                  <c:v>3362</c:v>
                </c:pt>
                <c:pt idx="1238">
                  <c:v>3363</c:v>
                </c:pt>
                <c:pt idx="1239">
                  <c:v>3364</c:v>
                </c:pt>
                <c:pt idx="1240">
                  <c:v>3365</c:v>
                </c:pt>
                <c:pt idx="1241">
                  <c:v>3366</c:v>
                </c:pt>
                <c:pt idx="1242">
                  <c:v>3367</c:v>
                </c:pt>
                <c:pt idx="1243">
                  <c:v>3368</c:v>
                </c:pt>
                <c:pt idx="1244">
                  <c:v>3369</c:v>
                </c:pt>
                <c:pt idx="1245">
                  <c:v>3370</c:v>
                </c:pt>
                <c:pt idx="1246">
                  <c:v>3371</c:v>
                </c:pt>
                <c:pt idx="1247">
                  <c:v>3372</c:v>
                </c:pt>
                <c:pt idx="1248">
                  <c:v>3373</c:v>
                </c:pt>
                <c:pt idx="1249">
                  <c:v>3374</c:v>
                </c:pt>
                <c:pt idx="1250">
                  <c:v>3375</c:v>
                </c:pt>
                <c:pt idx="1251">
                  <c:v>3376</c:v>
                </c:pt>
                <c:pt idx="1252">
                  <c:v>3377</c:v>
                </c:pt>
                <c:pt idx="1253">
                  <c:v>3378</c:v>
                </c:pt>
                <c:pt idx="1254">
                  <c:v>3379</c:v>
                </c:pt>
                <c:pt idx="1255">
                  <c:v>3380</c:v>
                </c:pt>
                <c:pt idx="1256">
                  <c:v>3381</c:v>
                </c:pt>
                <c:pt idx="1257">
                  <c:v>3382</c:v>
                </c:pt>
                <c:pt idx="1258">
                  <c:v>3383</c:v>
                </c:pt>
                <c:pt idx="1259">
                  <c:v>3384</c:v>
                </c:pt>
                <c:pt idx="1260">
                  <c:v>3385</c:v>
                </c:pt>
                <c:pt idx="1261">
                  <c:v>3386</c:v>
                </c:pt>
                <c:pt idx="1262">
                  <c:v>3387</c:v>
                </c:pt>
                <c:pt idx="1263">
                  <c:v>3388</c:v>
                </c:pt>
                <c:pt idx="1264">
                  <c:v>3389</c:v>
                </c:pt>
                <c:pt idx="1265">
                  <c:v>3390</c:v>
                </c:pt>
                <c:pt idx="1266">
                  <c:v>3391</c:v>
                </c:pt>
                <c:pt idx="1267">
                  <c:v>3392</c:v>
                </c:pt>
                <c:pt idx="1268">
                  <c:v>3393</c:v>
                </c:pt>
                <c:pt idx="1269">
                  <c:v>3394</c:v>
                </c:pt>
                <c:pt idx="1270">
                  <c:v>3395</c:v>
                </c:pt>
                <c:pt idx="1271">
                  <c:v>3396</c:v>
                </c:pt>
                <c:pt idx="1272">
                  <c:v>3397</c:v>
                </c:pt>
                <c:pt idx="1273">
                  <c:v>3398</c:v>
                </c:pt>
                <c:pt idx="1274">
                  <c:v>3399</c:v>
                </c:pt>
                <c:pt idx="1275">
                  <c:v>3400</c:v>
                </c:pt>
                <c:pt idx="1276">
                  <c:v>3401</c:v>
                </c:pt>
                <c:pt idx="1277">
                  <c:v>3402</c:v>
                </c:pt>
                <c:pt idx="1278">
                  <c:v>3403</c:v>
                </c:pt>
                <c:pt idx="1279">
                  <c:v>3404</c:v>
                </c:pt>
                <c:pt idx="1280">
                  <c:v>3405</c:v>
                </c:pt>
                <c:pt idx="1281">
                  <c:v>3406</c:v>
                </c:pt>
                <c:pt idx="1282">
                  <c:v>3407</c:v>
                </c:pt>
                <c:pt idx="1283">
                  <c:v>3408</c:v>
                </c:pt>
                <c:pt idx="1284">
                  <c:v>3409</c:v>
                </c:pt>
                <c:pt idx="1285">
                  <c:v>3410</c:v>
                </c:pt>
                <c:pt idx="1286">
                  <c:v>3411</c:v>
                </c:pt>
                <c:pt idx="1287">
                  <c:v>3412</c:v>
                </c:pt>
                <c:pt idx="1288">
                  <c:v>3413</c:v>
                </c:pt>
                <c:pt idx="1289">
                  <c:v>3414</c:v>
                </c:pt>
                <c:pt idx="1290">
                  <c:v>3415</c:v>
                </c:pt>
                <c:pt idx="1291">
                  <c:v>3416</c:v>
                </c:pt>
                <c:pt idx="1292">
                  <c:v>3417</c:v>
                </c:pt>
                <c:pt idx="1293">
                  <c:v>3418</c:v>
                </c:pt>
                <c:pt idx="1294">
                  <c:v>3419</c:v>
                </c:pt>
                <c:pt idx="1295">
                  <c:v>3420</c:v>
                </c:pt>
                <c:pt idx="1296">
                  <c:v>3421</c:v>
                </c:pt>
                <c:pt idx="1297">
                  <c:v>3422</c:v>
                </c:pt>
                <c:pt idx="1298">
                  <c:v>3423</c:v>
                </c:pt>
                <c:pt idx="1299">
                  <c:v>3424</c:v>
                </c:pt>
                <c:pt idx="1300">
                  <c:v>3425</c:v>
                </c:pt>
                <c:pt idx="1301">
                  <c:v>3426</c:v>
                </c:pt>
                <c:pt idx="1302">
                  <c:v>3427</c:v>
                </c:pt>
                <c:pt idx="1303">
                  <c:v>3428</c:v>
                </c:pt>
                <c:pt idx="1304">
                  <c:v>3429</c:v>
                </c:pt>
                <c:pt idx="1305">
                  <c:v>3430</c:v>
                </c:pt>
                <c:pt idx="1306">
                  <c:v>3431</c:v>
                </c:pt>
                <c:pt idx="1307">
                  <c:v>3432</c:v>
                </c:pt>
                <c:pt idx="1308">
                  <c:v>3433</c:v>
                </c:pt>
                <c:pt idx="1309">
                  <c:v>3434</c:v>
                </c:pt>
                <c:pt idx="1310">
                  <c:v>3435</c:v>
                </c:pt>
                <c:pt idx="1311">
                  <c:v>3436</c:v>
                </c:pt>
                <c:pt idx="1312">
                  <c:v>3437</c:v>
                </c:pt>
                <c:pt idx="1313">
                  <c:v>3438</c:v>
                </c:pt>
                <c:pt idx="1314">
                  <c:v>3439</c:v>
                </c:pt>
                <c:pt idx="1315">
                  <c:v>3440</c:v>
                </c:pt>
                <c:pt idx="1316">
                  <c:v>3441</c:v>
                </c:pt>
                <c:pt idx="1317">
                  <c:v>3442</c:v>
                </c:pt>
                <c:pt idx="1318">
                  <c:v>3443</c:v>
                </c:pt>
                <c:pt idx="1319">
                  <c:v>3444</c:v>
                </c:pt>
                <c:pt idx="1320">
                  <c:v>3445</c:v>
                </c:pt>
                <c:pt idx="1321">
                  <c:v>3446</c:v>
                </c:pt>
                <c:pt idx="1322">
                  <c:v>3447</c:v>
                </c:pt>
                <c:pt idx="1323">
                  <c:v>3448</c:v>
                </c:pt>
                <c:pt idx="1324">
                  <c:v>3449</c:v>
                </c:pt>
                <c:pt idx="1325">
                  <c:v>3450</c:v>
                </c:pt>
                <c:pt idx="1326">
                  <c:v>3451</c:v>
                </c:pt>
                <c:pt idx="1327">
                  <c:v>3452</c:v>
                </c:pt>
                <c:pt idx="1328">
                  <c:v>3453</c:v>
                </c:pt>
                <c:pt idx="1329">
                  <c:v>3454</c:v>
                </c:pt>
                <c:pt idx="1330">
                  <c:v>3455</c:v>
                </c:pt>
                <c:pt idx="1331">
                  <c:v>3456</c:v>
                </c:pt>
                <c:pt idx="1332">
                  <c:v>3457</c:v>
                </c:pt>
                <c:pt idx="1333">
                  <c:v>3458</c:v>
                </c:pt>
                <c:pt idx="1334">
                  <c:v>3459</c:v>
                </c:pt>
                <c:pt idx="1335">
                  <c:v>3460</c:v>
                </c:pt>
                <c:pt idx="1336">
                  <c:v>3461</c:v>
                </c:pt>
                <c:pt idx="1337">
                  <c:v>3462</c:v>
                </c:pt>
                <c:pt idx="1338">
                  <c:v>3463</c:v>
                </c:pt>
                <c:pt idx="1339">
                  <c:v>3464</c:v>
                </c:pt>
                <c:pt idx="1340">
                  <c:v>3465</c:v>
                </c:pt>
                <c:pt idx="1341">
                  <c:v>3466</c:v>
                </c:pt>
                <c:pt idx="1342">
                  <c:v>3467</c:v>
                </c:pt>
                <c:pt idx="1343">
                  <c:v>3468</c:v>
                </c:pt>
                <c:pt idx="1344">
                  <c:v>3469</c:v>
                </c:pt>
                <c:pt idx="1345">
                  <c:v>3470</c:v>
                </c:pt>
                <c:pt idx="1346">
                  <c:v>3471</c:v>
                </c:pt>
                <c:pt idx="1347">
                  <c:v>3472</c:v>
                </c:pt>
                <c:pt idx="1348">
                  <c:v>3473</c:v>
                </c:pt>
                <c:pt idx="1349">
                  <c:v>3474</c:v>
                </c:pt>
                <c:pt idx="1350">
                  <c:v>3475</c:v>
                </c:pt>
                <c:pt idx="1351">
                  <c:v>3476</c:v>
                </c:pt>
                <c:pt idx="1352">
                  <c:v>3477</c:v>
                </c:pt>
                <c:pt idx="1353">
                  <c:v>3478</c:v>
                </c:pt>
                <c:pt idx="1354">
                  <c:v>3479</c:v>
                </c:pt>
                <c:pt idx="1355">
                  <c:v>3480</c:v>
                </c:pt>
                <c:pt idx="1356">
                  <c:v>3481</c:v>
                </c:pt>
                <c:pt idx="1357">
                  <c:v>3482</c:v>
                </c:pt>
                <c:pt idx="1358">
                  <c:v>3483</c:v>
                </c:pt>
                <c:pt idx="1359">
                  <c:v>3484</c:v>
                </c:pt>
                <c:pt idx="1360">
                  <c:v>3485</c:v>
                </c:pt>
                <c:pt idx="1361">
                  <c:v>3486</c:v>
                </c:pt>
                <c:pt idx="1362">
                  <c:v>3487</c:v>
                </c:pt>
                <c:pt idx="1363">
                  <c:v>3488</c:v>
                </c:pt>
                <c:pt idx="1364">
                  <c:v>3489</c:v>
                </c:pt>
                <c:pt idx="1365">
                  <c:v>3490</c:v>
                </c:pt>
                <c:pt idx="1366">
                  <c:v>3491</c:v>
                </c:pt>
                <c:pt idx="1367">
                  <c:v>3492</c:v>
                </c:pt>
                <c:pt idx="1368">
                  <c:v>3493</c:v>
                </c:pt>
                <c:pt idx="1369">
                  <c:v>3494</c:v>
                </c:pt>
                <c:pt idx="1370">
                  <c:v>3495</c:v>
                </c:pt>
                <c:pt idx="1371">
                  <c:v>3496</c:v>
                </c:pt>
                <c:pt idx="1372">
                  <c:v>3497</c:v>
                </c:pt>
                <c:pt idx="1373">
                  <c:v>3498</c:v>
                </c:pt>
                <c:pt idx="1374">
                  <c:v>3499</c:v>
                </c:pt>
                <c:pt idx="1375">
                  <c:v>3500</c:v>
                </c:pt>
                <c:pt idx="1376">
                  <c:v>3501</c:v>
                </c:pt>
                <c:pt idx="1377">
                  <c:v>3502</c:v>
                </c:pt>
                <c:pt idx="1378">
                  <c:v>3503</c:v>
                </c:pt>
                <c:pt idx="1379">
                  <c:v>3504</c:v>
                </c:pt>
                <c:pt idx="1380">
                  <c:v>3505</c:v>
                </c:pt>
                <c:pt idx="1381">
                  <c:v>3506</c:v>
                </c:pt>
                <c:pt idx="1382">
                  <c:v>3507</c:v>
                </c:pt>
                <c:pt idx="1383">
                  <c:v>3508</c:v>
                </c:pt>
                <c:pt idx="1384">
                  <c:v>3509</c:v>
                </c:pt>
                <c:pt idx="1385">
                  <c:v>3510</c:v>
                </c:pt>
                <c:pt idx="1386">
                  <c:v>3511</c:v>
                </c:pt>
                <c:pt idx="1387">
                  <c:v>3512</c:v>
                </c:pt>
                <c:pt idx="1388">
                  <c:v>3513</c:v>
                </c:pt>
                <c:pt idx="1389">
                  <c:v>3514</c:v>
                </c:pt>
                <c:pt idx="1390">
                  <c:v>3515</c:v>
                </c:pt>
                <c:pt idx="1391">
                  <c:v>3516</c:v>
                </c:pt>
                <c:pt idx="1392">
                  <c:v>3517</c:v>
                </c:pt>
                <c:pt idx="1393">
                  <c:v>3518</c:v>
                </c:pt>
                <c:pt idx="1394">
                  <c:v>3519</c:v>
                </c:pt>
                <c:pt idx="1395">
                  <c:v>3520</c:v>
                </c:pt>
                <c:pt idx="1396">
                  <c:v>3521</c:v>
                </c:pt>
                <c:pt idx="1397">
                  <c:v>3522</c:v>
                </c:pt>
                <c:pt idx="1398">
                  <c:v>3523</c:v>
                </c:pt>
                <c:pt idx="1399">
                  <c:v>3524</c:v>
                </c:pt>
                <c:pt idx="1400">
                  <c:v>3525</c:v>
                </c:pt>
                <c:pt idx="1401">
                  <c:v>3526</c:v>
                </c:pt>
                <c:pt idx="1402">
                  <c:v>3527</c:v>
                </c:pt>
                <c:pt idx="1403">
                  <c:v>3528</c:v>
                </c:pt>
                <c:pt idx="1404">
                  <c:v>3529</c:v>
                </c:pt>
                <c:pt idx="1405">
                  <c:v>3530</c:v>
                </c:pt>
                <c:pt idx="1406">
                  <c:v>3531</c:v>
                </c:pt>
                <c:pt idx="1407">
                  <c:v>3532</c:v>
                </c:pt>
                <c:pt idx="1408">
                  <c:v>3533</c:v>
                </c:pt>
                <c:pt idx="1409">
                  <c:v>3534</c:v>
                </c:pt>
                <c:pt idx="1410">
                  <c:v>3535</c:v>
                </c:pt>
                <c:pt idx="1411">
                  <c:v>3536</c:v>
                </c:pt>
                <c:pt idx="1412">
                  <c:v>3537</c:v>
                </c:pt>
                <c:pt idx="1413">
                  <c:v>3538</c:v>
                </c:pt>
                <c:pt idx="1414">
                  <c:v>3539</c:v>
                </c:pt>
                <c:pt idx="1415">
                  <c:v>3540</c:v>
                </c:pt>
                <c:pt idx="1416">
                  <c:v>3541</c:v>
                </c:pt>
                <c:pt idx="1417">
                  <c:v>3542</c:v>
                </c:pt>
                <c:pt idx="1418">
                  <c:v>3543</c:v>
                </c:pt>
                <c:pt idx="1419">
                  <c:v>3544</c:v>
                </c:pt>
                <c:pt idx="1420">
                  <c:v>3545</c:v>
                </c:pt>
                <c:pt idx="1421">
                  <c:v>3546</c:v>
                </c:pt>
                <c:pt idx="1422">
                  <c:v>3547</c:v>
                </c:pt>
                <c:pt idx="1423">
                  <c:v>3548</c:v>
                </c:pt>
                <c:pt idx="1424">
                  <c:v>3549</c:v>
                </c:pt>
                <c:pt idx="1425">
                  <c:v>3550</c:v>
                </c:pt>
                <c:pt idx="1426">
                  <c:v>3551</c:v>
                </c:pt>
                <c:pt idx="1427">
                  <c:v>3552</c:v>
                </c:pt>
                <c:pt idx="1428">
                  <c:v>3553</c:v>
                </c:pt>
                <c:pt idx="1429">
                  <c:v>3554</c:v>
                </c:pt>
                <c:pt idx="1430">
                  <c:v>3555</c:v>
                </c:pt>
                <c:pt idx="1431">
                  <c:v>3556</c:v>
                </c:pt>
                <c:pt idx="1432">
                  <c:v>3557</c:v>
                </c:pt>
                <c:pt idx="1433">
                  <c:v>3558</c:v>
                </c:pt>
                <c:pt idx="1434">
                  <c:v>3559</c:v>
                </c:pt>
                <c:pt idx="1435">
                  <c:v>3560</c:v>
                </c:pt>
                <c:pt idx="1436">
                  <c:v>3561</c:v>
                </c:pt>
                <c:pt idx="1437">
                  <c:v>3562</c:v>
                </c:pt>
                <c:pt idx="1438">
                  <c:v>3563</c:v>
                </c:pt>
                <c:pt idx="1439">
                  <c:v>3564</c:v>
                </c:pt>
                <c:pt idx="1440">
                  <c:v>3565</c:v>
                </c:pt>
                <c:pt idx="1441">
                  <c:v>3566</c:v>
                </c:pt>
                <c:pt idx="1442">
                  <c:v>3567</c:v>
                </c:pt>
                <c:pt idx="1443">
                  <c:v>3568</c:v>
                </c:pt>
                <c:pt idx="1444">
                  <c:v>3569</c:v>
                </c:pt>
                <c:pt idx="1445">
                  <c:v>3570</c:v>
                </c:pt>
                <c:pt idx="1446">
                  <c:v>3571</c:v>
                </c:pt>
                <c:pt idx="1447">
                  <c:v>3572</c:v>
                </c:pt>
                <c:pt idx="1448">
                  <c:v>3573</c:v>
                </c:pt>
                <c:pt idx="1449">
                  <c:v>3574</c:v>
                </c:pt>
                <c:pt idx="1450">
                  <c:v>3575</c:v>
                </c:pt>
                <c:pt idx="1451">
                  <c:v>3576</c:v>
                </c:pt>
                <c:pt idx="1452">
                  <c:v>3577</c:v>
                </c:pt>
                <c:pt idx="1453">
                  <c:v>3578</c:v>
                </c:pt>
                <c:pt idx="1454">
                  <c:v>3579</c:v>
                </c:pt>
                <c:pt idx="1455">
                  <c:v>3580</c:v>
                </c:pt>
                <c:pt idx="1456">
                  <c:v>3581</c:v>
                </c:pt>
                <c:pt idx="1457">
                  <c:v>3582</c:v>
                </c:pt>
                <c:pt idx="1458">
                  <c:v>3583</c:v>
                </c:pt>
                <c:pt idx="1459">
                  <c:v>3584</c:v>
                </c:pt>
                <c:pt idx="1460">
                  <c:v>3585</c:v>
                </c:pt>
                <c:pt idx="1461">
                  <c:v>3586</c:v>
                </c:pt>
                <c:pt idx="1462">
                  <c:v>3587</c:v>
                </c:pt>
                <c:pt idx="1463">
                  <c:v>3588</c:v>
                </c:pt>
                <c:pt idx="1464">
                  <c:v>3589</c:v>
                </c:pt>
                <c:pt idx="1465">
                  <c:v>3590</c:v>
                </c:pt>
                <c:pt idx="1466">
                  <c:v>3591</c:v>
                </c:pt>
                <c:pt idx="1467">
                  <c:v>3592</c:v>
                </c:pt>
                <c:pt idx="1468">
                  <c:v>3593</c:v>
                </c:pt>
                <c:pt idx="1469">
                  <c:v>3594</c:v>
                </c:pt>
                <c:pt idx="1470">
                  <c:v>3595</c:v>
                </c:pt>
                <c:pt idx="1471">
                  <c:v>3596</c:v>
                </c:pt>
                <c:pt idx="1472">
                  <c:v>3597</c:v>
                </c:pt>
                <c:pt idx="1473">
                  <c:v>3598</c:v>
                </c:pt>
                <c:pt idx="1474">
                  <c:v>3599</c:v>
                </c:pt>
                <c:pt idx="1475">
                  <c:v>3600</c:v>
                </c:pt>
                <c:pt idx="1476">
                  <c:v>3601</c:v>
                </c:pt>
                <c:pt idx="1477">
                  <c:v>3602</c:v>
                </c:pt>
                <c:pt idx="1478">
                  <c:v>3603</c:v>
                </c:pt>
                <c:pt idx="1479">
                  <c:v>3604</c:v>
                </c:pt>
                <c:pt idx="1480">
                  <c:v>3605</c:v>
                </c:pt>
                <c:pt idx="1481">
                  <c:v>3606</c:v>
                </c:pt>
                <c:pt idx="1482">
                  <c:v>3607</c:v>
                </c:pt>
                <c:pt idx="1483">
                  <c:v>3608</c:v>
                </c:pt>
                <c:pt idx="1484">
                  <c:v>3609</c:v>
                </c:pt>
                <c:pt idx="1485">
                  <c:v>3610</c:v>
                </c:pt>
                <c:pt idx="1486">
                  <c:v>3611</c:v>
                </c:pt>
                <c:pt idx="1487">
                  <c:v>3612</c:v>
                </c:pt>
                <c:pt idx="1488">
                  <c:v>3613</c:v>
                </c:pt>
                <c:pt idx="1489">
                  <c:v>3614</c:v>
                </c:pt>
                <c:pt idx="1490">
                  <c:v>3615</c:v>
                </c:pt>
                <c:pt idx="1491">
                  <c:v>3616</c:v>
                </c:pt>
                <c:pt idx="1492">
                  <c:v>3617</c:v>
                </c:pt>
                <c:pt idx="1493">
                  <c:v>3618</c:v>
                </c:pt>
                <c:pt idx="1494">
                  <c:v>3619</c:v>
                </c:pt>
                <c:pt idx="1495">
                  <c:v>3620</c:v>
                </c:pt>
                <c:pt idx="1496">
                  <c:v>3621</c:v>
                </c:pt>
                <c:pt idx="1497">
                  <c:v>3622</c:v>
                </c:pt>
                <c:pt idx="1498">
                  <c:v>3623</c:v>
                </c:pt>
                <c:pt idx="1499">
                  <c:v>3624</c:v>
                </c:pt>
                <c:pt idx="1500">
                  <c:v>3625</c:v>
                </c:pt>
                <c:pt idx="1501">
                  <c:v>3626</c:v>
                </c:pt>
                <c:pt idx="1502">
                  <c:v>3627</c:v>
                </c:pt>
                <c:pt idx="1503">
                  <c:v>3628</c:v>
                </c:pt>
                <c:pt idx="1504">
                  <c:v>3629</c:v>
                </c:pt>
                <c:pt idx="1505">
                  <c:v>3630</c:v>
                </c:pt>
                <c:pt idx="1506">
                  <c:v>3631</c:v>
                </c:pt>
                <c:pt idx="1507">
                  <c:v>3632</c:v>
                </c:pt>
                <c:pt idx="1508">
                  <c:v>3633</c:v>
                </c:pt>
                <c:pt idx="1509">
                  <c:v>3634</c:v>
                </c:pt>
                <c:pt idx="1510">
                  <c:v>3635</c:v>
                </c:pt>
                <c:pt idx="1511">
                  <c:v>3636</c:v>
                </c:pt>
                <c:pt idx="1512">
                  <c:v>3637</c:v>
                </c:pt>
                <c:pt idx="1513">
                  <c:v>3638</c:v>
                </c:pt>
                <c:pt idx="1514">
                  <c:v>3639</c:v>
                </c:pt>
                <c:pt idx="1515">
                  <c:v>3640</c:v>
                </c:pt>
                <c:pt idx="1516">
                  <c:v>3641</c:v>
                </c:pt>
                <c:pt idx="1517">
                  <c:v>3642</c:v>
                </c:pt>
                <c:pt idx="1518">
                  <c:v>3643</c:v>
                </c:pt>
                <c:pt idx="1519">
                  <c:v>3644</c:v>
                </c:pt>
                <c:pt idx="1520">
                  <c:v>3645</c:v>
                </c:pt>
                <c:pt idx="1521">
                  <c:v>3646</c:v>
                </c:pt>
                <c:pt idx="1522">
                  <c:v>3647</c:v>
                </c:pt>
                <c:pt idx="1523">
                  <c:v>3648</c:v>
                </c:pt>
                <c:pt idx="1524">
                  <c:v>3649</c:v>
                </c:pt>
                <c:pt idx="1525">
                  <c:v>3650</c:v>
                </c:pt>
                <c:pt idx="1526">
                  <c:v>3651</c:v>
                </c:pt>
                <c:pt idx="1527">
                  <c:v>3652</c:v>
                </c:pt>
                <c:pt idx="1528">
                  <c:v>3653</c:v>
                </c:pt>
                <c:pt idx="1529">
                  <c:v>3654</c:v>
                </c:pt>
                <c:pt idx="1530">
                  <c:v>3655</c:v>
                </c:pt>
                <c:pt idx="1531">
                  <c:v>3656</c:v>
                </c:pt>
                <c:pt idx="1532">
                  <c:v>3657</c:v>
                </c:pt>
                <c:pt idx="1533">
                  <c:v>3658</c:v>
                </c:pt>
                <c:pt idx="1534">
                  <c:v>3659</c:v>
                </c:pt>
                <c:pt idx="1535">
                  <c:v>3660</c:v>
                </c:pt>
                <c:pt idx="1536">
                  <c:v>3661</c:v>
                </c:pt>
                <c:pt idx="1537">
                  <c:v>3662</c:v>
                </c:pt>
                <c:pt idx="1538">
                  <c:v>3663</c:v>
                </c:pt>
                <c:pt idx="1539">
                  <c:v>3664</c:v>
                </c:pt>
                <c:pt idx="1540">
                  <c:v>3665</c:v>
                </c:pt>
                <c:pt idx="1541">
                  <c:v>3666</c:v>
                </c:pt>
                <c:pt idx="1542">
                  <c:v>3667</c:v>
                </c:pt>
                <c:pt idx="1543">
                  <c:v>3668</c:v>
                </c:pt>
                <c:pt idx="1544">
                  <c:v>3669</c:v>
                </c:pt>
                <c:pt idx="1545">
                  <c:v>3670</c:v>
                </c:pt>
                <c:pt idx="1546">
                  <c:v>3671</c:v>
                </c:pt>
                <c:pt idx="1547">
                  <c:v>3672</c:v>
                </c:pt>
                <c:pt idx="1548">
                  <c:v>3673</c:v>
                </c:pt>
                <c:pt idx="1549">
                  <c:v>3674</c:v>
                </c:pt>
                <c:pt idx="1550">
                  <c:v>3675</c:v>
                </c:pt>
                <c:pt idx="1551">
                  <c:v>3676</c:v>
                </c:pt>
                <c:pt idx="1552">
                  <c:v>3677</c:v>
                </c:pt>
                <c:pt idx="1553">
                  <c:v>3678</c:v>
                </c:pt>
                <c:pt idx="1554">
                  <c:v>3679</c:v>
                </c:pt>
                <c:pt idx="1555">
                  <c:v>3680</c:v>
                </c:pt>
                <c:pt idx="1556">
                  <c:v>3681</c:v>
                </c:pt>
                <c:pt idx="1557">
                  <c:v>3682</c:v>
                </c:pt>
                <c:pt idx="1558">
                  <c:v>3683</c:v>
                </c:pt>
                <c:pt idx="1559">
                  <c:v>3684</c:v>
                </c:pt>
                <c:pt idx="1560">
                  <c:v>3685</c:v>
                </c:pt>
                <c:pt idx="1561">
                  <c:v>3686</c:v>
                </c:pt>
                <c:pt idx="1562">
                  <c:v>3687</c:v>
                </c:pt>
                <c:pt idx="1563">
                  <c:v>3688</c:v>
                </c:pt>
                <c:pt idx="1564">
                  <c:v>3689</c:v>
                </c:pt>
                <c:pt idx="1565">
                  <c:v>3690</c:v>
                </c:pt>
                <c:pt idx="1566">
                  <c:v>3691</c:v>
                </c:pt>
                <c:pt idx="1567">
                  <c:v>3692</c:v>
                </c:pt>
                <c:pt idx="1568">
                  <c:v>3693</c:v>
                </c:pt>
                <c:pt idx="1569">
                  <c:v>3694</c:v>
                </c:pt>
                <c:pt idx="1570">
                  <c:v>3695</c:v>
                </c:pt>
                <c:pt idx="1571">
                  <c:v>3696</c:v>
                </c:pt>
                <c:pt idx="1572">
                  <c:v>3697</c:v>
                </c:pt>
                <c:pt idx="1573">
                  <c:v>3698</c:v>
                </c:pt>
                <c:pt idx="1574">
                  <c:v>3699</c:v>
                </c:pt>
                <c:pt idx="1575">
                  <c:v>3700</c:v>
                </c:pt>
                <c:pt idx="1576">
                  <c:v>3701</c:v>
                </c:pt>
                <c:pt idx="1577">
                  <c:v>3702</c:v>
                </c:pt>
                <c:pt idx="1578">
                  <c:v>3703</c:v>
                </c:pt>
                <c:pt idx="1579">
                  <c:v>3704</c:v>
                </c:pt>
                <c:pt idx="1580">
                  <c:v>3705</c:v>
                </c:pt>
                <c:pt idx="1581">
                  <c:v>3706</c:v>
                </c:pt>
                <c:pt idx="1582">
                  <c:v>3707</c:v>
                </c:pt>
                <c:pt idx="1583">
                  <c:v>3708</c:v>
                </c:pt>
                <c:pt idx="1584">
                  <c:v>3709</c:v>
                </c:pt>
                <c:pt idx="1585">
                  <c:v>3710</c:v>
                </c:pt>
                <c:pt idx="1586">
                  <c:v>3711</c:v>
                </c:pt>
                <c:pt idx="1587">
                  <c:v>3712</c:v>
                </c:pt>
                <c:pt idx="1588">
                  <c:v>3713</c:v>
                </c:pt>
                <c:pt idx="1589">
                  <c:v>3714</c:v>
                </c:pt>
                <c:pt idx="1590">
                  <c:v>3715</c:v>
                </c:pt>
                <c:pt idx="1591">
                  <c:v>3716</c:v>
                </c:pt>
                <c:pt idx="1592">
                  <c:v>3717</c:v>
                </c:pt>
                <c:pt idx="1593">
                  <c:v>3718</c:v>
                </c:pt>
                <c:pt idx="1594">
                  <c:v>3719</c:v>
                </c:pt>
                <c:pt idx="1595">
                  <c:v>3720</c:v>
                </c:pt>
                <c:pt idx="1596">
                  <c:v>3721</c:v>
                </c:pt>
                <c:pt idx="1597">
                  <c:v>3722</c:v>
                </c:pt>
                <c:pt idx="1598">
                  <c:v>3723</c:v>
                </c:pt>
                <c:pt idx="1599">
                  <c:v>3724</c:v>
                </c:pt>
                <c:pt idx="1600">
                  <c:v>3725</c:v>
                </c:pt>
                <c:pt idx="1601">
                  <c:v>3726</c:v>
                </c:pt>
                <c:pt idx="1602">
                  <c:v>3727</c:v>
                </c:pt>
                <c:pt idx="1603">
                  <c:v>3728</c:v>
                </c:pt>
                <c:pt idx="1604">
                  <c:v>3729</c:v>
                </c:pt>
                <c:pt idx="1605">
                  <c:v>3730</c:v>
                </c:pt>
                <c:pt idx="1606">
                  <c:v>3731</c:v>
                </c:pt>
                <c:pt idx="1607">
                  <c:v>3732</c:v>
                </c:pt>
                <c:pt idx="1608">
                  <c:v>3733</c:v>
                </c:pt>
                <c:pt idx="1609">
                  <c:v>3734</c:v>
                </c:pt>
                <c:pt idx="1610">
                  <c:v>3735</c:v>
                </c:pt>
                <c:pt idx="1611">
                  <c:v>3736</c:v>
                </c:pt>
                <c:pt idx="1612">
                  <c:v>3737</c:v>
                </c:pt>
                <c:pt idx="1613">
                  <c:v>3738</c:v>
                </c:pt>
                <c:pt idx="1614">
                  <c:v>3739</c:v>
                </c:pt>
                <c:pt idx="1615">
                  <c:v>3740</c:v>
                </c:pt>
                <c:pt idx="1616">
                  <c:v>3741</c:v>
                </c:pt>
                <c:pt idx="1617">
                  <c:v>3742</c:v>
                </c:pt>
                <c:pt idx="1618">
                  <c:v>3743</c:v>
                </c:pt>
                <c:pt idx="1619">
                  <c:v>3744</c:v>
                </c:pt>
                <c:pt idx="1620">
                  <c:v>3745</c:v>
                </c:pt>
                <c:pt idx="1621">
                  <c:v>3746</c:v>
                </c:pt>
                <c:pt idx="1622">
                  <c:v>3747</c:v>
                </c:pt>
                <c:pt idx="1623">
                  <c:v>3748</c:v>
                </c:pt>
                <c:pt idx="1624">
                  <c:v>3749</c:v>
                </c:pt>
                <c:pt idx="1625">
                  <c:v>3750</c:v>
                </c:pt>
                <c:pt idx="1626">
                  <c:v>3751</c:v>
                </c:pt>
                <c:pt idx="1627">
                  <c:v>3752</c:v>
                </c:pt>
                <c:pt idx="1628">
                  <c:v>3753</c:v>
                </c:pt>
                <c:pt idx="1629">
                  <c:v>3754</c:v>
                </c:pt>
                <c:pt idx="1630">
                  <c:v>3755</c:v>
                </c:pt>
                <c:pt idx="1631">
                  <c:v>3756</c:v>
                </c:pt>
                <c:pt idx="1632">
                  <c:v>3757</c:v>
                </c:pt>
                <c:pt idx="1633">
                  <c:v>3758</c:v>
                </c:pt>
                <c:pt idx="1634">
                  <c:v>3759</c:v>
                </c:pt>
                <c:pt idx="1635">
                  <c:v>3760</c:v>
                </c:pt>
                <c:pt idx="1636">
                  <c:v>3761</c:v>
                </c:pt>
                <c:pt idx="1637">
                  <c:v>3762</c:v>
                </c:pt>
                <c:pt idx="1638">
                  <c:v>3763</c:v>
                </c:pt>
                <c:pt idx="1639">
                  <c:v>3764</c:v>
                </c:pt>
                <c:pt idx="1640">
                  <c:v>3765</c:v>
                </c:pt>
                <c:pt idx="1641">
                  <c:v>3766</c:v>
                </c:pt>
                <c:pt idx="1642">
                  <c:v>3767</c:v>
                </c:pt>
                <c:pt idx="1643">
                  <c:v>3768</c:v>
                </c:pt>
                <c:pt idx="1644">
                  <c:v>3769</c:v>
                </c:pt>
                <c:pt idx="1645">
                  <c:v>3770</c:v>
                </c:pt>
                <c:pt idx="1646">
                  <c:v>3771</c:v>
                </c:pt>
                <c:pt idx="1647">
                  <c:v>3772</c:v>
                </c:pt>
                <c:pt idx="1648">
                  <c:v>3773</c:v>
                </c:pt>
                <c:pt idx="1649">
                  <c:v>3774</c:v>
                </c:pt>
                <c:pt idx="1650">
                  <c:v>3775</c:v>
                </c:pt>
                <c:pt idx="1651">
                  <c:v>3776</c:v>
                </c:pt>
                <c:pt idx="1652">
                  <c:v>3777</c:v>
                </c:pt>
                <c:pt idx="1653">
                  <c:v>3778</c:v>
                </c:pt>
                <c:pt idx="1654">
                  <c:v>3779</c:v>
                </c:pt>
                <c:pt idx="1655">
                  <c:v>3780</c:v>
                </c:pt>
                <c:pt idx="1656">
                  <c:v>3781</c:v>
                </c:pt>
                <c:pt idx="1657">
                  <c:v>3782</c:v>
                </c:pt>
                <c:pt idx="1658">
                  <c:v>3783</c:v>
                </c:pt>
                <c:pt idx="1659">
                  <c:v>3784</c:v>
                </c:pt>
                <c:pt idx="1660">
                  <c:v>3785</c:v>
                </c:pt>
                <c:pt idx="1661">
                  <c:v>3786</c:v>
                </c:pt>
                <c:pt idx="1662">
                  <c:v>3787</c:v>
                </c:pt>
                <c:pt idx="1663">
                  <c:v>3788</c:v>
                </c:pt>
                <c:pt idx="1664">
                  <c:v>3789</c:v>
                </c:pt>
                <c:pt idx="1665">
                  <c:v>3790</c:v>
                </c:pt>
                <c:pt idx="1666">
                  <c:v>3791</c:v>
                </c:pt>
                <c:pt idx="1667">
                  <c:v>3792</c:v>
                </c:pt>
                <c:pt idx="1668">
                  <c:v>3793</c:v>
                </c:pt>
                <c:pt idx="1669">
                  <c:v>3794</c:v>
                </c:pt>
                <c:pt idx="1670">
                  <c:v>3795</c:v>
                </c:pt>
                <c:pt idx="1671">
                  <c:v>3796</c:v>
                </c:pt>
                <c:pt idx="1672">
                  <c:v>3797</c:v>
                </c:pt>
                <c:pt idx="1673">
                  <c:v>3798</c:v>
                </c:pt>
                <c:pt idx="1674">
                  <c:v>3799</c:v>
                </c:pt>
                <c:pt idx="1675">
                  <c:v>3800</c:v>
                </c:pt>
                <c:pt idx="1676">
                  <c:v>3801</c:v>
                </c:pt>
                <c:pt idx="1677">
                  <c:v>3802</c:v>
                </c:pt>
                <c:pt idx="1678">
                  <c:v>3803</c:v>
                </c:pt>
                <c:pt idx="1679">
                  <c:v>3804</c:v>
                </c:pt>
                <c:pt idx="1680">
                  <c:v>3805</c:v>
                </c:pt>
                <c:pt idx="1681">
                  <c:v>3806</c:v>
                </c:pt>
                <c:pt idx="1682">
                  <c:v>3807</c:v>
                </c:pt>
                <c:pt idx="1683">
                  <c:v>3808</c:v>
                </c:pt>
                <c:pt idx="1684">
                  <c:v>3809</c:v>
                </c:pt>
                <c:pt idx="1685">
                  <c:v>3810</c:v>
                </c:pt>
                <c:pt idx="1686">
                  <c:v>3811</c:v>
                </c:pt>
                <c:pt idx="1687">
                  <c:v>3812</c:v>
                </c:pt>
                <c:pt idx="1688">
                  <c:v>3813</c:v>
                </c:pt>
                <c:pt idx="1689">
                  <c:v>3814</c:v>
                </c:pt>
                <c:pt idx="1690">
                  <c:v>3815</c:v>
                </c:pt>
                <c:pt idx="1691">
                  <c:v>3816</c:v>
                </c:pt>
                <c:pt idx="1692">
                  <c:v>3817</c:v>
                </c:pt>
                <c:pt idx="1693">
                  <c:v>3818</c:v>
                </c:pt>
                <c:pt idx="1694">
                  <c:v>3819</c:v>
                </c:pt>
                <c:pt idx="1695">
                  <c:v>3820</c:v>
                </c:pt>
                <c:pt idx="1696">
                  <c:v>3821</c:v>
                </c:pt>
                <c:pt idx="1697">
                  <c:v>3822</c:v>
                </c:pt>
                <c:pt idx="1698">
                  <c:v>3823</c:v>
                </c:pt>
                <c:pt idx="1699">
                  <c:v>3824</c:v>
                </c:pt>
                <c:pt idx="1700">
                  <c:v>3825</c:v>
                </c:pt>
                <c:pt idx="1701">
                  <c:v>3826</c:v>
                </c:pt>
                <c:pt idx="1702">
                  <c:v>3827</c:v>
                </c:pt>
                <c:pt idx="1703">
                  <c:v>3828</c:v>
                </c:pt>
                <c:pt idx="1704">
                  <c:v>3829</c:v>
                </c:pt>
                <c:pt idx="1705">
                  <c:v>3830</c:v>
                </c:pt>
                <c:pt idx="1706">
                  <c:v>3831</c:v>
                </c:pt>
                <c:pt idx="1707">
                  <c:v>3832</c:v>
                </c:pt>
                <c:pt idx="1708">
                  <c:v>3833</c:v>
                </c:pt>
                <c:pt idx="1709">
                  <c:v>3834</c:v>
                </c:pt>
                <c:pt idx="1710">
                  <c:v>3835</c:v>
                </c:pt>
                <c:pt idx="1711">
                  <c:v>3836</c:v>
                </c:pt>
                <c:pt idx="1712">
                  <c:v>3837</c:v>
                </c:pt>
                <c:pt idx="1713">
                  <c:v>3838</c:v>
                </c:pt>
                <c:pt idx="1714">
                  <c:v>3839</c:v>
                </c:pt>
                <c:pt idx="1715">
                  <c:v>3840</c:v>
                </c:pt>
                <c:pt idx="1716">
                  <c:v>3841</c:v>
                </c:pt>
                <c:pt idx="1717">
                  <c:v>3842</c:v>
                </c:pt>
                <c:pt idx="1718">
                  <c:v>3843</c:v>
                </c:pt>
                <c:pt idx="1719">
                  <c:v>3844</c:v>
                </c:pt>
                <c:pt idx="1720">
                  <c:v>3845</c:v>
                </c:pt>
                <c:pt idx="1721">
                  <c:v>3846</c:v>
                </c:pt>
                <c:pt idx="1722">
                  <c:v>3847</c:v>
                </c:pt>
                <c:pt idx="1723">
                  <c:v>3848</c:v>
                </c:pt>
                <c:pt idx="1724">
                  <c:v>3849</c:v>
                </c:pt>
                <c:pt idx="1725">
                  <c:v>3850</c:v>
                </c:pt>
                <c:pt idx="1726">
                  <c:v>3851</c:v>
                </c:pt>
                <c:pt idx="1727">
                  <c:v>3852</c:v>
                </c:pt>
                <c:pt idx="1728">
                  <c:v>3853</c:v>
                </c:pt>
                <c:pt idx="1729">
                  <c:v>3854</c:v>
                </c:pt>
                <c:pt idx="1730">
                  <c:v>3855</c:v>
                </c:pt>
                <c:pt idx="1731">
                  <c:v>3856</c:v>
                </c:pt>
                <c:pt idx="1732">
                  <c:v>3857</c:v>
                </c:pt>
                <c:pt idx="1733">
                  <c:v>3858</c:v>
                </c:pt>
                <c:pt idx="1734">
                  <c:v>3859</c:v>
                </c:pt>
                <c:pt idx="1735">
                  <c:v>3860</c:v>
                </c:pt>
                <c:pt idx="1736">
                  <c:v>3861</c:v>
                </c:pt>
                <c:pt idx="1737">
                  <c:v>3862</c:v>
                </c:pt>
                <c:pt idx="1738">
                  <c:v>3863</c:v>
                </c:pt>
                <c:pt idx="1739">
                  <c:v>3864</c:v>
                </c:pt>
                <c:pt idx="1740">
                  <c:v>3865</c:v>
                </c:pt>
                <c:pt idx="1741">
                  <c:v>3866</c:v>
                </c:pt>
                <c:pt idx="1742">
                  <c:v>3867</c:v>
                </c:pt>
                <c:pt idx="1743">
                  <c:v>3868</c:v>
                </c:pt>
                <c:pt idx="1744">
                  <c:v>3869</c:v>
                </c:pt>
                <c:pt idx="1745">
                  <c:v>3870</c:v>
                </c:pt>
                <c:pt idx="1746">
                  <c:v>3871</c:v>
                </c:pt>
                <c:pt idx="1747">
                  <c:v>3872</c:v>
                </c:pt>
                <c:pt idx="1748">
                  <c:v>3873</c:v>
                </c:pt>
                <c:pt idx="1749">
                  <c:v>3874</c:v>
                </c:pt>
                <c:pt idx="1750">
                  <c:v>3875</c:v>
                </c:pt>
                <c:pt idx="1751">
                  <c:v>3876</c:v>
                </c:pt>
                <c:pt idx="1752">
                  <c:v>3877</c:v>
                </c:pt>
                <c:pt idx="1753">
                  <c:v>3878</c:v>
                </c:pt>
                <c:pt idx="1754">
                  <c:v>3879</c:v>
                </c:pt>
                <c:pt idx="1755">
                  <c:v>3880</c:v>
                </c:pt>
                <c:pt idx="1756">
                  <c:v>3881</c:v>
                </c:pt>
                <c:pt idx="1757">
                  <c:v>3882</c:v>
                </c:pt>
                <c:pt idx="1758">
                  <c:v>3883</c:v>
                </c:pt>
                <c:pt idx="1759">
                  <c:v>3884</c:v>
                </c:pt>
                <c:pt idx="1760">
                  <c:v>3885</c:v>
                </c:pt>
                <c:pt idx="1761">
                  <c:v>3886</c:v>
                </c:pt>
                <c:pt idx="1762">
                  <c:v>3887</c:v>
                </c:pt>
                <c:pt idx="1763">
                  <c:v>3888</c:v>
                </c:pt>
                <c:pt idx="1764">
                  <c:v>3889</c:v>
                </c:pt>
                <c:pt idx="1765">
                  <c:v>3890</c:v>
                </c:pt>
                <c:pt idx="1766">
                  <c:v>3891</c:v>
                </c:pt>
                <c:pt idx="1767">
                  <c:v>3892</c:v>
                </c:pt>
                <c:pt idx="1768">
                  <c:v>3893</c:v>
                </c:pt>
                <c:pt idx="1769">
                  <c:v>3894</c:v>
                </c:pt>
                <c:pt idx="1770">
                  <c:v>3895</c:v>
                </c:pt>
                <c:pt idx="1771">
                  <c:v>3896</c:v>
                </c:pt>
                <c:pt idx="1772">
                  <c:v>3897</c:v>
                </c:pt>
                <c:pt idx="1773">
                  <c:v>3898</c:v>
                </c:pt>
                <c:pt idx="1774">
                  <c:v>3899</c:v>
                </c:pt>
                <c:pt idx="1775">
                  <c:v>3900</c:v>
                </c:pt>
                <c:pt idx="1776">
                  <c:v>3901</c:v>
                </c:pt>
                <c:pt idx="1777">
                  <c:v>3902</c:v>
                </c:pt>
                <c:pt idx="1778">
                  <c:v>3903</c:v>
                </c:pt>
                <c:pt idx="1779">
                  <c:v>3904</c:v>
                </c:pt>
                <c:pt idx="1780">
                  <c:v>3905</c:v>
                </c:pt>
                <c:pt idx="1781">
                  <c:v>3906</c:v>
                </c:pt>
                <c:pt idx="1782">
                  <c:v>3907</c:v>
                </c:pt>
                <c:pt idx="1783">
                  <c:v>3908</c:v>
                </c:pt>
                <c:pt idx="1784">
                  <c:v>3909</c:v>
                </c:pt>
                <c:pt idx="1785">
                  <c:v>3910</c:v>
                </c:pt>
                <c:pt idx="1786">
                  <c:v>3911</c:v>
                </c:pt>
                <c:pt idx="1787">
                  <c:v>3912</c:v>
                </c:pt>
                <c:pt idx="1788">
                  <c:v>3913</c:v>
                </c:pt>
                <c:pt idx="1789">
                  <c:v>3914</c:v>
                </c:pt>
                <c:pt idx="1790">
                  <c:v>3915</c:v>
                </c:pt>
                <c:pt idx="1791">
                  <c:v>3916</c:v>
                </c:pt>
                <c:pt idx="1792">
                  <c:v>3917</c:v>
                </c:pt>
                <c:pt idx="1793">
                  <c:v>3918</c:v>
                </c:pt>
                <c:pt idx="1794">
                  <c:v>3919</c:v>
                </c:pt>
                <c:pt idx="1795">
                  <c:v>3920</c:v>
                </c:pt>
                <c:pt idx="1796">
                  <c:v>3921</c:v>
                </c:pt>
                <c:pt idx="1797">
                  <c:v>3922</c:v>
                </c:pt>
                <c:pt idx="1798">
                  <c:v>3923</c:v>
                </c:pt>
                <c:pt idx="1799">
                  <c:v>3924</c:v>
                </c:pt>
                <c:pt idx="1800">
                  <c:v>3925</c:v>
                </c:pt>
                <c:pt idx="1801">
                  <c:v>3926</c:v>
                </c:pt>
                <c:pt idx="1802">
                  <c:v>3927</c:v>
                </c:pt>
                <c:pt idx="1803">
                  <c:v>3928</c:v>
                </c:pt>
                <c:pt idx="1804">
                  <c:v>3929</c:v>
                </c:pt>
                <c:pt idx="1805">
                  <c:v>3930</c:v>
                </c:pt>
                <c:pt idx="1806">
                  <c:v>3931</c:v>
                </c:pt>
                <c:pt idx="1807">
                  <c:v>3932</c:v>
                </c:pt>
                <c:pt idx="1808">
                  <c:v>3933</c:v>
                </c:pt>
                <c:pt idx="1809">
                  <c:v>3934</c:v>
                </c:pt>
                <c:pt idx="1810">
                  <c:v>3935</c:v>
                </c:pt>
                <c:pt idx="1811">
                  <c:v>3936</c:v>
                </c:pt>
                <c:pt idx="1812">
                  <c:v>3937</c:v>
                </c:pt>
                <c:pt idx="1813">
                  <c:v>3938</c:v>
                </c:pt>
                <c:pt idx="1814">
                  <c:v>3939</c:v>
                </c:pt>
                <c:pt idx="1815">
                  <c:v>3940</c:v>
                </c:pt>
                <c:pt idx="1816">
                  <c:v>3941</c:v>
                </c:pt>
                <c:pt idx="1817">
                  <c:v>3942</c:v>
                </c:pt>
                <c:pt idx="1818">
                  <c:v>3943</c:v>
                </c:pt>
                <c:pt idx="1819">
                  <c:v>3944</c:v>
                </c:pt>
                <c:pt idx="1820">
                  <c:v>3945</c:v>
                </c:pt>
                <c:pt idx="1821">
                  <c:v>3946</c:v>
                </c:pt>
                <c:pt idx="1822">
                  <c:v>3947</c:v>
                </c:pt>
                <c:pt idx="1823">
                  <c:v>3948</c:v>
                </c:pt>
                <c:pt idx="1824">
                  <c:v>3949</c:v>
                </c:pt>
                <c:pt idx="1825">
                  <c:v>3950</c:v>
                </c:pt>
                <c:pt idx="1826">
                  <c:v>3951</c:v>
                </c:pt>
                <c:pt idx="1827">
                  <c:v>3952</c:v>
                </c:pt>
                <c:pt idx="1828">
                  <c:v>3953</c:v>
                </c:pt>
                <c:pt idx="1829">
                  <c:v>3954</c:v>
                </c:pt>
                <c:pt idx="1830">
                  <c:v>3955</c:v>
                </c:pt>
                <c:pt idx="1831">
                  <c:v>3956</c:v>
                </c:pt>
                <c:pt idx="1832">
                  <c:v>3957</c:v>
                </c:pt>
                <c:pt idx="1833">
                  <c:v>3958</c:v>
                </c:pt>
                <c:pt idx="1834">
                  <c:v>3959</c:v>
                </c:pt>
                <c:pt idx="1835">
                  <c:v>3960</c:v>
                </c:pt>
                <c:pt idx="1836">
                  <c:v>3961</c:v>
                </c:pt>
                <c:pt idx="1837">
                  <c:v>3962</c:v>
                </c:pt>
                <c:pt idx="1838">
                  <c:v>3963</c:v>
                </c:pt>
                <c:pt idx="1839">
                  <c:v>3964</c:v>
                </c:pt>
                <c:pt idx="1840">
                  <c:v>3965</c:v>
                </c:pt>
                <c:pt idx="1841">
                  <c:v>3966</c:v>
                </c:pt>
                <c:pt idx="1842">
                  <c:v>3967</c:v>
                </c:pt>
                <c:pt idx="1843">
                  <c:v>3968</c:v>
                </c:pt>
                <c:pt idx="1844">
                  <c:v>3969</c:v>
                </c:pt>
                <c:pt idx="1845">
                  <c:v>3970</c:v>
                </c:pt>
                <c:pt idx="1846">
                  <c:v>3971</c:v>
                </c:pt>
                <c:pt idx="1847">
                  <c:v>3972</c:v>
                </c:pt>
                <c:pt idx="1848">
                  <c:v>3973</c:v>
                </c:pt>
                <c:pt idx="1849">
                  <c:v>3974</c:v>
                </c:pt>
                <c:pt idx="1850">
                  <c:v>3975</c:v>
                </c:pt>
                <c:pt idx="1851">
                  <c:v>3976</c:v>
                </c:pt>
                <c:pt idx="1852">
                  <c:v>3977</c:v>
                </c:pt>
                <c:pt idx="1853">
                  <c:v>3978</c:v>
                </c:pt>
                <c:pt idx="1854">
                  <c:v>3979</c:v>
                </c:pt>
                <c:pt idx="1855">
                  <c:v>3980</c:v>
                </c:pt>
                <c:pt idx="1856">
                  <c:v>3981</c:v>
                </c:pt>
                <c:pt idx="1857">
                  <c:v>3982</c:v>
                </c:pt>
                <c:pt idx="1858">
                  <c:v>3983</c:v>
                </c:pt>
                <c:pt idx="1859">
                  <c:v>3984</c:v>
                </c:pt>
                <c:pt idx="1860">
                  <c:v>3985</c:v>
                </c:pt>
                <c:pt idx="1861">
                  <c:v>3986</c:v>
                </c:pt>
                <c:pt idx="1862">
                  <c:v>3987</c:v>
                </c:pt>
                <c:pt idx="1863">
                  <c:v>3988</c:v>
                </c:pt>
                <c:pt idx="1864">
                  <c:v>3989</c:v>
                </c:pt>
                <c:pt idx="1865">
                  <c:v>3990</c:v>
                </c:pt>
                <c:pt idx="1866">
                  <c:v>3991</c:v>
                </c:pt>
                <c:pt idx="1867">
                  <c:v>3992</c:v>
                </c:pt>
                <c:pt idx="1868">
                  <c:v>3993</c:v>
                </c:pt>
                <c:pt idx="1869">
                  <c:v>3994</c:v>
                </c:pt>
                <c:pt idx="1870">
                  <c:v>3995</c:v>
                </c:pt>
                <c:pt idx="1871">
                  <c:v>3996</c:v>
                </c:pt>
                <c:pt idx="1872">
                  <c:v>3997</c:v>
                </c:pt>
                <c:pt idx="1873">
                  <c:v>3998</c:v>
                </c:pt>
                <c:pt idx="1874">
                  <c:v>3999</c:v>
                </c:pt>
                <c:pt idx="1875">
                  <c:v>4000</c:v>
                </c:pt>
                <c:pt idx="1876">
                  <c:v>4001</c:v>
                </c:pt>
                <c:pt idx="1877">
                  <c:v>4002</c:v>
                </c:pt>
                <c:pt idx="1878">
                  <c:v>4003</c:v>
                </c:pt>
                <c:pt idx="1879">
                  <c:v>4004</c:v>
                </c:pt>
                <c:pt idx="1880">
                  <c:v>4005</c:v>
                </c:pt>
                <c:pt idx="1881">
                  <c:v>4006</c:v>
                </c:pt>
                <c:pt idx="1882">
                  <c:v>4007</c:v>
                </c:pt>
                <c:pt idx="1883">
                  <c:v>4008</c:v>
                </c:pt>
                <c:pt idx="1884">
                  <c:v>4009</c:v>
                </c:pt>
                <c:pt idx="1885">
                  <c:v>4010</c:v>
                </c:pt>
                <c:pt idx="1886">
                  <c:v>4011</c:v>
                </c:pt>
                <c:pt idx="1887">
                  <c:v>4012</c:v>
                </c:pt>
                <c:pt idx="1888">
                  <c:v>4013</c:v>
                </c:pt>
                <c:pt idx="1889">
                  <c:v>4014</c:v>
                </c:pt>
                <c:pt idx="1890">
                  <c:v>4015</c:v>
                </c:pt>
                <c:pt idx="1891">
                  <c:v>4016</c:v>
                </c:pt>
                <c:pt idx="1892">
                  <c:v>4017</c:v>
                </c:pt>
                <c:pt idx="1893">
                  <c:v>4018</c:v>
                </c:pt>
                <c:pt idx="1894">
                  <c:v>4019</c:v>
                </c:pt>
                <c:pt idx="1895">
                  <c:v>4020</c:v>
                </c:pt>
                <c:pt idx="1896">
                  <c:v>4021</c:v>
                </c:pt>
                <c:pt idx="1897">
                  <c:v>4022</c:v>
                </c:pt>
                <c:pt idx="1898">
                  <c:v>4023</c:v>
                </c:pt>
                <c:pt idx="1899">
                  <c:v>4024</c:v>
                </c:pt>
                <c:pt idx="1900">
                  <c:v>4025</c:v>
                </c:pt>
                <c:pt idx="1901">
                  <c:v>4026</c:v>
                </c:pt>
                <c:pt idx="1902">
                  <c:v>4027</c:v>
                </c:pt>
                <c:pt idx="1903">
                  <c:v>4028</c:v>
                </c:pt>
                <c:pt idx="1904">
                  <c:v>4029</c:v>
                </c:pt>
                <c:pt idx="1905">
                  <c:v>4030</c:v>
                </c:pt>
                <c:pt idx="1906">
                  <c:v>4031</c:v>
                </c:pt>
                <c:pt idx="1907">
                  <c:v>4032</c:v>
                </c:pt>
                <c:pt idx="1908">
                  <c:v>4033</c:v>
                </c:pt>
                <c:pt idx="1909">
                  <c:v>4034</c:v>
                </c:pt>
                <c:pt idx="1910">
                  <c:v>4035</c:v>
                </c:pt>
                <c:pt idx="1911">
                  <c:v>4036</c:v>
                </c:pt>
                <c:pt idx="1912">
                  <c:v>4037</c:v>
                </c:pt>
                <c:pt idx="1913">
                  <c:v>4038</c:v>
                </c:pt>
                <c:pt idx="1914">
                  <c:v>4039</c:v>
                </c:pt>
                <c:pt idx="1915">
                  <c:v>4040</c:v>
                </c:pt>
                <c:pt idx="1916">
                  <c:v>4041</c:v>
                </c:pt>
                <c:pt idx="1917">
                  <c:v>4042</c:v>
                </c:pt>
                <c:pt idx="1918">
                  <c:v>4043</c:v>
                </c:pt>
                <c:pt idx="1919">
                  <c:v>4044</c:v>
                </c:pt>
                <c:pt idx="1920">
                  <c:v>4045</c:v>
                </c:pt>
                <c:pt idx="1921">
                  <c:v>4046</c:v>
                </c:pt>
                <c:pt idx="1922">
                  <c:v>4047</c:v>
                </c:pt>
                <c:pt idx="1923">
                  <c:v>4048</c:v>
                </c:pt>
                <c:pt idx="1924">
                  <c:v>4049</c:v>
                </c:pt>
                <c:pt idx="1925">
                  <c:v>4050</c:v>
                </c:pt>
                <c:pt idx="1926">
                  <c:v>4051</c:v>
                </c:pt>
                <c:pt idx="1927">
                  <c:v>4052</c:v>
                </c:pt>
                <c:pt idx="1928">
                  <c:v>4053</c:v>
                </c:pt>
                <c:pt idx="1929">
                  <c:v>4054</c:v>
                </c:pt>
                <c:pt idx="1930">
                  <c:v>4055</c:v>
                </c:pt>
                <c:pt idx="1931">
                  <c:v>4056</c:v>
                </c:pt>
                <c:pt idx="1932">
                  <c:v>4057</c:v>
                </c:pt>
                <c:pt idx="1933">
                  <c:v>4058</c:v>
                </c:pt>
                <c:pt idx="1934">
                  <c:v>4059</c:v>
                </c:pt>
                <c:pt idx="1935">
                  <c:v>4060</c:v>
                </c:pt>
                <c:pt idx="1936">
                  <c:v>4061</c:v>
                </c:pt>
                <c:pt idx="1937">
                  <c:v>4062</c:v>
                </c:pt>
                <c:pt idx="1938">
                  <c:v>4063</c:v>
                </c:pt>
                <c:pt idx="1939">
                  <c:v>4064</c:v>
                </c:pt>
                <c:pt idx="1940">
                  <c:v>4065</c:v>
                </c:pt>
                <c:pt idx="1941">
                  <c:v>4066</c:v>
                </c:pt>
                <c:pt idx="1942">
                  <c:v>4067</c:v>
                </c:pt>
                <c:pt idx="1943">
                  <c:v>4068</c:v>
                </c:pt>
                <c:pt idx="1944">
                  <c:v>4069</c:v>
                </c:pt>
                <c:pt idx="1945">
                  <c:v>4070</c:v>
                </c:pt>
                <c:pt idx="1946">
                  <c:v>4071</c:v>
                </c:pt>
                <c:pt idx="1947">
                  <c:v>4072</c:v>
                </c:pt>
                <c:pt idx="1948">
                  <c:v>4073</c:v>
                </c:pt>
                <c:pt idx="1949">
                  <c:v>4074</c:v>
                </c:pt>
                <c:pt idx="1950">
                  <c:v>4075</c:v>
                </c:pt>
                <c:pt idx="1951">
                  <c:v>4076</c:v>
                </c:pt>
                <c:pt idx="1952">
                  <c:v>4077</c:v>
                </c:pt>
                <c:pt idx="1953">
                  <c:v>4078</c:v>
                </c:pt>
                <c:pt idx="1954">
                  <c:v>4079</c:v>
                </c:pt>
                <c:pt idx="1955">
                  <c:v>4080</c:v>
                </c:pt>
                <c:pt idx="1956">
                  <c:v>4081</c:v>
                </c:pt>
                <c:pt idx="1957">
                  <c:v>4082</c:v>
                </c:pt>
                <c:pt idx="1958">
                  <c:v>4083</c:v>
                </c:pt>
                <c:pt idx="1959">
                  <c:v>4084</c:v>
                </c:pt>
                <c:pt idx="1960">
                  <c:v>4085</c:v>
                </c:pt>
                <c:pt idx="1961">
                  <c:v>4086</c:v>
                </c:pt>
                <c:pt idx="1962">
                  <c:v>4087</c:v>
                </c:pt>
                <c:pt idx="1963">
                  <c:v>4088</c:v>
                </c:pt>
                <c:pt idx="1964">
                  <c:v>4089</c:v>
                </c:pt>
                <c:pt idx="1965">
                  <c:v>4090</c:v>
                </c:pt>
                <c:pt idx="1966">
                  <c:v>4091</c:v>
                </c:pt>
                <c:pt idx="1967">
                  <c:v>4092</c:v>
                </c:pt>
                <c:pt idx="1968">
                  <c:v>4093</c:v>
                </c:pt>
                <c:pt idx="1969">
                  <c:v>4094</c:v>
                </c:pt>
                <c:pt idx="1970">
                  <c:v>4095</c:v>
                </c:pt>
                <c:pt idx="1971">
                  <c:v>4096</c:v>
                </c:pt>
                <c:pt idx="1972">
                  <c:v>4097</c:v>
                </c:pt>
                <c:pt idx="1973">
                  <c:v>4098</c:v>
                </c:pt>
                <c:pt idx="1974">
                  <c:v>4099</c:v>
                </c:pt>
                <c:pt idx="1975">
                  <c:v>4100</c:v>
                </c:pt>
                <c:pt idx="1976">
                  <c:v>4101</c:v>
                </c:pt>
                <c:pt idx="1977">
                  <c:v>4102</c:v>
                </c:pt>
                <c:pt idx="1978">
                  <c:v>4103</c:v>
                </c:pt>
                <c:pt idx="1979">
                  <c:v>4104</c:v>
                </c:pt>
                <c:pt idx="1980">
                  <c:v>4105</c:v>
                </c:pt>
                <c:pt idx="1981">
                  <c:v>4106</c:v>
                </c:pt>
                <c:pt idx="1982">
                  <c:v>4107</c:v>
                </c:pt>
                <c:pt idx="1983">
                  <c:v>4108</c:v>
                </c:pt>
                <c:pt idx="1984">
                  <c:v>4109</c:v>
                </c:pt>
                <c:pt idx="1985">
                  <c:v>4110</c:v>
                </c:pt>
                <c:pt idx="1986">
                  <c:v>4111</c:v>
                </c:pt>
                <c:pt idx="1987">
                  <c:v>4112</c:v>
                </c:pt>
                <c:pt idx="1988">
                  <c:v>4113</c:v>
                </c:pt>
                <c:pt idx="1989">
                  <c:v>4114</c:v>
                </c:pt>
                <c:pt idx="1990">
                  <c:v>4115</c:v>
                </c:pt>
                <c:pt idx="1991">
                  <c:v>4116</c:v>
                </c:pt>
                <c:pt idx="1992">
                  <c:v>4117</c:v>
                </c:pt>
                <c:pt idx="1993">
                  <c:v>4118</c:v>
                </c:pt>
                <c:pt idx="1994">
                  <c:v>4119</c:v>
                </c:pt>
                <c:pt idx="1995">
                  <c:v>4120</c:v>
                </c:pt>
                <c:pt idx="1996">
                  <c:v>4121</c:v>
                </c:pt>
                <c:pt idx="1997">
                  <c:v>4122</c:v>
                </c:pt>
                <c:pt idx="1998">
                  <c:v>4123</c:v>
                </c:pt>
                <c:pt idx="1999">
                  <c:v>4124</c:v>
                </c:pt>
                <c:pt idx="2000">
                  <c:v>4125</c:v>
                </c:pt>
                <c:pt idx="2001">
                  <c:v>4126</c:v>
                </c:pt>
                <c:pt idx="2002">
                  <c:v>4127</c:v>
                </c:pt>
                <c:pt idx="2003">
                  <c:v>4128</c:v>
                </c:pt>
                <c:pt idx="2004">
                  <c:v>4129</c:v>
                </c:pt>
                <c:pt idx="2005">
                  <c:v>4130</c:v>
                </c:pt>
                <c:pt idx="2006">
                  <c:v>4131</c:v>
                </c:pt>
                <c:pt idx="2007">
                  <c:v>4132</c:v>
                </c:pt>
                <c:pt idx="2008">
                  <c:v>4133</c:v>
                </c:pt>
                <c:pt idx="2009">
                  <c:v>4134</c:v>
                </c:pt>
                <c:pt idx="2010">
                  <c:v>4135</c:v>
                </c:pt>
                <c:pt idx="2011">
                  <c:v>4136</c:v>
                </c:pt>
                <c:pt idx="2012">
                  <c:v>4137</c:v>
                </c:pt>
                <c:pt idx="2013">
                  <c:v>4138</c:v>
                </c:pt>
                <c:pt idx="2014">
                  <c:v>4139</c:v>
                </c:pt>
                <c:pt idx="2015">
                  <c:v>4140</c:v>
                </c:pt>
                <c:pt idx="2016">
                  <c:v>4141</c:v>
                </c:pt>
                <c:pt idx="2017">
                  <c:v>4142</c:v>
                </c:pt>
                <c:pt idx="2018">
                  <c:v>4143</c:v>
                </c:pt>
                <c:pt idx="2019">
                  <c:v>4144</c:v>
                </c:pt>
                <c:pt idx="2020">
                  <c:v>4145</c:v>
                </c:pt>
                <c:pt idx="2021">
                  <c:v>4146</c:v>
                </c:pt>
                <c:pt idx="2022">
                  <c:v>4147</c:v>
                </c:pt>
                <c:pt idx="2023">
                  <c:v>4148</c:v>
                </c:pt>
                <c:pt idx="2024">
                  <c:v>4149</c:v>
                </c:pt>
                <c:pt idx="2025">
                  <c:v>4150</c:v>
                </c:pt>
                <c:pt idx="2026">
                  <c:v>4151</c:v>
                </c:pt>
                <c:pt idx="2027">
                  <c:v>4152</c:v>
                </c:pt>
                <c:pt idx="2028">
                  <c:v>4153</c:v>
                </c:pt>
                <c:pt idx="2029">
                  <c:v>4154</c:v>
                </c:pt>
                <c:pt idx="2030">
                  <c:v>4155</c:v>
                </c:pt>
                <c:pt idx="2031">
                  <c:v>4156</c:v>
                </c:pt>
                <c:pt idx="2032">
                  <c:v>4157</c:v>
                </c:pt>
                <c:pt idx="2033">
                  <c:v>4158</c:v>
                </c:pt>
                <c:pt idx="2034">
                  <c:v>4159</c:v>
                </c:pt>
                <c:pt idx="2035">
                  <c:v>4160</c:v>
                </c:pt>
                <c:pt idx="2036">
                  <c:v>4161</c:v>
                </c:pt>
                <c:pt idx="2037">
                  <c:v>4162</c:v>
                </c:pt>
                <c:pt idx="2038">
                  <c:v>4163</c:v>
                </c:pt>
                <c:pt idx="2039">
                  <c:v>4164</c:v>
                </c:pt>
                <c:pt idx="2040">
                  <c:v>4165</c:v>
                </c:pt>
                <c:pt idx="2041">
                  <c:v>4166</c:v>
                </c:pt>
                <c:pt idx="2042">
                  <c:v>4167</c:v>
                </c:pt>
                <c:pt idx="2043">
                  <c:v>4168</c:v>
                </c:pt>
                <c:pt idx="2044">
                  <c:v>4169</c:v>
                </c:pt>
                <c:pt idx="2045">
                  <c:v>4170</c:v>
                </c:pt>
                <c:pt idx="2046">
                  <c:v>4171</c:v>
                </c:pt>
                <c:pt idx="2047">
                  <c:v>4172</c:v>
                </c:pt>
                <c:pt idx="2048">
                  <c:v>4173</c:v>
                </c:pt>
                <c:pt idx="2049">
                  <c:v>4174</c:v>
                </c:pt>
                <c:pt idx="2050">
                  <c:v>4175</c:v>
                </c:pt>
                <c:pt idx="2051">
                  <c:v>4176</c:v>
                </c:pt>
                <c:pt idx="2052">
                  <c:v>4177</c:v>
                </c:pt>
                <c:pt idx="2053">
                  <c:v>4178</c:v>
                </c:pt>
                <c:pt idx="2054">
                  <c:v>4179</c:v>
                </c:pt>
                <c:pt idx="2055">
                  <c:v>4180</c:v>
                </c:pt>
                <c:pt idx="2056">
                  <c:v>4181</c:v>
                </c:pt>
                <c:pt idx="2057">
                  <c:v>4182</c:v>
                </c:pt>
                <c:pt idx="2058">
                  <c:v>4183</c:v>
                </c:pt>
                <c:pt idx="2059">
                  <c:v>4184</c:v>
                </c:pt>
                <c:pt idx="2060">
                  <c:v>4185</c:v>
                </c:pt>
                <c:pt idx="2061">
                  <c:v>4186</c:v>
                </c:pt>
                <c:pt idx="2062">
                  <c:v>4187</c:v>
                </c:pt>
                <c:pt idx="2063">
                  <c:v>4188</c:v>
                </c:pt>
                <c:pt idx="2064">
                  <c:v>4189</c:v>
                </c:pt>
                <c:pt idx="2065">
                  <c:v>4190</c:v>
                </c:pt>
                <c:pt idx="2066">
                  <c:v>4191</c:v>
                </c:pt>
                <c:pt idx="2067">
                  <c:v>4192</c:v>
                </c:pt>
                <c:pt idx="2068">
                  <c:v>4193</c:v>
                </c:pt>
                <c:pt idx="2069">
                  <c:v>4194</c:v>
                </c:pt>
                <c:pt idx="2070">
                  <c:v>4195</c:v>
                </c:pt>
                <c:pt idx="2071">
                  <c:v>4196</c:v>
                </c:pt>
                <c:pt idx="2072">
                  <c:v>4197</c:v>
                </c:pt>
                <c:pt idx="2073">
                  <c:v>4198</c:v>
                </c:pt>
                <c:pt idx="2074">
                  <c:v>4199</c:v>
                </c:pt>
                <c:pt idx="2075">
                  <c:v>4200</c:v>
                </c:pt>
                <c:pt idx="2076">
                  <c:v>4201</c:v>
                </c:pt>
                <c:pt idx="2077">
                  <c:v>4202</c:v>
                </c:pt>
                <c:pt idx="2078">
                  <c:v>4203</c:v>
                </c:pt>
                <c:pt idx="2079">
                  <c:v>4204</c:v>
                </c:pt>
                <c:pt idx="2080">
                  <c:v>4205</c:v>
                </c:pt>
                <c:pt idx="2081">
                  <c:v>4206</c:v>
                </c:pt>
                <c:pt idx="2082">
                  <c:v>4207</c:v>
                </c:pt>
                <c:pt idx="2083">
                  <c:v>4208</c:v>
                </c:pt>
                <c:pt idx="2084">
                  <c:v>4209</c:v>
                </c:pt>
                <c:pt idx="2085">
                  <c:v>4210</c:v>
                </c:pt>
                <c:pt idx="2086">
                  <c:v>4211</c:v>
                </c:pt>
                <c:pt idx="2087">
                  <c:v>4212</c:v>
                </c:pt>
                <c:pt idx="2088">
                  <c:v>4213</c:v>
                </c:pt>
                <c:pt idx="2089">
                  <c:v>4214</c:v>
                </c:pt>
                <c:pt idx="2090">
                  <c:v>4215</c:v>
                </c:pt>
                <c:pt idx="2091">
                  <c:v>4216</c:v>
                </c:pt>
                <c:pt idx="2092">
                  <c:v>4217</c:v>
                </c:pt>
                <c:pt idx="2093">
                  <c:v>4218</c:v>
                </c:pt>
                <c:pt idx="2094">
                  <c:v>4219</c:v>
                </c:pt>
                <c:pt idx="2095">
                  <c:v>4220</c:v>
                </c:pt>
                <c:pt idx="2096">
                  <c:v>4221</c:v>
                </c:pt>
                <c:pt idx="2097">
                  <c:v>4222</c:v>
                </c:pt>
                <c:pt idx="2098">
                  <c:v>4223</c:v>
                </c:pt>
                <c:pt idx="2099">
                  <c:v>4224</c:v>
                </c:pt>
                <c:pt idx="2100">
                  <c:v>4225</c:v>
                </c:pt>
                <c:pt idx="2101">
                  <c:v>4226</c:v>
                </c:pt>
                <c:pt idx="2102">
                  <c:v>4227</c:v>
                </c:pt>
                <c:pt idx="2103">
                  <c:v>4228</c:v>
                </c:pt>
                <c:pt idx="2104">
                  <c:v>4229</c:v>
                </c:pt>
                <c:pt idx="2105">
                  <c:v>4230</c:v>
                </c:pt>
                <c:pt idx="2106">
                  <c:v>4231</c:v>
                </c:pt>
                <c:pt idx="2107">
                  <c:v>4232</c:v>
                </c:pt>
                <c:pt idx="2108">
                  <c:v>4233</c:v>
                </c:pt>
                <c:pt idx="2109">
                  <c:v>4234</c:v>
                </c:pt>
                <c:pt idx="2110">
                  <c:v>4235</c:v>
                </c:pt>
                <c:pt idx="2111">
                  <c:v>4236</c:v>
                </c:pt>
                <c:pt idx="2112">
                  <c:v>4237</c:v>
                </c:pt>
                <c:pt idx="2113">
                  <c:v>4238</c:v>
                </c:pt>
                <c:pt idx="2114">
                  <c:v>4239</c:v>
                </c:pt>
                <c:pt idx="2115">
                  <c:v>4240</c:v>
                </c:pt>
                <c:pt idx="2116">
                  <c:v>4241</c:v>
                </c:pt>
                <c:pt idx="2117">
                  <c:v>4242</c:v>
                </c:pt>
                <c:pt idx="2118">
                  <c:v>4243</c:v>
                </c:pt>
                <c:pt idx="2119">
                  <c:v>4244</c:v>
                </c:pt>
                <c:pt idx="2120">
                  <c:v>4245</c:v>
                </c:pt>
                <c:pt idx="2121">
                  <c:v>4246</c:v>
                </c:pt>
                <c:pt idx="2122">
                  <c:v>4247</c:v>
                </c:pt>
                <c:pt idx="2123">
                  <c:v>4248</c:v>
                </c:pt>
                <c:pt idx="2124">
                  <c:v>4249</c:v>
                </c:pt>
                <c:pt idx="2125">
                  <c:v>4250</c:v>
                </c:pt>
                <c:pt idx="2126">
                  <c:v>4251</c:v>
                </c:pt>
                <c:pt idx="2127">
                  <c:v>4252</c:v>
                </c:pt>
                <c:pt idx="2128">
                  <c:v>4253</c:v>
                </c:pt>
                <c:pt idx="2129">
                  <c:v>4254</c:v>
                </c:pt>
                <c:pt idx="2130">
                  <c:v>4255</c:v>
                </c:pt>
                <c:pt idx="2131">
                  <c:v>4256</c:v>
                </c:pt>
                <c:pt idx="2132">
                  <c:v>4257</c:v>
                </c:pt>
                <c:pt idx="2133">
                  <c:v>4258</c:v>
                </c:pt>
                <c:pt idx="2134">
                  <c:v>4259</c:v>
                </c:pt>
                <c:pt idx="2135">
                  <c:v>4260</c:v>
                </c:pt>
                <c:pt idx="2136">
                  <c:v>4261</c:v>
                </c:pt>
                <c:pt idx="2137">
                  <c:v>4262</c:v>
                </c:pt>
                <c:pt idx="2138">
                  <c:v>4263</c:v>
                </c:pt>
                <c:pt idx="2139">
                  <c:v>4264</c:v>
                </c:pt>
                <c:pt idx="2140">
                  <c:v>4265</c:v>
                </c:pt>
                <c:pt idx="2141">
                  <c:v>4266</c:v>
                </c:pt>
                <c:pt idx="2142">
                  <c:v>4267</c:v>
                </c:pt>
                <c:pt idx="2143">
                  <c:v>4268</c:v>
                </c:pt>
                <c:pt idx="2144">
                  <c:v>4269</c:v>
                </c:pt>
                <c:pt idx="2145">
                  <c:v>4270</c:v>
                </c:pt>
                <c:pt idx="2146">
                  <c:v>4271</c:v>
                </c:pt>
                <c:pt idx="2147">
                  <c:v>4272</c:v>
                </c:pt>
                <c:pt idx="2148">
                  <c:v>4273</c:v>
                </c:pt>
                <c:pt idx="2149">
                  <c:v>4274</c:v>
                </c:pt>
                <c:pt idx="2150">
                  <c:v>4275</c:v>
                </c:pt>
                <c:pt idx="2151">
                  <c:v>4276</c:v>
                </c:pt>
                <c:pt idx="2152">
                  <c:v>4277</c:v>
                </c:pt>
                <c:pt idx="2153">
                  <c:v>4278</c:v>
                </c:pt>
                <c:pt idx="2154">
                  <c:v>4279</c:v>
                </c:pt>
                <c:pt idx="2155">
                  <c:v>4280</c:v>
                </c:pt>
                <c:pt idx="2156">
                  <c:v>4281</c:v>
                </c:pt>
                <c:pt idx="2157">
                  <c:v>4282</c:v>
                </c:pt>
                <c:pt idx="2158">
                  <c:v>4283</c:v>
                </c:pt>
                <c:pt idx="2159">
                  <c:v>4284</c:v>
                </c:pt>
                <c:pt idx="2160">
                  <c:v>4285</c:v>
                </c:pt>
                <c:pt idx="2161">
                  <c:v>4286</c:v>
                </c:pt>
                <c:pt idx="2162">
                  <c:v>4287</c:v>
                </c:pt>
                <c:pt idx="2163">
                  <c:v>4288</c:v>
                </c:pt>
                <c:pt idx="2164">
                  <c:v>4289</c:v>
                </c:pt>
                <c:pt idx="2165">
                  <c:v>4290</c:v>
                </c:pt>
                <c:pt idx="2166">
                  <c:v>4291</c:v>
                </c:pt>
                <c:pt idx="2167">
                  <c:v>4292</c:v>
                </c:pt>
                <c:pt idx="2168">
                  <c:v>4293</c:v>
                </c:pt>
                <c:pt idx="2169">
                  <c:v>4294</c:v>
                </c:pt>
                <c:pt idx="2170">
                  <c:v>4295</c:v>
                </c:pt>
                <c:pt idx="2171">
                  <c:v>4296</c:v>
                </c:pt>
                <c:pt idx="2172">
                  <c:v>4297</c:v>
                </c:pt>
                <c:pt idx="2173">
                  <c:v>4298</c:v>
                </c:pt>
                <c:pt idx="2174">
                  <c:v>4299</c:v>
                </c:pt>
                <c:pt idx="2175">
                  <c:v>4300</c:v>
                </c:pt>
                <c:pt idx="2176">
                  <c:v>4301</c:v>
                </c:pt>
                <c:pt idx="2177">
                  <c:v>4302</c:v>
                </c:pt>
                <c:pt idx="2178">
                  <c:v>4303</c:v>
                </c:pt>
                <c:pt idx="2179">
                  <c:v>4304</c:v>
                </c:pt>
                <c:pt idx="2180">
                  <c:v>4305</c:v>
                </c:pt>
                <c:pt idx="2181">
                  <c:v>4306</c:v>
                </c:pt>
                <c:pt idx="2182">
                  <c:v>4307</c:v>
                </c:pt>
                <c:pt idx="2183">
                  <c:v>4308</c:v>
                </c:pt>
                <c:pt idx="2184">
                  <c:v>4309</c:v>
                </c:pt>
                <c:pt idx="2185">
                  <c:v>4310</c:v>
                </c:pt>
                <c:pt idx="2186">
                  <c:v>4311</c:v>
                </c:pt>
                <c:pt idx="2187">
                  <c:v>4312</c:v>
                </c:pt>
                <c:pt idx="2188">
                  <c:v>4313</c:v>
                </c:pt>
                <c:pt idx="2189">
                  <c:v>4314</c:v>
                </c:pt>
                <c:pt idx="2190">
                  <c:v>4315</c:v>
                </c:pt>
                <c:pt idx="2191">
                  <c:v>4316</c:v>
                </c:pt>
                <c:pt idx="2192">
                  <c:v>4317</c:v>
                </c:pt>
                <c:pt idx="2193">
                  <c:v>4318</c:v>
                </c:pt>
                <c:pt idx="2194">
                  <c:v>4319</c:v>
                </c:pt>
                <c:pt idx="2195">
                  <c:v>4320</c:v>
                </c:pt>
                <c:pt idx="2196">
                  <c:v>4321</c:v>
                </c:pt>
                <c:pt idx="2197">
                  <c:v>4322</c:v>
                </c:pt>
                <c:pt idx="2198">
                  <c:v>4323</c:v>
                </c:pt>
                <c:pt idx="2199">
                  <c:v>4324</c:v>
                </c:pt>
                <c:pt idx="2200">
                  <c:v>4325</c:v>
                </c:pt>
                <c:pt idx="2201">
                  <c:v>4326</c:v>
                </c:pt>
                <c:pt idx="2202">
                  <c:v>4327</c:v>
                </c:pt>
                <c:pt idx="2203">
                  <c:v>4328</c:v>
                </c:pt>
                <c:pt idx="2204">
                  <c:v>4329</c:v>
                </c:pt>
                <c:pt idx="2205">
                  <c:v>4330</c:v>
                </c:pt>
                <c:pt idx="2206">
                  <c:v>4331</c:v>
                </c:pt>
                <c:pt idx="2207">
                  <c:v>4332</c:v>
                </c:pt>
                <c:pt idx="2208">
                  <c:v>4333</c:v>
                </c:pt>
                <c:pt idx="2209">
                  <c:v>4334</c:v>
                </c:pt>
                <c:pt idx="2210">
                  <c:v>4335</c:v>
                </c:pt>
                <c:pt idx="2211">
                  <c:v>4336</c:v>
                </c:pt>
                <c:pt idx="2212">
                  <c:v>4337</c:v>
                </c:pt>
                <c:pt idx="2213">
                  <c:v>4338</c:v>
                </c:pt>
                <c:pt idx="2214">
                  <c:v>4339</c:v>
                </c:pt>
                <c:pt idx="2215">
                  <c:v>4340</c:v>
                </c:pt>
                <c:pt idx="2216">
                  <c:v>4341</c:v>
                </c:pt>
                <c:pt idx="2217">
                  <c:v>4342</c:v>
                </c:pt>
                <c:pt idx="2218">
                  <c:v>4343</c:v>
                </c:pt>
                <c:pt idx="2219">
                  <c:v>4344</c:v>
                </c:pt>
                <c:pt idx="2220">
                  <c:v>4345</c:v>
                </c:pt>
                <c:pt idx="2221">
                  <c:v>4346</c:v>
                </c:pt>
                <c:pt idx="2222">
                  <c:v>4347</c:v>
                </c:pt>
                <c:pt idx="2223">
                  <c:v>4348</c:v>
                </c:pt>
                <c:pt idx="2224">
                  <c:v>4349</c:v>
                </c:pt>
                <c:pt idx="2225">
                  <c:v>4350</c:v>
                </c:pt>
                <c:pt idx="2226">
                  <c:v>4351</c:v>
                </c:pt>
                <c:pt idx="2227">
                  <c:v>4352</c:v>
                </c:pt>
                <c:pt idx="2228">
                  <c:v>4353</c:v>
                </c:pt>
                <c:pt idx="2229">
                  <c:v>4354</c:v>
                </c:pt>
                <c:pt idx="2230">
                  <c:v>4355</c:v>
                </c:pt>
                <c:pt idx="2231">
                  <c:v>4356</c:v>
                </c:pt>
                <c:pt idx="2232">
                  <c:v>4357</c:v>
                </c:pt>
                <c:pt idx="2233">
                  <c:v>4358</c:v>
                </c:pt>
                <c:pt idx="2234">
                  <c:v>4359</c:v>
                </c:pt>
                <c:pt idx="2235">
                  <c:v>4360</c:v>
                </c:pt>
                <c:pt idx="2236">
                  <c:v>4361</c:v>
                </c:pt>
                <c:pt idx="2237">
                  <c:v>4362</c:v>
                </c:pt>
                <c:pt idx="2238">
                  <c:v>4363</c:v>
                </c:pt>
                <c:pt idx="2239">
                  <c:v>4364</c:v>
                </c:pt>
                <c:pt idx="2240">
                  <c:v>4365</c:v>
                </c:pt>
                <c:pt idx="2241">
                  <c:v>4366</c:v>
                </c:pt>
                <c:pt idx="2242">
                  <c:v>4367</c:v>
                </c:pt>
                <c:pt idx="2243">
                  <c:v>4368</c:v>
                </c:pt>
                <c:pt idx="2244">
                  <c:v>4369</c:v>
                </c:pt>
                <c:pt idx="2245">
                  <c:v>4370</c:v>
                </c:pt>
                <c:pt idx="2246">
                  <c:v>4371</c:v>
                </c:pt>
                <c:pt idx="2247">
                  <c:v>4372</c:v>
                </c:pt>
                <c:pt idx="2248">
                  <c:v>4373</c:v>
                </c:pt>
                <c:pt idx="2249">
                  <c:v>4374</c:v>
                </c:pt>
                <c:pt idx="2250">
                  <c:v>4375</c:v>
                </c:pt>
                <c:pt idx="2251">
                  <c:v>4376</c:v>
                </c:pt>
                <c:pt idx="2252">
                  <c:v>4377</c:v>
                </c:pt>
                <c:pt idx="2253">
                  <c:v>4378</c:v>
                </c:pt>
                <c:pt idx="2254">
                  <c:v>4379</c:v>
                </c:pt>
                <c:pt idx="2255">
                  <c:v>4380</c:v>
                </c:pt>
                <c:pt idx="2256">
                  <c:v>4381</c:v>
                </c:pt>
                <c:pt idx="2257">
                  <c:v>4382</c:v>
                </c:pt>
                <c:pt idx="2258">
                  <c:v>4383</c:v>
                </c:pt>
                <c:pt idx="2259">
                  <c:v>4384</c:v>
                </c:pt>
                <c:pt idx="2260">
                  <c:v>4385</c:v>
                </c:pt>
                <c:pt idx="2261">
                  <c:v>4386</c:v>
                </c:pt>
                <c:pt idx="2262">
                  <c:v>4387</c:v>
                </c:pt>
                <c:pt idx="2263">
                  <c:v>4388</c:v>
                </c:pt>
                <c:pt idx="2264">
                  <c:v>4389</c:v>
                </c:pt>
                <c:pt idx="2265">
                  <c:v>4390</c:v>
                </c:pt>
                <c:pt idx="2266">
                  <c:v>4391</c:v>
                </c:pt>
                <c:pt idx="2267">
                  <c:v>4392</c:v>
                </c:pt>
                <c:pt idx="2268">
                  <c:v>4393</c:v>
                </c:pt>
                <c:pt idx="2269">
                  <c:v>4394</c:v>
                </c:pt>
                <c:pt idx="2270">
                  <c:v>4395</c:v>
                </c:pt>
                <c:pt idx="2271">
                  <c:v>4396</c:v>
                </c:pt>
                <c:pt idx="2272">
                  <c:v>4397</c:v>
                </c:pt>
                <c:pt idx="2273">
                  <c:v>4398</c:v>
                </c:pt>
                <c:pt idx="2274">
                  <c:v>4399</c:v>
                </c:pt>
                <c:pt idx="2275">
                  <c:v>4400</c:v>
                </c:pt>
                <c:pt idx="2276">
                  <c:v>4401</c:v>
                </c:pt>
                <c:pt idx="2277">
                  <c:v>4402</c:v>
                </c:pt>
                <c:pt idx="2278">
                  <c:v>4403</c:v>
                </c:pt>
                <c:pt idx="2279">
                  <c:v>4404</c:v>
                </c:pt>
                <c:pt idx="2280">
                  <c:v>4405</c:v>
                </c:pt>
                <c:pt idx="2281">
                  <c:v>4406</c:v>
                </c:pt>
                <c:pt idx="2282">
                  <c:v>4407</c:v>
                </c:pt>
                <c:pt idx="2283">
                  <c:v>4408</c:v>
                </c:pt>
                <c:pt idx="2284">
                  <c:v>4409</c:v>
                </c:pt>
                <c:pt idx="2285">
                  <c:v>4410</c:v>
                </c:pt>
                <c:pt idx="2286">
                  <c:v>4411</c:v>
                </c:pt>
                <c:pt idx="2287">
                  <c:v>4412</c:v>
                </c:pt>
                <c:pt idx="2288">
                  <c:v>4413</c:v>
                </c:pt>
                <c:pt idx="2289">
                  <c:v>4414</c:v>
                </c:pt>
                <c:pt idx="2290">
                  <c:v>4415</c:v>
                </c:pt>
                <c:pt idx="2291">
                  <c:v>4416</c:v>
                </c:pt>
                <c:pt idx="2292">
                  <c:v>4417</c:v>
                </c:pt>
                <c:pt idx="2293">
                  <c:v>4418</c:v>
                </c:pt>
                <c:pt idx="2294">
                  <c:v>4419</c:v>
                </c:pt>
                <c:pt idx="2295">
                  <c:v>4420</c:v>
                </c:pt>
                <c:pt idx="2296">
                  <c:v>4421</c:v>
                </c:pt>
                <c:pt idx="2297">
                  <c:v>4422</c:v>
                </c:pt>
                <c:pt idx="2298">
                  <c:v>4423</c:v>
                </c:pt>
                <c:pt idx="2299">
                  <c:v>4424</c:v>
                </c:pt>
                <c:pt idx="2300">
                  <c:v>4425</c:v>
                </c:pt>
                <c:pt idx="2301">
                  <c:v>4426</c:v>
                </c:pt>
                <c:pt idx="2302">
                  <c:v>4427</c:v>
                </c:pt>
                <c:pt idx="2303">
                  <c:v>4428</c:v>
                </c:pt>
                <c:pt idx="2304">
                  <c:v>4429</c:v>
                </c:pt>
                <c:pt idx="2305">
                  <c:v>4430</c:v>
                </c:pt>
                <c:pt idx="2306">
                  <c:v>4431</c:v>
                </c:pt>
                <c:pt idx="2307">
                  <c:v>4432</c:v>
                </c:pt>
                <c:pt idx="2308">
                  <c:v>4433</c:v>
                </c:pt>
                <c:pt idx="2309">
                  <c:v>4434</c:v>
                </c:pt>
                <c:pt idx="2310">
                  <c:v>4435</c:v>
                </c:pt>
                <c:pt idx="2311">
                  <c:v>4436</c:v>
                </c:pt>
                <c:pt idx="2312">
                  <c:v>4437</c:v>
                </c:pt>
                <c:pt idx="2313">
                  <c:v>4438</c:v>
                </c:pt>
                <c:pt idx="2314">
                  <c:v>4439</c:v>
                </c:pt>
                <c:pt idx="2315">
                  <c:v>4440</c:v>
                </c:pt>
                <c:pt idx="2316">
                  <c:v>4441</c:v>
                </c:pt>
                <c:pt idx="2317">
                  <c:v>4442</c:v>
                </c:pt>
                <c:pt idx="2318">
                  <c:v>4443</c:v>
                </c:pt>
                <c:pt idx="2319">
                  <c:v>4444</c:v>
                </c:pt>
                <c:pt idx="2320">
                  <c:v>4445</c:v>
                </c:pt>
                <c:pt idx="2321">
                  <c:v>4446</c:v>
                </c:pt>
                <c:pt idx="2322">
                  <c:v>4447</c:v>
                </c:pt>
                <c:pt idx="2323">
                  <c:v>4448</c:v>
                </c:pt>
                <c:pt idx="2324">
                  <c:v>4449</c:v>
                </c:pt>
                <c:pt idx="2325">
                  <c:v>4450</c:v>
                </c:pt>
                <c:pt idx="2326">
                  <c:v>4451</c:v>
                </c:pt>
                <c:pt idx="2327">
                  <c:v>4452</c:v>
                </c:pt>
                <c:pt idx="2328">
                  <c:v>4453</c:v>
                </c:pt>
                <c:pt idx="2329">
                  <c:v>4454</c:v>
                </c:pt>
                <c:pt idx="2330">
                  <c:v>4455</c:v>
                </c:pt>
                <c:pt idx="2331">
                  <c:v>4456</c:v>
                </c:pt>
                <c:pt idx="2332">
                  <c:v>4457</c:v>
                </c:pt>
                <c:pt idx="2333">
                  <c:v>4458</c:v>
                </c:pt>
                <c:pt idx="2334">
                  <c:v>4459</c:v>
                </c:pt>
                <c:pt idx="2335">
                  <c:v>4460</c:v>
                </c:pt>
                <c:pt idx="2336">
                  <c:v>4461</c:v>
                </c:pt>
                <c:pt idx="2337">
                  <c:v>4462</c:v>
                </c:pt>
                <c:pt idx="2338">
                  <c:v>4463</c:v>
                </c:pt>
                <c:pt idx="2339">
                  <c:v>4464</c:v>
                </c:pt>
                <c:pt idx="2340">
                  <c:v>4465</c:v>
                </c:pt>
                <c:pt idx="2341">
                  <c:v>4466</c:v>
                </c:pt>
                <c:pt idx="2342">
                  <c:v>4467</c:v>
                </c:pt>
                <c:pt idx="2343">
                  <c:v>4468</c:v>
                </c:pt>
                <c:pt idx="2344">
                  <c:v>4469</c:v>
                </c:pt>
                <c:pt idx="2345">
                  <c:v>4470</c:v>
                </c:pt>
                <c:pt idx="2346">
                  <c:v>4471</c:v>
                </c:pt>
                <c:pt idx="2347">
                  <c:v>4472</c:v>
                </c:pt>
                <c:pt idx="2348">
                  <c:v>4473</c:v>
                </c:pt>
                <c:pt idx="2349">
                  <c:v>4474</c:v>
                </c:pt>
                <c:pt idx="2350">
                  <c:v>4475</c:v>
                </c:pt>
                <c:pt idx="2351">
                  <c:v>4476</c:v>
                </c:pt>
                <c:pt idx="2352">
                  <c:v>4477</c:v>
                </c:pt>
                <c:pt idx="2353">
                  <c:v>4478</c:v>
                </c:pt>
                <c:pt idx="2354">
                  <c:v>4479</c:v>
                </c:pt>
                <c:pt idx="2355">
                  <c:v>4480</c:v>
                </c:pt>
                <c:pt idx="2356">
                  <c:v>4481</c:v>
                </c:pt>
                <c:pt idx="2357">
                  <c:v>4482</c:v>
                </c:pt>
                <c:pt idx="2358">
                  <c:v>4483</c:v>
                </c:pt>
                <c:pt idx="2359">
                  <c:v>4484</c:v>
                </c:pt>
                <c:pt idx="2360">
                  <c:v>4485</c:v>
                </c:pt>
                <c:pt idx="2361">
                  <c:v>4486</c:v>
                </c:pt>
                <c:pt idx="2362">
                  <c:v>4487</c:v>
                </c:pt>
                <c:pt idx="2363">
                  <c:v>4488</c:v>
                </c:pt>
                <c:pt idx="2364">
                  <c:v>4489</c:v>
                </c:pt>
                <c:pt idx="2365">
                  <c:v>4490</c:v>
                </c:pt>
                <c:pt idx="2366">
                  <c:v>4491</c:v>
                </c:pt>
                <c:pt idx="2367">
                  <c:v>4492</c:v>
                </c:pt>
                <c:pt idx="2368">
                  <c:v>4493</c:v>
                </c:pt>
                <c:pt idx="2369">
                  <c:v>4494</c:v>
                </c:pt>
                <c:pt idx="2370">
                  <c:v>4495</c:v>
                </c:pt>
                <c:pt idx="2371">
                  <c:v>4496</c:v>
                </c:pt>
                <c:pt idx="2372">
                  <c:v>4497</c:v>
                </c:pt>
                <c:pt idx="2373">
                  <c:v>4498</c:v>
                </c:pt>
                <c:pt idx="2374">
                  <c:v>4499</c:v>
                </c:pt>
                <c:pt idx="2375">
                  <c:v>4500</c:v>
                </c:pt>
                <c:pt idx="2376">
                  <c:v>4501</c:v>
                </c:pt>
                <c:pt idx="2377">
                  <c:v>4502</c:v>
                </c:pt>
                <c:pt idx="2378">
                  <c:v>4503</c:v>
                </c:pt>
                <c:pt idx="2379">
                  <c:v>4504</c:v>
                </c:pt>
                <c:pt idx="2380">
                  <c:v>4505</c:v>
                </c:pt>
                <c:pt idx="2381">
                  <c:v>4506</c:v>
                </c:pt>
                <c:pt idx="2382">
                  <c:v>4507</c:v>
                </c:pt>
                <c:pt idx="2383">
                  <c:v>4508</c:v>
                </c:pt>
                <c:pt idx="2384">
                  <c:v>4509</c:v>
                </c:pt>
                <c:pt idx="2385">
                  <c:v>4510</c:v>
                </c:pt>
                <c:pt idx="2386">
                  <c:v>4511</c:v>
                </c:pt>
                <c:pt idx="2387">
                  <c:v>4512</c:v>
                </c:pt>
                <c:pt idx="2388">
                  <c:v>4513</c:v>
                </c:pt>
                <c:pt idx="2389">
                  <c:v>4514</c:v>
                </c:pt>
                <c:pt idx="2390">
                  <c:v>4515</c:v>
                </c:pt>
                <c:pt idx="2391">
                  <c:v>4516</c:v>
                </c:pt>
                <c:pt idx="2392">
                  <c:v>4517</c:v>
                </c:pt>
                <c:pt idx="2393">
                  <c:v>4518</c:v>
                </c:pt>
                <c:pt idx="2394">
                  <c:v>4519</c:v>
                </c:pt>
                <c:pt idx="2395">
                  <c:v>4520</c:v>
                </c:pt>
                <c:pt idx="2396">
                  <c:v>4521</c:v>
                </c:pt>
                <c:pt idx="2397">
                  <c:v>4522</c:v>
                </c:pt>
                <c:pt idx="2398">
                  <c:v>4523</c:v>
                </c:pt>
                <c:pt idx="2399">
                  <c:v>4524</c:v>
                </c:pt>
                <c:pt idx="2400">
                  <c:v>4525</c:v>
                </c:pt>
                <c:pt idx="2401">
                  <c:v>4526</c:v>
                </c:pt>
                <c:pt idx="2402">
                  <c:v>4527</c:v>
                </c:pt>
                <c:pt idx="2403">
                  <c:v>4528</c:v>
                </c:pt>
                <c:pt idx="2404">
                  <c:v>4529</c:v>
                </c:pt>
                <c:pt idx="2405">
                  <c:v>4530</c:v>
                </c:pt>
                <c:pt idx="2406">
                  <c:v>4531</c:v>
                </c:pt>
                <c:pt idx="2407">
                  <c:v>4532</c:v>
                </c:pt>
                <c:pt idx="2408">
                  <c:v>4533</c:v>
                </c:pt>
                <c:pt idx="2409">
                  <c:v>4534</c:v>
                </c:pt>
                <c:pt idx="2410">
                  <c:v>4535</c:v>
                </c:pt>
                <c:pt idx="2411">
                  <c:v>4536</c:v>
                </c:pt>
                <c:pt idx="2412">
                  <c:v>4537</c:v>
                </c:pt>
                <c:pt idx="2413">
                  <c:v>4538</c:v>
                </c:pt>
                <c:pt idx="2414">
                  <c:v>4539</c:v>
                </c:pt>
                <c:pt idx="2415">
                  <c:v>4540</c:v>
                </c:pt>
                <c:pt idx="2416">
                  <c:v>4541</c:v>
                </c:pt>
                <c:pt idx="2417">
                  <c:v>4542</c:v>
                </c:pt>
                <c:pt idx="2418">
                  <c:v>4543</c:v>
                </c:pt>
                <c:pt idx="2419">
                  <c:v>4544</c:v>
                </c:pt>
                <c:pt idx="2420">
                  <c:v>4545</c:v>
                </c:pt>
                <c:pt idx="2421">
                  <c:v>4546</c:v>
                </c:pt>
                <c:pt idx="2422">
                  <c:v>4547</c:v>
                </c:pt>
                <c:pt idx="2423">
                  <c:v>4548</c:v>
                </c:pt>
                <c:pt idx="2424">
                  <c:v>4549</c:v>
                </c:pt>
                <c:pt idx="2425">
                  <c:v>4550</c:v>
                </c:pt>
                <c:pt idx="2426">
                  <c:v>4551</c:v>
                </c:pt>
                <c:pt idx="2427">
                  <c:v>4552</c:v>
                </c:pt>
                <c:pt idx="2428">
                  <c:v>4553</c:v>
                </c:pt>
                <c:pt idx="2429">
                  <c:v>4554</c:v>
                </c:pt>
                <c:pt idx="2430">
                  <c:v>4555</c:v>
                </c:pt>
                <c:pt idx="2431">
                  <c:v>4556</c:v>
                </c:pt>
                <c:pt idx="2432">
                  <c:v>4557</c:v>
                </c:pt>
                <c:pt idx="2433">
                  <c:v>4558</c:v>
                </c:pt>
                <c:pt idx="2434">
                  <c:v>4559</c:v>
                </c:pt>
                <c:pt idx="2435">
                  <c:v>4560</c:v>
                </c:pt>
                <c:pt idx="2436">
                  <c:v>4561</c:v>
                </c:pt>
                <c:pt idx="2437">
                  <c:v>4562</c:v>
                </c:pt>
                <c:pt idx="2438">
                  <c:v>4563</c:v>
                </c:pt>
                <c:pt idx="2439">
                  <c:v>4564</c:v>
                </c:pt>
                <c:pt idx="2440">
                  <c:v>4565</c:v>
                </c:pt>
                <c:pt idx="2441">
                  <c:v>4566</c:v>
                </c:pt>
                <c:pt idx="2442">
                  <c:v>4567</c:v>
                </c:pt>
                <c:pt idx="2443">
                  <c:v>4568</c:v>
                </c:pt>
                <c:pt idx="2444">
                  <c:v>4569</c:v>
                </c:pt>
                <c:pt idx="2445">
                  <c:v>4570</c:v>
                </c:pt>
                <c:pt idx="2446">
                  <c:v>4571</c:v>
                </c:pt>
                <c:pt idx="2447">
                  <c:v>4572</c:v>
                </c:pt>
                <c:pt idx="2448">
                  <c:v>4573</c:v>
                </c:pt>
                <c:pt idx="2449">
                  <c:v>4574</c:v>
                </c:pt>
                <c:pt idx="2450">
                  <c:v>4575</c:v>
                </c:pt>
                <c:pt idx="2451">
                  <c:v>4576</c:v>
                </c:pt>
                <c:pt idx="2452">
                  <c:v>4577</c:v>
                </c:pt>
                <c:pt idx="2453">
                  <c:v>4578</c:v>
                </c:pt>
                <c:pt idx="2454">
                  <c:v>4579</c:v>
                </c:pt>
                <c:pt idx="2455">
                  <c:v>4580</c:v>
                </c:pt>
                <c:pt idx="2456">
                  <c:v>4581</c:v>
                </c:pt>
                <c:pt idx="2457">
                  <c:v>4582</c:v>
                </c:pt>
                <c:pt idx="2458">
                  <c:v>4583</c:v>
                </c:pt>
                <c:pt idx="2459">
                  <c:v>4584</c:v>
                </c:pt>
                <c:pt idx="2460">
                  <c:v>4585</c:v>
                </c:pt>
                <c:pt idx="2461">
                  <c:v>4586</c:v>
                </c:pt>
                <c:pt idx="2462">
                  <c:v>4587</c:v>
                </c:pt>
                <c:pt idx="2463">
                  <c:v>4588</c:v>
                </c:pt>
                <c:pt idx="2464">
                  <c:v>4589</c:v>
                </c:pt>
                <c:pt idx="2465">
                  <c:v>4590</c:v>
                </c:pt>
                <c:pt idx="2466">
                  <c:v>4591</c:v>
                </c:pt>
                <c:pt idx="2467">
                  <c:v>4592</c:v>
                </c:pt>
                <c:pt idx="2468">
                  <c:v>4593</c:v>
                </c:pt>
                <c:pt idx="2469">
                  <c:v>4594</c:v>
                </c:pt>
                <c:pt idx="2470">
                  <c:v>4595</c:v>
                </c:pt>
                <c:pt idx="2471">
                  <c:v>4596</c:v>
                </c:pt>
                <c:pt idx="2472">
                  <c:v>4597</c:v>
                </c:pt>
                <c:pt idx="2473">
                  <c:v>4598</c:v>
                </c:pt>
                <c:pt idx="2474">
                  <c:v>4599</c:v>
                </c:pt>
                <c:pt idx="2475">
                  <c:v>4600</c:v>
                </c:pt>
                <c:pt idx="2476">
                  <c:v>4601</c:v>
                </c:pt>
                <c:pt idx="2477">
                  <c:v>4602</c:v>
                </c:pt>
                <c:pt idx="2478">
                  <c:v>4603</c:v>
                </c:pt>
                <c:pt idx="2479">
                  <c:v>4604</c:v>
                </c:pt>
                <c:pt idx="2480">
                  <c:v>4605</c:v>
                </c:pt>
                <c:pt idx="2481">
                  <c:v>4606</c:v>
                </c:pt>
                <c:pt idx="2482">
                  <c:v>4607</c:v>
                </c:pt>
                <c:pt idx="2483">
                  <c:v>4608</c:v>
                </c:pt>
                <c:pt idx="2484">
                  <c:v>4609</c:v>
                </c:pt>
                <c:pt idx="2485">
                  <c:v>4610</c:v>
                </c:pt>
                <c:pt idx="2486">
                  <c:v>4611</c:v>
                </c:pt>
                <c:pt idx="2487">
                  <c:v>4612</c:v>
                </c:pt>
                <c:pt idx="2488">
                  <c:v>4613</c:v>
                </c:pt>
                <c:pt idx="2489">
                  <c:v>4614</c:v>
                </c:pt>
                <c:pt idx="2490">
                  <c:v>4615</c:v>
                </c:pt>
                <c:pt idx="2491">
                  <c:v>4616</c:v>
                </c:pt>
                <c:pt idx="2492">
                  <c:v>4617</c:v>
                </c:pt>
                <c:pt idx="2493">
                  <c:v>4618</c:v>
                </c:pt>
                <c:pt idx="2494">
                  <c:v>4619</c:v>
                </c:pt>
                <c:pt idx="2495">
                  <c:v>4620</c:v>
                </c:pt>
                <c:pt idx="2496">
                  <c:v>4621</c:v>
                </c:pt>
                <c:pt idx="2497">
                  <c:v>4622</c:v>
                </c:pt>
                <c:pt idx="2498">
                  <c:v>4623</c:v>
                </c:pt>
                <c:pt idx="2499">
                  <c:v>4624</c:v>
                </c:pt>
                <c:pt idx="2500">
                  <c:v>4625</c:v>
                </c:pt>
                <c:pt idx="2501">
                  <c:v>4626</c:v>
                </c:pt>
                <c:pt idx="2502">
                  <c:v>4627</c:v>
                </c:pt>
                <c:pt idx="2503">
                  <c:v>4628</c:v>
                </c:pt>
                <c:pt idx="2504">
                  <c:v>4629</c:v>
                </c:pt>
                <c:pt idx="2505">
                  <c:v>4630</c:v>
                </c:pt>
                <c:pt idx="2506">
                  <c:v>4631</c:v>
                </c:pt>
                <c:pt idx="2507">
                  <c:v>4632</c:v>
                </c:pt>
                <c:pt idx="2508">
                  <c:v>4633</c:v>
                </c:pt>
                <c:pt idx="2509">
                  <c:v>4634</c:v>
                </c:pt>
                <c:pt idx="2510">
                  <c:v>4635</c:v>
                </c:pt>
                <c:pt idx="2511">
                  <c:v>4636</c:v>
                </c:pt>
                <c:pt idx="2512">
                  <c:v>4637</c:v>
                </c:pt>
                <c:pt idx="2513">
                  <c:v>4638</c:v>
                </c:pt>
                <c:pt idx="2514">
                  <c:v>4639</c:v>
                </c:pt>
                <c:pt idx="2515">
                  <c:v>4640</c:v>
                </c:pt>
                <c:pt idx="2516">
                  <c:v>4641</c:v>
                </c:pt>
                <c:pt idx="2517">
                  <c:v>4642</c:v>
                </c:pt>
                <c:pt idx="2518">
                  <c:v>4643</c:v>
                </c:pt>
                <c:pt idx="2519">
                  <c:v>4644</c:v>
                </c:pt>
                <c:pt idx="2520">
                  <c:v>4645</c:v>
                </c:pt>
                <c:pt idx="2521">
                  <c:v>4646</c:v>
                </c:pt>
                <c:pt idx="2522">
                  <c:v>4647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"Bowers法"</c:f>
              <c:strCache>
                <c:ptCount val="1"/>
                <c:pt idx="0">
                  <c:v>Bowers法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'压力反转（NB19-6-1）'!$E$2:$E$30000</c:f>
              <c:numCache>
                <c:formatCode>General</c:formatCode>
                <c:ptCount val="29999"/>
                <c:pt idx="0">
                  <c:v>1.02154</c:v>
                </c:pt>
                <c:pt idx="1">
                  <c:v>1.01901</c:v>
                </c:pt>
                <c:pt idx="2">
                  <c:v>1.02114</c:v>
                </c:pt>
                <c:pt idx="3">
                  <c:v>1.0235</c:v>
                </c:pt>
                <c:pt idx="4">
                  <c:v>1.02435</c:v>
                </c:pt>
                <c:pt idx="5">
                  <c:v>1.02374</c:v>
                </c:pt>
                <c:pt idx="6">
                  <c:v>1.02663</c:v>
                </c:pt>
                <c:pt idx="7">
                  <c:v>1.02801</c:v>
                </c:pt>
                <c:pt idx="8">
                  <c:v>1.02527</c:v>
                </c:pt>
                <c:pt idx="9">
                  <c:v>1.02272</c:v>
                </c:pt>
                <c:pt idx="10">
                  <c:v>1.01997</c:v>
                </c:pt>
                <c:pt idx="11">
                  <c:v>1.02309</c:v>
                </c:pt>
                <c:pt idx="12">
                  <c:v>1.02196</c:v>
                </c:pt>
                <c:pt idx="13">
                  <c:v>1.02302</c:v>
                </c:pt>
                <c:pt idx="14">
                  <c:v>1.02279</c:v>
                </c:pt>
                <c:pt idx="15">
                  <c:v>1.02305</c:v>
                </c:pt>
                <c:pt idx="16">
                  <c:v>1.02403</c:v>
                </c:pt>
                <c:pt idx="17">
                  <c:v>1.02124</c:v>
                </c:pt>
                <c:pt idx="18">
                  <c:v>1.02222</c:v>
                </c:pt>
                <c:pt idx="19">
                  <c:v>1.02184</c:v>
                </c:pt>
                <c:pt idx="20">
                  <c:v>1.0212</c:v>
                </c:pt>
                <c:pt idx="21">
                  <c:v>1.02071</c:v>
                </c:pt>
                <c:pt idx="22">
                  <c:v>1.02082</c:v>
                </c:pt>
                <c:pt idx="23">
                  <c:v>1.02109</c:v>
                </c:pt>
                <c:pt idx="24">
                  <c:v>1.02181</c:v>
                </c:pt>
                <c:pt idx="25">
                  <c:v>1.02257</c:v>
                </c:pt>
                <c:pt idx="26">
                  <c:v>1.02253</c:v>
                </c:pt>
                <c:pt idx="27">
                  <c:v>1.02247</c:v>
                </c:pt>
                <c:pt idx="28">
                  <c:v>1.02303</c:v>
                </c:pt>
                <c:pt idx="29">
                  <c:v>1.02501</c:v>
                </c:pt>
                <c:pt idx="30">
                  <c:v>1.02396</c:v>
                </c:pt>
                <c:pt idx="31">
                  <c:v>1.02379</c:v>
                </c:pt>
                <c:pt idx="32">
                  <c:v>1.02356</c:v>
                </c:pt>
                <c:pt idx="33">
                  <c:v>1.02303</c:v>
                </c:pt>
                <c:pt idx="34">
                  <c:v>1.02359</c:v>
                </c:pt>
                <c:pt idx="35">
                  <c:v>1.02361</c:v>
                </c:pt>
                <c:pt idx="36">
                  <c:v>1.02454</c:v>
                </c:pt>
                <c:pt idx="37">
                  <c:v>1.02547</c:v>
                </c:pt>
                <c:pt idx="38">
                  <c:v>1.02646</c:v>
                </c:pt>
                <c:pt idx="39">
                  <c:v>1.02862</c:v>
                </c:pt>
                <c:pt idx="40">
                  <c:v>1.02848</c:v>
                </c:pt>
                <c:pt idx="41">
                  <c:v>1.02669</c:v>
                </c:pt>
                <c:pt idx="42">
                  <c:v>1.02758</c:v>
                </c:pt>
                <c:pt idx="43">
                  <c:v>1.02873</c:v>
                </c:pt>
                <c:pt idx="44">
                  <c:v>1.02947</c:v>
                </c:pt>
                <c:pt idx="45">
                  <c:v>1.02935</c:v>
                </c:pt>
                <c:pt idx="46">
                  <c:v>1.02926</c:v>
                </c:pt>
                <c:pt idx="47">
                  <c:v>1.03062</c:v>
                </c:pt>
                <c:pt idx="48">
                  <c:v>1.03048</c:v>
                </c:pt>
                <c:pt idx="49">
                  <c:v>1.03115</c:v>
                </c:pt>
                <c:pt idx="50">
                  <c:v>1.03114</c:v>
                </c:pt>
                <c:pt idx="51">
                  <c:v>1.03076</c:v>
                </c:pt>
                <c:pt idx="52">
                  <c:v>1.03082</c:v>
                </c:pt>
                <c:pt idx="53">
                  <c:v>1.03254</c:v>
                </c:pt>
                <c:pt idx="54">
                  <c:v>1.03375</c:v>
                </c:pt>
                <c:pt idx="55">
                  <c:v>1.03376</c:v>
                </c:pt>
                <c:pt idx="56">
                  <c:v>1.03325</c:v>
                </c:pt>
                <c:pt idx="57">
                  <c:v>1.03285</c:v>
                </c:pt>
                <c:pt idx="58">
                  <c:v>1.03327</c:v>
                </c:pt>
                <c:pt idx="59">
                  <c:v>1.03279</c:v>
                </c:pt>
                <c:pt idx="60">
                  <c:v>1.03329</c:v>
                </c:pt>
                <c:pt idx="61">
                  <c:v>1.03349</c:v>
                </c:pt>
                <c:pt idx="62">
                  <c:v>1.03327</c:v>
                </c:pt>
                <c:pt idx="63">
                  <c:v>1.03247</c:v>
                </c:pt>
                <c:pt idx="64">
                  <c:v>1.0322</c:v>
                </c:pt>
                <c:pt idx="65">
                  <c:v>1.03193</c:v>
                </c:pt>
                <c:pt idx="66">
                  <c:v>1.03162</c:v>
                </c:pt>
                <c:pt idx="67">
                  <c:v>1.03184</c:v>
                </c:pt>
                <c:pt idx="68">
                  <c:v>1.03101</c:v>
                </c:pt>
                <c:pt idx="69">
                  <c:v>1.0313</c:v>
                </c:pt>
                <c:pt idx="70">
                  <c:v>1.03121</c:v>
                </c:pt>
                <c:pt idx="71">
                  <c:v>1.03166</c:v>
                </c:pt>
                <c:pt idx="72">
                  <c:v>1.03188</c:v>
                </c:pt>
                <c:pt idx="73">
                  <c:v>1.03183</c:v>
                </c:pt>
                <c:pt idx="74">
                  <c:v>1.03189</c:v>
                </c:pt>
                <c:pt idx="75">
                  <c:v>1.02995</c:v>
                </c:pt>
                <c:pt idx="76">
                  <c:v>1.02976</c:v>
                </c:pt>
                <c:pt idx="77">
                  <c:v>1.02951</c:v>
                </c:pt>
                <c:pt idx="78">
                  <c:v>1.02938</c:v>
                </c:pt>
                <c:pt idx="79">
                  <c:v>1.02926</c:v>
                </c:pt>
                <c:pt idx="80">
                  <c:v>1.02911</c:v>
                </c:pt>
                <c:pt idx="81">
                  <c:v>1.02882</c:v>
                </c:pt>
                <c:pt idx="82">
                  <c:v>1.02805</c:v>
                </c:pt>
                <c:pt idx="83">
                  <c:v>1.02764</c:v>
                </c:pt>
                <c:pt idx="84">
                  <c:v>1.02741</c:v>
                </c:pt>
                <c:pt idx="85">
                  <c:v>1.02712</c:v>
                </c:pt>
                <c:pt idx="86">
                  <c:v>1.02636</c:v>
                </c:pt>
                <c:pt idx="87">
                  <c:v>1.02605</c:v>
                </c:pt>
                <c:pt idx="88">
                  <c:v>1.02565</c:v>
                </c:pt>
                <c:pt idx="89">
                  <c:v>1.02524</c:v>
                </c:pt>
                <c:pt idx="90">
                  <c:v>1.02448</c:v>
                </c:pt>
                <c:pt idx="91">
                  <c:v>1.02405</c:v>
                </c:pt>
                <c:pt idx="92">
                  <c:v>1.02281</c:v>
                </c:pt>
                <c:pt idx="93">
                  <c:v>1.02161</c:v>
                </c:pt>
                <c:pt idx="94">
                  <c:v>1.02101</c:v>
                </c:pt>
                <c:pt idx="95">
                  <c:v>1.02087</c:v>
                </c:pt>
                <c:pt idx="96">
                  <c:v>1.02083</c:v>
                </c:pt>
                <c:pt idx="97">
                  <c:v>1.02108</c:v>
                </c:pt>
                <c:pt idx="98">
                  <c:v>1.02206</c:v>
                </c:pt>
                <c:pt idx="99">
                  <c:v>1.02226</c:v>
                </c:pt>
                <c:pt idx="100">
                  <c:v>1.02184</c:v>
                </c:pt>
                <c:pt idx="101">
                  <c:v>1.02174</c:v>
                </c:pt>
                <c:pt idx="102">
                  <c:v>1.02165</c:v>
                </c:pt>
                <c:pt idx="103">
                  <c:v>1.02115</c:v>
                </c:pt>
                <c:pt idx="104">
                  <c:v>1.02103</c:v>
                </c:pt>
                <c:pt idx="105">
                  <c:v>1.02127</c:v>
                </c:pt>
                <c:pt idx="106">
                  <c:v>1.02059</c:v>
                </c:pt>
                <c:pt idx="107">
                  <c:v>1.02092</c:v>
                </c:pt>
                <c:pt idx="108">
                  <c:v>1.02002</c:v>
                </c:pt>
                <c:pt idx="109">
                  <c:v>1.01981</c:v>
                </c:pt>
                <c:pt idx="110">
                  <c:v>1.01906</c:v>
                </c:pt>
                <c:pt idx="111">
                  <c:v>1.01869</c:v>
                </c:pt>
                <c:pt idx="112">
                  <c:v>1.01827</c:v>
                </c:pt>
                <c:pt idx="113">
                  <c:v>1.01733</c:v>
                </c:pt>
                <c:pt idx="114">
                  <c:v>1.01862</c:v>
                </c:pt>
                <c:pt idx="115">
                  <c:v>1.01856</c:v>
                </c:pt>
                <c:pt idx="116">
                  <c:v>1.0186</c:v>
                </c:pt>
                <c:pt idx="117">
                  <c:v>1.01872</c:v>
                </c:pt>
                <c:pt idx="118">
                  <c:v>1.01868</c:v>
                </c:pt>
                <c:pt idx="119">
                  <c:v>1.01775</c:v>
                </c:pt>
                <c:pt idx="120">
                  <c:v>1.01704</c:v>
                </c:pt>
                <c:pt idx="121">
                  <c:v>1.01513</c:v>
                </c:pt>
                <c:pt idx="122">
                  <c:v>1.01457</c:v>
                </c:pt>
                <c:pt idx="123">
                  <c:v>1.01539</c:v>
                </c:pt>
                <c:pt idx="124">
                  <c:v>1.01424</c:v>
                </c:pt>
                <c:pt idx="125">
                  <c:v>1.01347</c:v>
                </c:pt>
                <c:pt idx="126">
                  <c:v>1.01248</c:v>
                </c:pt>
                <c:pt idx="127">
                  <c:v>1.0108</c:v>
                </c:pt>
                <c:pt idx="128">
                  <c:v>1.00952</c:v>
                </c:pt>
                <c:pt idx="129">
                  <c:v>1.00969</c:v>
                </c:pt>
                <c:pt idx="130">
                  <c:v>1.01007</c:v>
                </c:pt>
                <c:pt idx="131">
                  <c:v>1.00989</c:v>
                </c:pt>
                <c:pt idx="132">
                  <c:v>1.00887</c:v>
                </c:pt>
                <c:pt idx="133">
                  <c:v>1.01064</c:v>
                </c:pt>
                <c:pt idx="134">
                  <c:v>1.01143</c:v>
                </c:pt>
                <c:pt idx="135">
                  <c:v>1.01071</c:v>
                </c:pt>
                <c:pt idx="136">
                  <c:v>1.01054</c:v>
                </c:pt>
                <c:pt idx="137">
                  <c:v>1.01007</c:v>
                </c:pt>
                <c:pt idx="138">
                  <c:v>1.01012</c:v>
                </c:pt>
                <c:pt idx="139">
                  <c:v>1.0113</c:v>
                </c:pt>
                <c:pt idx="140">
                  <c:v>1.01006</c:v>
                </c:pt>
                <c:pt idx="141">
                  <c:v>1.01033</c:v>
                </c:pt>
                <c:pt idx="142">
                  <c:v>1.00919</c:v>
                </c:pt>
                <c:pt idx="143">
                  <c:v>1.0095</c:v>
                </c:pt>
                <c:pt idx="144">
                  <c:v>1.00965</c:v>
                </c:pt>
                <c:pt idx="145">
                  <c:v>1.00877</c:v>
                </c:pt>
                <c:pt idx="146">
                  <c:v>1.00926</c:v>
                </c:pt>
                <c:pt idx="147">
                  <c:v>1.00831</c:v>
                </c:pt>
                <c:pt idx="148">
                  <c:v>1.00735</c:v>
                </c:pt>
                <c:pt idx="149">
                  <c:v>1.00665</c:v>
                </c:pt>
                <c:pt idx="150">
                  <c:v>1.00462</c:v>
                </c:pt>
                <c:pt idx="151">
                  <c:v>1.00669</c:v>
                </c:pt>
                <c:pt idx="152">
                  <c:v>1.0084</c:v>
                </c:pt>
                <c:pt idx="153">
                  <c:v>1.00867</c:v>
                </c:pt>
                <c:pt idx="154">
                  <c:v>1.00854</c:v>
                </c:pt>
                <c:pt idx="155">
                  <c:v>1.00826</c:v>
                </c:pt>
                <c:pt idx="156">
                  <c:v>1.00895</c:v>
                </c:pt>
                <c:pt idx="157">
                  <c:v>1.00847</c:v>
                </c:pt>
                <c:pt idx="158">
                  <c:v>1.00881</c:v>
                </c:pt>
                <c:pt idx="159">
                  <c:v>1.00972</c:v>
                </c:pt>
                <c:pt idx="160">
                  <c:v>1.01176</c:v>
                </c:pt>
                <c:pt idx="161">
                  <c:v>1.01196</c:v>
                </c:pt>
                <c:pt idx="162">
                  <c:v>1.01118</c:v>
                </c:pt>
                <c:pt idx="163">
                  <c:v>1.01286</c:v>
                </c:pt>
                <c:pt idx="164">
                  <c:v>1.01439</c:v>
                </c:pt>
                <c:pt idx="165">
                  <c:v>1.016</c:v>
                </c:pt>
                <c:pt idx="166">
                  <c:v>1.01809</c:v>
                </c:pt>
                <c:pt idx="167">
                  <c:v>1.02003</c:v>
                </c:pt>
                <c:pt idx="168">
                  <c:v>1.02079</c:v>
                </c:pt>
                <c:pt idx="169">
                  <c:v>1.02138</c:v>
                </c:pt>
                <c:pt idx="170">
                  <c:v>1.02291</c:v>
                </c:pt>
                <c:pt idx="171">
                  <c:v>1.02529</c:v>
                </c:pt>
                <c:pt idx="172">
                  <c:v>1.02448</c:v>
                </c:pt>
                <c:pt idx="173">
                  <c:v>1.02441</c:v>
                </c:pt>
                <c:pt idx="174">
                  <c:v>1.02565</c:v>
                </c:pt>
                <c:pt idx="175">
                  <c:v>1.02672</c:v>
                </c:pt>
                <c:pt idx="176">
                  <c:v>1.02808</c:v>
                </c:pt>
                <c:pt idx="177">
                  <c:v>1.02829</c:v>
                </c:pt>
                <c:pt idx="178">
                  <c:v>1.02713</c:v>
                </c:pt>
                <c:pt idx="179">
                  <c:v>1.02846</c:v>
                </c:pt>
                <c:pt idx="180">
                  <c:v>1.0287</c:v>
                </c:pt>
                <c:pt idx="181">
                  <c:v>1.03066</c:v>
                </c:pt>
                <c:pt idx="182">
                  <c:v>1.03058</c:v>
                </c:pt>
                <c:pt idx="183">
                  <c:v>1.03074</c:v>
                </c:pt>
                <c:pt idx="184">
                  <c:v>1.03187</c:v>
                </c:pt>
                <c:pt idx="185">
                  <c:v>1.03182</c:v>
                </c:pt>
                <c:pt idx="186">
                  <c:v>1.03356</c:v>
                </c:pt>
                <c:pt idx="187">
                  <c:v>1.03465</c:v>
                </c:pt>
                <c:pt idx="188">
                  <c:v>1.03619</c:v>
                </c:pt>
                <c:pt idx="189">
                  <c:v>1.03853</c:v>
                </c:pt>
                <c:pt idx="190">
                  <c:v>1.03732</c:v>
                </c:pt>
                <c:pt idx="191">
                  <c:v>1.03758</c:v>
                </c:pt>
                <c:pt idx="192">
                  <c:v>1.03849</c:v>
                </c:pt>
                <c:pt idx="193">
                  <c:v>1.03912</c:v>
                </c:pt>
                <c:pt idx="194">
                  <c:v>1.0398</c:v>
                </c:pt>
                <c:pt idx="195">
                  <c:v>1.03939</c:v>
                </c:pt>
                <c:pt idx="196">
                  <c:v>1.04031</c:v>
                </c:pt>
                <c:pt idx="197">
                  <c:v>1.04118</c:v>
                </c:pt>
                <c:pt idx="198">
                  <c:v>1.04138</c:v>
                </c:pt>
                <c:pt idx="199">
                  <c:v>1.04124</c:v>
                </c:pt>
                <c:pt idx="200">
                  <c:v>1.04252</c:v>
                </c:pt>
                <c:pt idx="201">
                  <c:v>1.04334</c:v>
                </c:pt>
                <c:pt idx="202">
                  <c:v>1.04331</c:v>
                </c:pt>
                <c:pt idx="203">
                  <c:v>1.04284</c:v>
                </c:pt>
                <c:pt idx="204">
                  <c:v>1.04279</c:v>
                </c:pt>
                <c:pt idx="205">
                  <c:v>1.04287</c:v>
                </c:pt>
                <c:pt idx="206">
                  <c:v>1.04258</c:v>
                </c:pt>
                <c:pt idx="207">
                  <c:v>1.0424</c:v>
                </c:pt>
                <c:pt idx="208">
                  <c:v>1.04217</c:v>
                </c:pt>
                <c:pt idx="209">
                  <c:v>1.0422</c:v>
                </c:pt>
                <c:pt idx="210">
                  <c:v>1.04203</c:v>
                </c:pt>
                <c:pt idx="211">
                  <c:v>1.0433</c:v>
                </c:pt>
                <c:pt idx="212">
                  <c:v>1.04346</c:v>
                </c:pt>
                <c:pt idx="213">
                  <c:v>1.04333</c:v>
                </c:pt>
                <c:pt idx="214">
                  <c:v>1.0426</c:v>
                </c:pt>
                <c:pt idx="215">
                  <c:v>1.04241</c:v>
                </c:pt>
                <c:pt idx="216">
                  <c:v>1.04229</c:v>
                </c:pt>
                <c:pt idx="217">
                  <c:v>1.0426</c:v>
                </c:pt>
                <c:pt idx="218">
                  <c:v>1.04252</c:v>
                </c:pt>
                <c:pt idx="219">
                  <c:v>1.04242</c:v>
                </c:pt>
                <c:pt idx="220">
                  <c:v>1.04212</c:v>
                </c:pt>
                <c:pt idx="221">
                  <c:v>1.04208</c:v>
                </c:pt>
                <c:pt idx="222">
                  <c:v>1.04154</c:v>
                </c:pt>
                <c:pt idx="223">
                  <c:v>1.04016</c:v>
                </c:pt>
                <c:pt idx="224">
                  <c:v>1.03928</c:v>
                </c:pt>
                <c:pt idx="225">
                  <c:v>1.03894</c:v>
                </c:pt>
                <c:pt idx="226">
                  <c:v>1.03888</c:v>
                </c:pt>
                <c:pt idx="227">
                  <c:v>1.03837</c:v>
                </c:pt>
                <c:pt idx="228">
                  <c:v>1.03809</c:v>
                </c:pt>
                <c:pt idx="229">
                  <c:v>1.03778</c:v>
                </c:pt>
                <c:pt idx="230">
                  <c:v>1.03758</c:v>
                </c:pt>
                <c:pt idx="231">
                  <c:v>1.03731</c:v>
                </c:pt>
                <c:pt idx="232">
                  <c:v>1.03693</c:v>
                </c:pt>
                <c:pt idx="233">
                  <c:v>1.03656</c:v>
                </c:pt>
                <c:pt idx="234">
                  <c:v>1.03657</c:v>
                </c:pt>
                <c:pt idx="235">
                  <c:v>1.03622</c:v>
                </c:pt>
                <c:pt idx="236">
                  <c:v>1.03613</c:v>
                </c:pt>
                <c:pt idx="237">
                  <c:v>1.03578</c:v>
                </c:pt>
                <c:pt idx="238">
                  <c:v>1.03563</c:v>
                </c:pt>
                <c:pt idx="239">
                  <c:v>1.03441</c:v>
                </c:pt>
                <c:pt idx="240">
                  <c:v>1.03317</c:v>
                </c:pt>
                <c:pt idx="241">
                  <c:v>1.03223</c:v>
                </c:pt>
                <c:pt idx="242">
                  <c:v>1.03254</c:v>
                </c:pt>
                <c:pt idx="243">
                  <c:v>1.03246</c:v>
                </c:pt>
                <c:pt idx="244">
                  <c:v>1.03229</c:v>
                </c:pt>
                <c:pt idx="245">
                  <c:v>1.03229</c:v>
                </c:pt>
                <c:pt idx="246">
                  <c:v>1.0317</c:v>
                </c:pt>
                <c:pt idx="247">
                  <c:v>1.03177</c:v>
                </c:pt>
                <c:pt idx="248">
                  <c:v>1.03219</c:v>
                </c:pt>
                <c:pt idx="249">
                  <c:v>1.03256</c:v>
                </c:pt>
                <c:pt idx="250">
                  <c:v>1.03106</c:v>
                </c:pt>
                <c:pt idx="251">
                  <c:v>1.03062</c:v>
                </c:pt>
                <c:pt idx="252">
                  <c:v>1.03036</c:v>
                </c:pt>
                <c:pt idx="253">
                  <c:v>1.03049</c:v>
                </c:pt>
                <c:pt idx="254">
                  <c:v>1.02982</c:v>
                </c:pt>
                <c:pt idx="255">
                  <c:v>1.02939</c:v>
                </c:pt>
                <c:pt idx="256">
                  <c:v>1.0292</c:v>
                </c:pt>
                <c:pt idx="257">
                  <c:v>1.02933</c:v>
                </c:pt>
                <c:pt idx="258">
                  <c:v>1.02927</c:v>
                </c:pt>
                <c:pt idx="259">
                  <c:v>1.02917</c:v>
                </c:pt>
                <c:pt idx="260">
                  <c:v>1.02924</c:v>
                </c:pt>
                <c:pt idx="261">
                  <c:v>1.02938</c:v>
                </c:pt>
                <c:pt idx="262">
                  <c:v>1.03048</c:v>
                </c:pt>
                <c:pt idx="263">
                  <c:v>1.03161</c:v>
                </c:pt>
                <c:pt idx="264">
                  <c:v>1.03113</c:v>
                </c:pt>
                <c:pt idx="265">
                  <c:v>1.03111</c:v>
                </c:pt>
                <c:pt idx="266">
                  <c:v>1.03114</c:v>
                </c:pt>
                <c:pt idx="267">
                  <c:v>1.03093</c:v>
                </c:pt>
                <c:pt idx="268">
                  <c:v>1.03068</c:v>
                </c:pt>
                <c:pt idx="269">
                  <c:v>1.0298</c:v>
                </c:pt>
                <c:pt idx="270">
                  <c:v>1.02865</c:v>
                </c:pt>
                <c:pt idx="271">
                  <c:v>1.02835</c:v>
                </c:pt>
                <c:pt idx="272">
                  <c:v>1.02798</c:v>
                </c:pt>
                <c:pt idx="273">
                  <c:v>1.02704</c:v>
                </c:pt>
                <c:pt idx="274">
                  <c:v>1.02646</c:v>
                </c:pt>
                <c:pt idx="275">
                  <c:v>1.0258</c:v>
                </c:pt>
                <c:pt idx="276">
                  <c:v>1.02526</c:v>
                </c:pt>
                <c:pt idx="277">
                  <c:v>1.02532</c:v>
                </c:pt>
                <c:pt idx="278">
                  <c:v>1.02584</c:v>
                </c:pt>
                <c:pt idx="279">
                  <c:v>1.02663</c:v>
                </c:pt>
                <c:pt idx="280">
                  <c:v>1.0274</c:v>
                </c:pt>
                <c:pt idx="281">
                  <c:v>1.02663</c:v>
                </c:pt>
                <c:pt idx="282">
                  <c:v>1.02564</c:v>
                </c:pt>
                <c:pt idx="283">
                  <c:v>1.02414</c:v>
                </c:pt>
                <c:pt idx="284">
                  <c:v>1.02437</c:v>
                </c:pt>
                <c:pt idx="285">
                  <c:v>1.02586</c:v>
                </c:pt>
                <c:pt idx="286">
                  <c:v>1.02507</c:v>
                </c:pt>
                <c:pt idx="287">
                  <c:v>1.02384</c:v>
                </c:pt>
                <c:pt idx="288">
                  <c:v>1.0227</c:v>
                </c:pt>
                <c:pt idx="289">
                  <c:v>1.02191</c:v>
                </c:pt>
                <c:pt idx="290">
                  <c:v>1.02054</c:v>
                </c:pt>
                <c:pt idx="291">
                  <c:v>1.01982</c:v>
                </c:pt>
                <c:pt idx="292">
                  <c:v>1.01886</c:v>
                </c:pt>
                <c:pt idx="293">
                  <c:v>1.0183</c:v>
                </c:pt>
                <c:pt idx="294">
                  <c:v>1.01793</c:v>
                </c:pt>
                <c:pt idx="295">
                  <c:v>1.01784</c:v>
                </c:pt>
                <c:pt idx="296">
                  <c:v>1.01579</c:v>
                </c:pt>
                <c:pt idx="297">
                  <c:v>1.01497</c:v>
                </c:pt>
                <c:pt idx="298">
                  <c:v>1.0138</c:v>
                </c:pt>
                <c:pt idx="299">
                  <c:v>1.01299</c:v>
                </c:pt>
                <c:pt idx="300">
                  <c:v>1.01277</c:v>
                </c:pt>
                <c:pt idx="301">
                  <c:v>1.01263</c:v>
                </c:pt>
                <c:pt idx="302">
                  <c:v>1.01222</c:v>
                </c:pt>
                <c:pt idx="303">
                  <c:v>1.01272</c:v>
                </c:pt>
                <c:pt idx="304">
                  <c:v>1.01371</c:v>
                </c:pt>
                <c:pt idx="305">
                  <c:v>1.01623</c:v>
                </c:pt>
                <c:pt idx="306">
                  <c:v>1.01483</c:v>
                </c:pt>
                <c:pt idx="307">
                  <c:v>1.01621</c:v>
                </c:pt>
                <c:pt idx="308">
                  <c:v>1.01546</c:v>
                </c:pt>
                <c:pt idx="309">
                  <c:v>1.01485</c:v>
                </c:pt>
                <c:pt idx="310">
                  <c:v>1.0162</c:v>
                </c:pt>
                <c:pt idx="311">
                  <c:v>1.01744</c:v>
                </c:pt>
                <c:pt idx="312">
                  <c:v>1.01883</c:v>
                </c:pt>
                <c:pt idx="313">
                  <c:v>1.01776</c:v>
                </c:pt>
                <c:pt idx="314">
                  <c:v>1.01749</c:v>
                </c:pt>
                <c:pt idx="315">
                  <c:v>1.01691</c:v>
                </c:pt>
                <c:pt idx="316">
                  <c:v>1.01519</c:v>
                </c:pt>
                <c:pt idx="317">
                  <c:v>1.01351</c:v>
                </c:pt>
                <c:pt idx="318">
                  <c:v>1.01195</c:v>
                </c:pt>
                <c:pt idx="319">
                  <c:v>1.01137</c:v>
                </c:pt>
                <c:pt idx="320">
                  <c:v>1.01062</c:v>
                </c:pt>
                <c:pt idx="321">
                  <c:v>1.01152</c:v>
                </c:pt>
                <c:pt idx="322">
                  <c:v>1.01461</c:v>
                </c:pt>
                <c:pt idx="323">
                  <c:v>1.01524</c:v>
                </c:pt>
                <c:pt idx="324">
                  <c:v>1.01363</c:v>
                </c:pt>
                <c:pt idx="325">
                  <c:v>1.01475</c:v>
                </c:pt>
                <c:pt idx="326">
                  <c:v>1.01419</c:v>
                </c:pt>
                <c:pt idx="327">
                  <c:v>1.01452</c:v>
                </c:pt>
                <c:pt idx="328">
                  <c:v>1.01368</c:v>
                </c:pt>
                <c:pt idx="329">
                  <c:v>1.01365</c:v>
                </c:pt>
                <c:pt idx="330">
                  <c:v>1.01331</c:v>
                </c:pt>
                <c:pt idx="331">
                  <c:v>1.01385</c:v>
                </c:pt>
                <c:pt idx="332">
                  <c:v>1.01539</c:v>
                </c:pt>
                <c:pt idx="333">
                  <c:v>1.01569</c:v>
                </c:pt>
                <c:pt idx="334">
                  <c:v>1.01574</c:v>
                </c:pt>
                <c:pt idx="335">
                  <c:v>1.01699</c:v>
                </c:pt>
                <c:pt idx="336">
                  <c:v>1.01799</c:v>
                </c:pt>
                <c:pt idx="337">
                  <c:v>1.02107</c:v>
                </c:pt>
                <c:pt idx="338">
                  <c:v>1.02132</c:v>
                </c:pt>
                <c:pt idx="339">
                  <c:v>1.02033</c:v>
                </c:pt>
                <c:pt idx="340">
                  <c:v>1.01916</c:v>
                </c:pt>
                <c:pt idx="341">
                  <c:v>1.01995</c:v>
                </c:pt>
                <c:pt idx="342">
                  <c:v>1.02166</c:v>
                </c:pt>
                <c:pt idx="343">
                  <c:v>1.02144</c:v>
                </c:pt>
                <c:pt idx="344">
                  <c:v>1.01848</c:v>
                </c:pt>
                <c:pt idx="345">
                  <c:v>1.01975</c:v>
                </c:pt>
                <c:pt idx="346">
                  <c:v>1.018</c:v>
                </c:pt>
                <c:pt idx="347">
                  <c:v>1.01886</c:v>
                </c:pt>
                <c:pt idx="348">
                  <c:v>1.01997</c:v>
                </c:pt>
                <c:pt idx="349">
                  <c:v>1.01849</c:v>
                </c:pt>
                <c:pt idx="350">
                  <c:v>1.01725</c:v>
                </c:pt>
                <c:pt idx="351">
                  <c:v>1.01612</c:v>
                </c:pt>
                <c:pt idx="352">
                  <c:v>1.01738</c:v>
                </c:pt>
                <c:pt idx="353">
                  <c:v>1.01759</c:v>
                </c:pt>
                <c:pt idx="354">
                  <c:v>1.01927</c:v>
                </c:pt>
                <c:pt idx="355">
                  <c:v>1.02203</c:v>
                </c:pt>
                <c:pt idx="356">
                  <c:v>1.02309</c:v>
                </c:pt>
                <c:pt idx="357">
                  <c:v>1.02311</c:v>
                </c:pt>
                <c:pt idx="358">
                  <c:v>1.02385</c:v>
                </c:pt>
                <c:pt idx="359">
                  <c:v>1.02575</c:v>
                </c:pt>
                <c:pt idx="360">
                  <c:v>1.02574</c:v>
                </c:pt>
                <c:pt idx="361">
                  <c:v>1.02444</c:v>
                </c:pt>
                <c:pt idx="362">
                  <c:v>1.0238</c:v>
                </c:pt>
                <c:pt idx="363">
                  <c:v>1.02391</c:v>
                </c:pt>
                <c:pt idx="364">
                  <c:v>1.02343</c:v>
                </c:pt>
                <c:pt idx="365">
                  <c:v>1.02438</c:v>
                </c:pt>
                <c:pt idx="366">
                  <c:v>1.02429</c:v>
                </c:pt>
                <c:pt idx="367">
                  <c:v>1.02629</c:v>
                </c:pt>
                <c:pt idx="368">
                  <c:v>1.02778</c:v>
                </c:pt>
                <c:pt idx="369">
                  <c:v>1.02864</c:v>
                </c:pt>
                <c:pt idx="370">
                  <c:v>1.02928</c:v>
                </c:pt>
                <c:pt idx="371">
                  <c:v>1.02858</c:v>
                </c:pt>
                <c:pt idx="372">
                  <c:v>1.02906</c:v>
                </c:pt>
                <c:pt idx="373">
                  <c:v>1.02918</c:v>
                </c:pt>
                <c:pt idx="374">
                  <c:v>1.02981</c:v>
                </c:pt>
                <c:pt idx="375">
                  <c:v>1.02927</c:v>
                </c:pt>
                <c:pt idx="376">
                  <c:v>1.02709</c:v>
                </c:pt>
                <c:pt idx="377">
                  <c:v>1.02731</c:v>
                </c:pt>
                <c:pt idx="378">
                  <c:v>1.02868</c:v>
                </c:pt>
                <c:pt idx="379">
                  <c:v>1.02988</c:v>
                </c:pt>
                <c:pt idx="380">
                  <c:v>1.02888</c:v>
                </c:pt>
                <c:pt idx="381">
                  <c:v>1.02657</c:v>
                </c:pt>
                <c:pt idx="382">
                  <c:v>1.02504</c:v>
                </c:pt>
                <c:pt idx="383">
                  <c:v>1.0251</c:v>
                </c:pt>
                <c:pt idx="384">
                  <c:v>1.02524</c:v>
                </c:pt>
                <c:pt idx="385">
                  <c:v>1.02583</c:v>
                </c:pt>
                <c:pt idx="386">
                  <c:v>1.02606</c:v>
                </c:pt>
                <c:pt idx="387">
                  <c:v>1.02608</c:v>
                </c:pt>
                <c:pt idx="388">
                  <c:v>1.02547</c:v>
                </c:pt>
                <c:pt idx="389">
                  <c:v>1.02547</c:v>
                </c:pt>
                <c:pt idx="390">
                  <c:v>1.0255</c:v>
                </c:pt>
                <c:pt idx="391">
                  <c:v>1.02532</c:v>
                </c:pt>
                <c:pt idx="392">
                  <c:v>1.02546</c:v>
                </c:pt>
                <c:pt idx="393">
                  <c:v>1.02436</c:v>
                </c:pt>
                <c:pt idx="394">
                  <c:v>1.02315</c:v>
                </c:pt>
                <c:pt idx="395">
                  <c:v>1.02272</c:v>
                </c:pt>
                <c:pt idx="396">
                  <c:v>1.02497</c:v>
                </c:pt>
                <c:pt idx="397">
                  <c:v>1.02544</c:v>
                </c:pt>
                <c:pt idx="398">
                  <c:v>1.0293</c:v>
                </c:pt>
                <c:pt idx="399">
                  <c:v>1.0269</c:v>
                </c:pt>
                <c:pt idx="400">
                  <c:v>1.02436</c:v>
                </c:pt>
                <c:pt idx="401">
                  <c:v>1.02291</c:v>
                </c:pt>
                <c:pt idx="402">
                  <c:v>1.02229</c:v>
                </c:pt>
                <c:pt idx="403">
                  <c:v>1.02183</c:v>
                </c:pt>
                <c:pt idx="404">
                  <c:v>1.02171</c:v>
                </c:pt>
                <c:pt idx="405">
                  <c:v>1.02207</c:v>
                </c:pt>
                <c:pt idx="406">
                  <c:v>1.02138</c:v>
                </c:pt>
                <c:pt idx="407">
                  <c:v>1.02126</c:v>
                </c:pt>
                <c:pt idx="408">
                  <c:v>1.02182</c:v>
                </c:pt>
                <c:pt idx="409">
                  <c:v>1.02211</c:v>
                </c:pt>
                <c:pt idx="410">
                  <c:v>1.02235</c:v>
                </c:pt>
                <c:pt idx="411">
                  <c:v>1.02259</c:v>
                </c:pt>
                <c:pt idx="412">
                  <c:v>1.02309</c:v>
                </c:pt>
                <c:pt idx="413">
                  <c:v>1.02361</c:v>
                </c:pt>
                <c:pt idx="414">
                  <c:v>1.02457</c:v>
                </c:pt>
                <c:pt idx="415">
                  <c:v>1.02543</c:v>
                </c:pt>
                <c:pt idx="416">
                  <c:v>1.02595</c:v>
                </c:pt>
                <c:pt idx="417">
                  <c:v>1.02639</c:v>
                </c:pt>
                <c:pt idx="418">
                  <c:v>1.0274</c:v>
                </c:pt>
                <c:pt idx="419">
                  <c:v>1.02843</c:v>
                </c:pt>
                <c:pt idx="420">
                  <c:v>1.02641</c:v>
                </c:pt>
                <c:pt idx="421">
                  <c:v>1.02727</c:v>
                </c:pt>
                <c:pt idx="422">
                  <c:v>1.02789</c:v>
                </c:pt>
                <c:pt idx="423">
                  <c:v>1.02845</c:v>
                </c:pt>
                <c:pt idx="424">
                  <c:v>1.02896</c:v>
                </c:pt>
                <c:pt idx="425">
                  <c:v>1.0287</c:v>
                </c:pt>
                <c:pt idx="426">
                  <c:v>1.02939</c:v>
                </c:pt>
                <c:pt idx="427">
                  <c:v>1.0307</c:v>
                </c:pt>
                <c:pt idx="428">
                  <c:v>1.03126</c:v>
                </c:pt>
                <c:pt idx="429">
                  <c:v>1.03168</c:v>
                </c:pt>
                <c:pt idx="430">
                  <c:v>1.03251</c:v>
                </c:pt>
                <c:pt idx="431">
                  <c:v>1.03286</c:v>
                </c:pt>
                <c:pt idx="432">
                  <c:v>1.03338</c:v>
                </c:pt>
                <c:pt idx="433">
                  <c:v>1.03313</c:v>
                </c:pt>
                <c:pt idx="434">
                  <c:v>1.03758</c:v>
                </c:pt>
                <c:pt idx="435">
                  <c:v>1.03677</c:v>
                </c:pt>
                <c:pt idx="436">
                  <c:v>1.03535</c:v>
                </c:pt>
                <c:pt idx="437">
                  <c:v>1.03056</c:v>
                </c:pt>
                <c:pt idx="438">
                  <c:v>1.03284</c:v>
                </c:pt>
                <c:pt idx="439">
                  <c:v>1.03479</c:v>
                </c:pt>
                <c:pt idx="440">
                  <c:v>1.03652</c:v>
                </c:pt>
                <c:pt idx="441">
                  <c:v>1.03828</c:v>
                </c:pt>
                <c:pt idx="442">
                  <c:v>1.03939</c:v>
                </c:pt>
                <c:pt idx="443">
                  <c:v>1.03991</c:v>
                </c:pt>
                <c:pt idx="444">
                  <c:v>1.04058</c:v>
                </c:pt>
                <c:pt idx="445">
                  <c:v>1.04099</c:v>
                </c:pt>
                <c:pt idx="446">
                  <c:v>1.04111</c:v>
                </c:pt>
                <c:pt idx="447">
                  <c:v>1.04137</c:v>
                </c:pt>
                <c:pt idx="448">
                  <c:v>1.04131</c:v>
                </c:pt>
                <c:pt idx="449">
                  <c:v>1.04169</c:v>
                </c:pt>
                <c:pt idx="450">
                  <c:v>1.04203</c:v>
                </c:pt>
                <c:pt idx="451">
                  <c:v>1.04227</c:v>
                </c:pt>
                <c:pt idx="452">
                  <c:v>1.04291</c:v>
                </c:pt>
                <c:pt idx="453">
                  <c:v>1.04354</c:v>
                </c:pt>
                <c:pt idx="454">
                  <c:v>1.04385</c:v>
                </c:pt>
                <c:pt idx="455">
                  <c:v>1.0438</c:v>
                </c:pt>
                <c:pt idx="456">
                  <c:v>1.04391</c:v>
                </c:pt>
                <c:pt idx="457">
                  <c:v>1.04402</c:v>
                </c:pt>
                <c:pt idx="458">
                  <c:v>1.04401</c:v>
                </c:pt>
                <c:pt idx="459">
                  <c:v>1.04704</c:v>
                </c:pt>
                <c:pt idx="460">
                  <c:v>1.0475</c:v>
                </c:pt>
                <c:pt idx="461">
                  <c:v>1.04761</c:v>
                </c:pt>
                <c:pt idx="462">
                  <c:v>1.04758</c:v>
                </c:pt>
                <c:pt idx="463">
                  <c:v>1.04735</c:v>
                </c:pt>
                <c:pt idx="464">
                  <c:v>1.04816</c:v>
                </c:pt>
                <c:pt idx="465">
                  <c:v>1.04813</c:v>
                </c:pt>
                <c:pt idx="466">
                  <c:v>1.04727</c:v>
                </c:pt>
                <c:pt idx="467">
                  <c:v>1.04665</c:v>
                </c:pt>
                <c:pt idx="468">
                  <c:v>1.0488</c:v>
                </c:pt>
                <c:pt idx="469">
                  <c:v>1.04972</c:v>
                </c:pt>
                <c:pt idx="470">
                  <c:v>1.05109</c:v>
                </c:pt>
                <c:pt idx="471">
                  <c:v>1.05063</c:v>
                </c:pt>
                <c:pt idx="472">
                  <c:v>1.05133</c:v>
                </c:pt>
                <c:pt idx="473">
                  <c:v>1.04765</c:v>
                </c:pt>
                <c:pt idx="474">
                  <c:v>1.04709</c:v>
                </c:pt>
                <c:pt idx="475">
                  <c:v>1.0474</c:v>
                </c:pt>
                <c:pt idx="476">
                  <c:v>1.04747</c:v>
                </c:pt>
                <c:pt idx="477">
                  <c:v>1.04803</c:v>
                </c:pt>
                <c:pt idx="478">
                  <c:v>1.04835</c:v>
                </c:pt>
                <c:pt idx="479">
                  <c:v>1.04566</c:v>
                </c:pt>
                <c:pt idx="480">
                  <c:v>1.04401</c:v>
                </c:pt>
                <c:pt idx="481">
                  <c:v>1.04363</c:v>
                </c:pt>
                <c:pt idx="482">
                  <c:v>1.04339</c:v>
                </c:pt>
                <c:pt idx="483">
                  <c:v>1.04291</c:v>
                </c:pt>
                <c:pt idx="484">
                  <c:v>1.04247</c:v>
                </c:pt>
                <c:pt idx="485">
                  <c:v>1.04237</c:v>
                </c:pt>
                <c:pt idx="486">
                  <c:v>1.04158</c:v>
                </c:pt>
                <c:pt idx="487">
                  <c:v>1.04054</c:v>
                </c:pt>
                <c:pt idx="488">
                  <c:v>1.03934</c:v>
                </c:pt>
                <c:pt idx="489">
                  <c:v>1.03807</c:v>
                </c:pt>
                <c:pt idx="490">
                  <c:v>1.03678</c:v>
                </c:pt>
                <c:pt idx="491">
                  <c:v>1.03504</c:v>
                </c:pt>
                <c:pt idx="492">
                  <c:v>1.033</c:v>
                </c:pt>
                <c:pt idx="493">
                  <c:v>1.03099</c:v>
                </c:pt>
                <c:pt idx="494">
                  <c:v>1.03107</c:v>
                </c:pt>
                <c:pt idx="495">
                  <c:v>1.03036</c:v>
                </c:pt>
                <c:pt idx="496">
                  <c:v>1.02816</c:v>
                </c:pt>
                <c:pt idx="497">
                  <c:v>1.02628</c:v>
                </c:pt>
                <c:pt idx="498">
                  <c:v>1.02715</c:v>
                </c:pt>
                <c:pt idx="499">
                  <c:v>1.02569</c:v>
                </c:pt>
                <c:pt idx="500">
                  <c:v>1.02359</c:v>
                </c:pt>
                <c:pt idx="501">
                  <c:v>1.022</c:v>
                </c:pt>
                <c:pt idx="502">
                  <c:v>1.02177</c:v>
                </c:pt>
                <c:pt idx="503">
                  <c:v>1.02185</c:v>
                </c:pt>
                <c:pt idx="504">
                  <c:v>1.02083</c:v>
                </c:pt>
                <c:pt idx="505">
                  <c:v>1.02188</c:v>
                </c:pt>
                <c:pt idx="506">
                  <c:v>1.02118</c:v>
                </c:pt>
                <c:pt idx="507">
                  <c:v>1.01788</c:v>
                </c:pt>
                <c:pt idx="508">
                  <c:v>1.01599</c:v>
                </c:pt>
                <c:pt idx="509">
                  <c:v>1.01515</c:v>
                </c:pt>
                <c:pt idx="510">
                  <c:v>1.01387</c:v>
                </c:pt>
                <c:pt idx="511">
                  <c:v>1.01312</c:v>
                </c:pt>
                <c:pt idx="512">
                  <c:v>1.01277</c:v>
                </c:pt>
                <c:pt idx="513">
                  <c:v>1.01228</c:v>
                </c:pt>
                <c:pt idx="514">
                  <c:v>1.01253</c:v>
                </c:pt>
                <c:pt idx="515">
                  <c:v>1.01457</c:v>
                </c:pt>
                <c:pt idx="516">
                  <c:v>1.01377</c:v>
                </c:pt>
                <c:pt idx="517">
                  <c:v>1.01263</c:v>
                </c:pt>
                <c:pt idx="518">
                  <c:v>1.01395</c:v>
                </c:pt>
                <c:pt idx="519">
                  <c:v>1.01402</c:v>
                </c:pt>
                <c:pt idx="520">
                  <c:v>1.01287</c:v>
                </c:pt>
                <c:pt idx="521">
                  <c:v>1.01256</c:v>
                </c:pt>
                <c:pt idx="522">
                  <c:v>1.0115</c:v>
                </c:pt>
                <c:pt idx="523">
                  <c:v>1.01027</c:v>
                </c:pt>
                <c:pt idx="524">
                  <c:v>1.0089</c:v>
                </c:pt>
                <c:pt idx="525">
                  <c:v>1.009</c:v>
                </c:pt>
                <c:pt idx="526">
                  <c:v>1.00916</c:v>
                </c:pt>
                <c:pt idx="527">
                  <c:v>1.0104</c:v>
                </c:pt>
                <c:pt idx="528">
                  <c:v>1.0113</c:v>
                </c:pt>
                <c:pt idx="529">
                  <c:v>1.01048</c:v>
                </c:pt>
                <c:pt idx="530">
                  <c:v>1.01073</c:v>
                </c:pt>
                <c:pt idx="531">
                  <c:v>1.01167</c:v>
                </c:pt>
                <c:pt idx="532">
                  <c:v>1.01277</c:v>
                </c:pt>
                <c:pt idx="533">
                  <c:v>1.01247</c:v>
                </c:pt>
                <c:pt idx="534">
                  <c:v>1.01291</c:v>
                </c:pt>
                <c:pt idx="535">
                  <c:v>1.01461</c:v>
                </c:pt>
                <c:pt idx="536">
                  <c:v>1.01602</c:v>
                </c:pt>
                <c:pt idx="537">
                  <c:v>1.01453</c:v>
                </c:pt>
                <c:pt idx="538">
                  <c:v>1.01533</c:v>
                </c:pt>
                <c:pt idx="539">
                  <c:v>1.01706</c:v>
                </c:pt>
                <c:pt idx="540">
                  <c:v>1.01797</c:v>
                </c:pt>
                <c:pt idx="541">
                  <c:v>1.01773</c:v>
                </c:pt>
                <c:pt idx="542">
                  <c:v>1.01734</c:v>
                </c:pt>
                <c:pt idx="543">
                  <c:v>1.01821</c:v>
                </c:pt>
                <c:pt idx="544">
                  <c:v>1.0178</c:v>
                </c:pt>
                <c:pt idx="545">
                  <c:v>1.01911</c:v>
                </c:pt>
                <c:pt idx="546">
                  <c:v>1.02</c:v>
                </c:pt>
                <c:pt idx="547">
                  <c:v>1.02026</c:v>
                </c:pt>
                <c:pt idx="548">
                  <c:v>1.01949</c:v>
                </c:pt>
                <c:pt idx="549">
                  <c:v>1.02149</c:v>
                </c:pt>
                <c:pt idx="550">
                  <c:v>1.02273</c:v>
                </c:pt>
                <c:pt idx="551">
                  <c:v>1.02183</c:v>
                </c:pt>
                <c:pt idx="552">
                  <c:v>1.02277</c:v>
                </c:pt>
                <c:pt idx="553">
                  <c:v>1.02326</c:v>
                </c:pt>
                <c:pt idx="554">
                  <c:v>1.02162</c:v>
                </c:pt>
                <c:pt idx="555">
                  <c:v>1.02176</c:v>
                </c:pt>
                <c:pt idx="556">
                  <c:v>1.02283</c:v>
                </c:pt>
                <c:pt idx="557">
                  <c:v>1.02405</c:v>
                </c:pt>
                <c:pt idx="558">
                  <c:v>1.02501</c:v>
                </c:pt>
                <c:pt idx="559">
                  <c:v>1.02579</c:v>
                </c:pt>
                <c:pt idx="560">
                  <c:v>1.02617</c:v>
                </c:pt>
                <c:pt idx="561">
                  <c:v>1.02642</c:v>
                </c:pt>
                <c:pt idx="562">
                  <c:v>1.02765</c:v>
                </c:pt>
                <c:pt idx="563">
                  <c:v>1.02881</c:v>
                </c:pt>
                <c:pt idx="564">
                  <c:v>1.0289</c:v>
                </c:pt>
                <c:pt idx="565">
                  <c:v>1.02716</c:v>
                </c:pt>
                <c:pt idx="566">
                  <c:v>1.02603</c:v>
                </c:pt>
                <c:pt idx="567">
                  <c:v>1.02593</c:v>
                </c:pt>
                <c:pt idx="568">
                  <c:v>1.0273</c:v>
                </c:pt>
                <c:pt idx="569">
                  <c:v>1.0266</c:v>
                </c:pt>
                <c:pt idx="570">
                  <c:v>1.02577</c:v>
                </c:pt>
                <c:pt idx="571">
                  <c:v>1.02504</c:v>
                </c:pt>
                <c:pt idx="572">
                  <c:v>1.02438</c:v>
                </c:pt>
                <c:pt idx="573">
                  <c:v>1.02353</c:v>
                </c:pt>
                <c:pt idx="574">
                  <c:v>1.02333</c:v>
                </c:pt>
                <c:pt idx="575">
                  <c:v>1.02292</c:v>
                </c:pt>
                <c:pt idx="576">
                  <c:v>1.02072</c:v>
                </c:pt>
                <c:pt idx="577">
                  <c:v>1.02041</c:v>
                </c:pt>
                <c:pt idx="578">
                  <c:v>1.01888</c:v>
                </c:pt>
                <c:pt idx="579">
                  <c:v>1.01864</c:v>
                </c:pt>
                <c:pt idx="580">
                  <c:v>1.01861</c:v>
                </c:pt>
                <c:pt idx="581">
                  <c:v>1.01506</c:v>
                </c:pt>
                <c:pt idx="582">
                  <c:v>1.0142</c:v>
                </c:pt>
                <c:pt idx="583">
                  <c:v>1.01405</c:v>
                </c:pt>
                <c:pt idx="584">
                  <c:v>1.01299</c:v>
                </c:pt>
                <c:pt idx="585">
                  <c:v>1.01294</c:v>
                </c:pt>
                <c:pt idx="586">
                  <c:v>1.01321</c:v>
                </c:pt>
                <c:pt idx="587">
                  <c:v>1.01282</c:v>
                </c:pt>
                <c:pt idx="588">
                  <c:v>1.01193</c:v>
                </c:pt>
                <c:pt idx="589">
                  <c:v>1.01042</c:v>
                </c:pt>
                <c:pt idx="590">
                  <c:v>1.01126</c:v>
                </c:pt>
                <c:pt idx="591">
                  <c:v>1.01129</c:v>
                </c:pt>
                <c:pt idx="592">
                  <c:v>1.00897</c:v>
                </c:pt>
                <c:pt idx="593">
                  <c:v>1.00743</c:v>
                </c:pt>
                <c:pt idx="594">
                  <c:v>1.00699</c:v>
                </c:pt>
                <c:pt idx="595">
                  <c:v>1.00776</c:v>
                </c:pt>
                <c:pt idx="596">
                  <c:v>1.00609</c:v>
                </c:pt>
                <c:pt idx="597">
                  <c:v>1.00528</c:v>
                </c:pt>
                <c:pt idx="598">
                  <c:v>1.00362</c:v>
                </c:pt>
                <c:pt idx="599">
                  <c:v>1.00526</c:v>
                </c:pt>
                <c:pt idx="600">
                  <c:v>1.00555</c:v>
                </c:pt>
                <c:pt idx="601">
                  <c:v>1.00556</c:v>
                </c:pt>
                <c:pt idx="602">
                  <c:v>1.0048</c:v>
                </c:pt>
                <c:pt idx="603">
                  <c:v>1.0047</c:v>
                </c:pt>
                <c:pt idx="604">
                  <c:v>1.00479</c:v>
                </c:pt>
                <c:pt idx="605">
                  <c:v>1.00629</c:v>
                </c:pt>
                <c:pt idx="606">
                  <c:v>1.00589</c:v>
                </c:pt>
                <c:pt idx="607">
                  <c:v>1.00751</c:v>
                </c:pt>
                <c:pt idx="608">
                  <c:v>1.00832</c:v>
                </c:pt>
                <c:pt idx="609">
                  <c:v>1.00812</c:v>
                </c:pt>
                <c:pt idx="610">
                  <c:v>1.00788</c:v>
                </c:pt>
                <c:pt idx="611">
                  <c:v>1.00757</c:v>
                </c:pt>
                <c:pt idx="612">
                  <c:v>1.00758</c:v>
                </c:pt>
                <c:pt idx="613">
                  <c:v>1.00692</c:v>
                </c:pt>
                <c:pt idx="614">
                  <c:v>1.00666</c:v>
                </c:pt>
                <c:pt idx="615">
                  <c:v>1.00827</c:v>
                </c:pt>
                <c:pt idx="616">
                  <c:v>1.00816</c:v>
                </c:pt>
                <c:pt idx="617">
                  <c:v>1.00927</c:v>
                </c:pt>
                <c:pt idx="618">
                  <c:v>1.00927</c:v>
                </c:pt>
                <c:pt idx="619">
                  <c:v>1.00865</c:v>
                </c:pt>
                <c:pt idx="620">
                  <c:v>1.01183</c:v>
                </c:pt>
                <c:pt idx="621">
                  <c:v>1.01223</c:v>
                </c:pt>
                <c:pt idx="622">
                  <c:v>1.01184</c:v>
                </c:pt>
                <c:pt idx="623">
                  <c:v>1.01269</c:v>
                </c:pt>
                <c:pt idx="624">
                  <c:v>1.01282</c:v>
                </c:pt>
                <c:pt idx="625">
                  <c:v>1.01254</c:v>
                </c:pt>
                <c:pt idx="626">
                  <c:v>1.01163</c:v>
                </c:pt>
                <c:pt idx="627">
                  <c:v>1.01056</c:v>
                </c:pt>
                <c:pt idx="628">
                  <c:v>1.01125</c:v>
                </c:pt>
                <c:pt idx="629">
                  <c:v>1.01137</c:v>
                </c:pt>
                <c:pt idx="630">
                  <c:v>1.01105</c:v>
                </c:pt>
                <c:pt idx="631">
                  <c:v>1.01259</c:v>
                </c:pt>
                <c:pt idx="632">
                  <c:v>1.01361</c:v>
                </c:pt>
                <c:pt idx="633">
                  <c:v>1.0143</c:v>
                </c:pt>
                <c:pt idx="634">
                  <c:v>1.01336</c:v>
                </c:pt>
                <c:pt idx="635">
                  <c:v>1.01325</c:v>
                </c:pt>
                <c:pt idx="636">
                  <c:v>1.01355</c:v>
                </c:pt>
                <c:pt idx="637">
                  <c:v>1.01495</c:v>
                </c:pt>
                <c:pt idx="638">
                  <c:v>1.01278</c:v>
                </c:pt>
                <c:pt idx="639">
                  <c:v>1.01331</c:v>
                </c:pt>
                <c:pt idx="640">
                  <c:v>1.01355</c:v>
                </c:pt>
                <c:pt idx="641">
                  <c:v>1.01425</c:v>
                </c:pt>
                <c:pt idx="642">
                  <c:v>1.01395</c:v>
                </c:pt>
                <c:pt idx="643">
                  <c:v>1.01549</c:v>
                </c:pt>
                <c:pt idx="644">
                  <c:v>1.01391</c:v>
                </c:pt>
                <c:pt idx="645">
                  <c:v>1.01352</c:v>
                </c:pt>
                <c:pt idx="646">
                  <c:v>1.01151</c:v>
                </c:pt>
                <c:pt idx="647">
                  <c:v>1.01156</c:v>
                </c:pt>
                <c:pt idx="648">
                  <c:v>1.01171</c:v>
                </c:pt>
                <c:pt idx="649">
                  <c:v>1.01175</c:v>
                </c:pt>
                <c:pt idx="650">
                  <c:v>1.01232</c:v>
                </c:pt>
                <c:pt idx="651">
                  <c:v>1.01241</c:v>
                </c:pt>
                <c:pt idx="652">
                  <c:v>1.01241</c:v>
                </c:pt>
                <c:pt idx="653">
                  <c:v>1.01238</c:v>
                </c:pt>
                <c:pt idx="654">
                  <c:v>1.01196</c:v>
                </c:pt>
                <c:pt idx="655">
                  <c:v>1.01177</c:v>
                </c:pt>
                <c:pt idx="656">
                  <c:v>1.01097</c:v>
                </c:pt>
                <c:pt idx="657">
                  <c:v>1.01029</c:v>
                </c:pt>
                <c:pt idx="658">
                  <c:v>1.01027</c:v>
                </c:pt>
                <c:pt idx="659">
                  <c:v>1.00975</c:v>
                </c:pt>
                <c:pt idx="660">
                  <c:v>1.00977</c:v>
                </c:pt>
                <c:pt idx="661">
                  <c:v>1.00979</c:v>
                </c:pt>
                <c:pt idx="662">
                  <c:v>1.00945</c:v>
                </c:pt>
                <c:pt idx="663">
                  <c:v>1.00889</c:v>
                </c:pt>
                <c:pt idx="664">
                  <c:v>1.00902</c:v>
                </c:pt>
                <c:pt idx="665">
                  <c:v>1.01004</c:v>
                </c:pt>
                <c:pt idx="666">
                  <c:v>1.01115</c:v>
                </c:pt>
                <c:pt idx="667">
                  <c:v>1.01069</c:v>
                </c:pt>
                <c:pt idx="668">
                  <c:v>1.01095</c:v>
                </c:pt>
                <c:pt idx="669">
                  <c:v>1.01083</c:v>
                </c:pt>
                <c:pt idx="670">
                  <c:v>1.01056</c:v>
                </c:pt>
                <c:pt idx="671">
                  <c:v>1.01016</c:v>
                </c:pt>
                <c:pt idx="672">
                  <c:v>1.00922</c:v>
                </c:pt>
                <c:pt idx="673">
                  <c:v>1.01039</c:v>
                </c:pt>
                <c:pt idx="674">
                  <c:v>1.01158</c:v>
                </c:pt>
                <c:pt idx="675">
                  <c:v>1.01001</c:v>
                </c:pt>
                <c:pt idx="676">
                  <c:v>1.00965</c:v>
                </c:pt>
                <c:pt idx="677">
                  <c:v>1.00957</c:v>
                </c:pt>
                <c:pt idx="678">
                  <c:v>1.00873</c:v>
                </c:pt>
                <c:pt idx="679">
                  <c:v>1.00738</c:v>
                </c:pt>
                <c:pt idx="680">
                  <c:v>1.00645</c:v>
                </c:pt>
                <c:pt idx="681">
                  <c:v>1.00595</c:v>
                </c:pt>
                <c:pt idx="682">
                  <c:v>1.00564</c:v>
                </c:pt>
                <c:pt idx="683">
                  <c:v>1.0056</c:v>
                </c:pt>
                <c:pt idx="684">
                  <c:v>1.00543</c:v>
                </c:pt>
                <c:pt idx="685">
                  <c:v>1.00561</c:v>
                </c:pt>
                <c:pt idx="686">
                  <c:v>1.00501</c:v>
                </c:pt>
                <c:pt idx="687">
                  <c:v>1.00522</c:v>
                </c:pt>
                <c:pt idx="688">
                  <c:v>1.00505</c:v>
                </c:pt>
                <c:pt idx="689">
                  <c:v>1.00402</c:v>
                </c:pt>
                <c:pt idx="690">
                  <c:v>1.00537</c:v>
                </c:pt>
                <c:pt idx="691">
                  <c:v>1.00493</c:v>
                </c:pt>
                <c:pt idx="692">
                  <c:v>1.00541</c:v>
                </c:pt>
                <c:pt idx="693">
                  <c:v>1.00698</c:v>
                </c:pt>
                <c:pt idx="694">
                  <c:v>1.00731</c:v>
                </c:pt>
                <c:pt idx="695">
                  <c:v>1.00893</c:v>
                </c:pt>
                <c:pt idx="696">
                  <c:v>1.01009</c:v>
                </c:pt>
                <c:pt idx="697">
                  <c:v>1.01277</c:v>
                </c:pt>
                <c:pt idx="698">
                  <c:v>1.01282</c:v>
                </c:pt>
                <c:pt idx="699">
                  <c:v>1.01269</c:v>
                </c:pt>
                <c:pt idx="700">
                  <c:v>1.01299</c:v>
                </c:pt>
                <c:pt idx="701">
                  <c:v>1.01331</c:v>
                </c:pt>
                <c:pt idx="702">
                  <c:v>1.01387</c:v>
                </c:pt>
                <c:pt idx="703">
                  <c:v>1.0129</c:v>
                </c:pt>
                <c:pt idx="704">
                  <c:v>1.01412</c:v>
                </c:pt>
                <c:pt idx="705">
                  <c:v>1.01579</c:v>
                </c:pt>
                <c:pt idx="706">
                  <c:v>1.01741</c:v>
                </c:pt>
                <c:pt idx="707">
                  <c:v>1.01758</c:v>
                </c:pt>
                <c:pt idx="708">
                  <c:v>1.01945</c:v>
                </c:pt>
                <c:pt idx="709">
                  <c:v>1.02002</c:v>
                </c:pt>
                <c:pt idx="710">
                  <c:v>1.02111</c:v>
                </c:pt>
                <c:pt idx="711">
                  <c:v>1.02082</c:v>
                </c:pt>
                <c:pt idx="712">
                  <c:v>1.02148</c:v>
                </c:pt>
                <c:pt idx="713">
                  <c:v>1.02119</c:v>
                </c:pt>
                <c:pt idx="714">
                  <c:v>1.02205</c:v>
                </c:pt>
                <c:pt idx="715">
                  <c:v>1.02194</c:v>
                </c:pt>
                <c:pt idx="716">
                  <c:v>1.02217</c:v>
                </c:pt>
                <c:pt idx="717">
                  <c:v>1.022</c:v>
                </c:pt>
                <c:pt idx="718">
                  <c:v>1.02207</c:v>
                </c:pt>
                <c:pt idx="719">
                  <c:v>1.02221</c:v>
                </c:pt>
                <c:pt idx="720">
                  <c:v>1.02263</c:v>
                </c:pt>
                <c:pt idx="721">
                  <c:v>1.02332</c:v>
                </c:pt>
                <c:pt idx="722">
                  <c:v>1.02232</c:v>
                </c:pt>
                <c:pt idx="723">
                  <c:v>1.02273</c:v>
                </c:pt>
                <c:pt idx="724">
                  <c:v>1.02273</c:v>
                </c:pt>
                <c:pt idx="725">
                  <c:v>1.02364</c:v>
                </c:pt>
                <c:pt idx="726">
                  <c:v>1.02414</c:v>
                </c:pt>
                <c:pt idx="727">
                  <c:v>1.02499</c:v>
                </c:pt>
                <c:pt idx="728">
                  <c:v>1.02628</c:v>
                </c:pt>
                <c:pt idx="729">
                  <c:v>1.02536</c:v>
                </c:pt>
                <c:pt idx="730">
                  <c:v>1.02618</c:v>
                </c:pt>
                <c:pt idx="731">
                  <c:v>1.0261</c:v>
                </c:pt>
                <c:pt idx="732">
                  <c:v>1.02538</c:v>
                </c:pt>
                <c:pt idx="733">
                  <c:v>1.02536</c:v>
                </c:pt>
                <c:pt idx="734">
                  <c:v>1.02474</c:v>
                </c:pt>
                <c:pt idx="735">
                  <c:v>1.02448</c:v>
                </c:pt>
                <c:pt idx="736">
                  <c:v>1.02214</c:v>
                </c:pt>
                <c:pt idx="737">
                  <c:v>1.02175</c:v>
                </c:pt>
                <c:pt idx="738">
                  <c:v>1.02145</c:v>
                </c:pt>
                <c:pt idx="739">
                  <c:v>1.02137</c:v>
                </c:pt>
                <c:pt idx="740">
                  <c:v>1.02151</c:v>
                </c:pt>
                <c:pt idx="741">
                  <c:v>1.02047</c:v>
                </c:pt>
                <c:pt idx="742">
                  <c:v>1.02038</c:v>
                </c:pt>
                <c:pt idx="743">
                  <c:v>1.01792</c:v>
                </c:pt>
                <c:pt idx="744">
                  <c:v>1.01638</c:v>
                </c:pt>
                <c:pt idx="745">
                  <c:v>1.01527</c:v>
                </c:pt>
                <c:pt idx="746">
                  <c:v>1.01334</c:v>
                </c:pt>
                <c:pt idx="747">
                  <c:v>1.01115</c:v>
                </c:pt>
                <c:pt idx="748">
                  <c:v>1.01078</c:v>
                </c:pt>
                <c:pt idx="749">
                  <c:v>1.00937</c:v>
                </c:pt>
                <c:pt idx="750">
                  <c:v>1.00973</c:v>
                </c:pt>
                <c:pt idx="751">
                  <c:v>1.00704</c:v>
                </c:pt>
                <c:pt idx="752">
                  <c:v>1.00742</c:v>
                </c:pt>
                <c:pt idx="753">
                  <c:v>1.00772</c:v>
                </c:pt>
                <c:pt idx="754">
                  <c:v>1.00721</c:v>
                </c:pt>
                <c:pt idx="755">
                  <c:v>1.00474</c:v>
                </c:pt>
                <c:pt idx="756">
                  <c:v>1.00527</c:v>
                </c:pt>
                <c:pt idx="757">
                  <c:v>1.00546</c:v>
                </c:pt>
                <c:pt idx="758">
                  <c:v>1.00566</c:v>
                </c:pt>
                <c:pt idx="759">
                  <c:v>1.00668</c:v>
                </c:pt>
                <c:pt idx="760">
                  <c:v>1.0088</c:v>
                </c:pt>
                <c:pt idx="761">
                  <c:v>1.01141</c:v>
                </c:pt>
                <c:pt idx="762">
                  <c:v>1.01009</c:v>
                </c:pt>
                <c:pt idx="763">
                  <c:v>1.011</c:v>
                </c:pt>
                <c:pt idx="764">
                  <c:v>1.01001</c:v>
                </c:pt>
                <c:pt idx="765">
                  <c:v>1.0108</c:v>
                </c:pt>
                <c:pt idx="766">
                  <c:v>1.01091</c:v>
                </c:pt>
                <c:pt idx="767">
                  <c:v>1.00991</c:v>
                </c:pt>
                <c:pt idx="768">
                  <c:v>1.00782</c:v>
                </c:pt>
                <c:pt idx="769">
                  <c:v>1.009</c:v>
                </c:pt>
                <c:pt idx="770">
                  <c:v>1.00752</c:v>
                </c:pt>
                <c:pt idx="771">
                  <c:v>1.00687</c:v>
                </c:pt>
                <c:pt idx="772">
                  <c:v>1.00743</c:v>
                </c:pt>
                <c:pt idx="773">
                  <c:v>1.00862</c:v>
                </c:pt>
                <c:pt idx="774">
                  <c:v>1.00963</c:v>
                </c:pt>
                <c:pt idx="775">
                  <c:v>1.00953</c:v>
                </c:pt>
                <c:pt idx="776">
                  <c:v>1.00999</c:v>
                </c:pt>
                <c:pt idx="777">
                  <c:v>1.00988</c:v>
                </c:pt>
                <c:pt idx="778">
                  <c:v>1.00957</c:v>
                </c:pt>
                <c:pt idx="779">
                  <c:v>1.0093</c:v>
                </c:pt>
                <c:pt idx="780">
                  <c:v>1.00911</c:v>
                </c:pt>
                <c:pt idx="781">
                  <c:v>1.01052</c:v>
                </c:pt>
                <c:pt idx="782">
                  <c:v>1.01278</c:v>
                </c:pt>
                <c:pt idx="783">
                  <c:v>1.01259</c:v>
                </c:pt>
                <c:pt idx="784">
                  <c:v>1.01139</c:v>
                </c:pt>
                <c:pt idx="785">
                  <c:v>1.01318</c:v>
                </c:pt>
                <c:pt idx="786">
                  <c:v>1.01359</c:v>
                </c:pt>
                <c:pt idx="787">
                  <c:v>1.01386</c:v>
                </c:pt>
                <c:pt idx="788">
                  <c:v>1.01416</c:v>
                </c:pt>
                <c:pt idx="789">
                  <c:v>1.01431</c:v>
                </c:pt>
                <c:pt idx="790">
                  <c:v>1.01379</c:v>
                </c:pt>
                <c:pt idx="791">
                  <c:v>1.01238</c:v>
                </c:pt>
                <c:pt idx="792">
                  <c:v>1.01211</c:v>
                </c:pt>
                <c:pt idx="793">
                  <c:v>1.01241</c:v>
                </c:pt>
                <c:pt idx="794">
                  <c:v>1.0151</c:v>
                </c:pt>
                <c:pt idx="795">
                  <c:v>1.01556</c:v>
                </c:pt>
                <c:pt idx="796">
                  <c:v>1.01571</c:v>
                </c:pt>
                <c:pt idx="797">
                  <c:v>1.01569</c:v>
                </c:pt>
                <c:pt idx="798">
                  <c:v>1.01495</c:v>
                </c:pt>
                <c:pt idx="799">
                  <c:v>1.01307</c:v>
                </c:pt>
                <c:pt idx="800">
                  <c:v>1.01229</c:v>
                </c:pt>
                <c:pt idx="801">
                  <c:v>1.01476</c:v>
                </c:pt>
                <c:pt idx="802">
                  <c:v>1.0144</c:v>
                </c:pt>
                <c:pt idx="803">
                  <c:v>1.0154</c:v>
                </c:pt>
                <c:pt idx="804">
                  <c:v>1.01364</c:v>
                </c:pt>
                <c:pt idx="805">
                  <c:v>1.01254</c:v>
                </c:pt>
                <c:pt idx="806">
                  <c:v>1.01611</c:v>
                </c:pt>
                <c:pt idx="807">
                  <c:v>1.01827</c:v>
                </c:pt>
                <c:pt idx="808">
                  <c:v>1.01688</c:v>
                </c:pt>
                <c:pt idx="809">
                  <c:v>1.01761</c:v>
                </c:pt>
                <c:pt idx="810">
                  <c:v>1.01793</c:v>
                </c:pt>
                <c:pt idx="811">
                  <c:v>1.01712</c:v>
                </c:pt>
                <c:pt idx="812">
                  <c:v>1.01498</c:v>
                </c:pt>
                <c:pt idx="813">
                  <c:v>1.01323</c:v>
                </c:pt>
                <c:pt idx="814">
                  <c:v>1.01316</c:v>
                </c:pt>
                <c:pt idx="815">
                  <c:v>1.01305</c:v>
                </c:pt>
                <c:pt idx="816">
                  <c:v>1.01329</c:v>
                </c:pt>
                <c:pt idx="817">
                  <c:v>1.01323</c:v>
                </c:pt>
                <c:pt idx="818">
                  <c:v>1.01274</c:v>
                </c:pt>
                <c:pt idx="819">
                  <c:v>1.01294</c:v>
                </c:pt>
                <c:pt idx="820">
                  <c:v>1.01158</c:v>
                </c:pt>
                <c:pt idx="821">
                  <c:v>1.00999</c:v>
                </c:pt>
                <c:pt idx="822">
                  <c:v>1.00963</c:v>
                </c:pt>
                <c:pt idx="823">
                  <c:v>1.01013</c:v>
                </c:pt>
                <c:pt idx="824">
                  <c:v>1.00912</c:v>
                </c:pt>
                <c:pt idx="825">
                  <c:v>1.00812</c:v>
                </c:pt>
                <c:pt idx="826">
                  <c:v>1.00763</c:v>
                </c:pt>
                <c:pt idx="827">
                  <c:v>1.00741</c:v>
                </c:pt>
                <c:pt idx="828">
                  <c:v>1.00678</c:v>
                </c:pt>
                <c:pt idx="829">
                  <c:v>1.00563</c:v>
                </c:pt>
                <c:pt idx="830">
                  <c:v>1.00635</c:v>
                </c:pt>
                <c:pt idx="831">
                  <c:v>1.00687</c:v>
                </c:pt>
                <c:pt idx="832">
                  <c:v>1.00668</c:v>
                </c:pt>
                <c:pt idx="833">
                  <c:v>1.00658</c:v>
                </c:pt>
                <c:pt idx="834">
                  <c:v>1.00529</c:v>
                </c:pt>
                <c:pt idx="835">
                  <c:v>1.0089</c:v>
                </c:pt>
                <c:pt idx="836">
                  <c:v>1.0093</c:v>
                </c:pt>
                <c:pt idx="837">
                  <c:v>1.0091</c:v>
                </c:pt>
                <c:pt idx="838">
                  <c:v>1.00902</c:v>
                </c:pt>
                <c:pt idx="839">
                  <c:v>1.0085</c:v>
                </c:pt>
                <c:pt idx="840">
                  <c:v>1.00752</c:v>
                </c:pt>
                <c:pt idx="841">
                  <c:v>1.00685</c:v>
                </c:pt>
                <c:pt idx="842">
                  <c:v>1.00535</c:v>
                </c:pt>
                <c:pt idx="843">
                  <c:v>1.00637</c:v>
                </c:pt>
                <c:pt idx="844">
                  <c:v>1.00722</c:v>
                </c:pt>
                <c:pt idx="845">
                  <c:v>1.00567</c:v>
                </c:pt>
                <c:pt idx="846">
                  <c:v>1.00508</c:v>
                </c:pt>
                <c:pt idx="847">
                  <c:v>1.00699</c:v>
                </c:pt>
                <c:pt idx="848">
                  <c:v>1.00877</c:v>
                </c:pt>
                <c:pt idx="849">
                  <c:v>1.0088</c:v>
                </c:pt>
                <c:pt idx="850">
                  <c:v>1.00881</c:v>
                </c:pt>
                <c:pt idx="851">
                  <c:v>1.00952</c:v>
                </c:pt>
                <c:pt idx="852">
                  <c:v>1.01289</c:v>
                </c:pt>
                <c:pt idx="853">
                  <c:v>1.01504</c:v>
                </c:pt>
                <c:pt idx="854">
                  <c:v>1.01407</c:v>
                </c:pt>
                <c:pt idx="855">
                  <c:v>1.01716</c:v>
                </c:pt>
                <c:pt idx="856">
                  <c:v>1.01827</c:v>
                </c:pt>
                <c:pt idx="857">
                  <c:v>1.0178</c:v>
                </c:pt>
                <c:pt idx="858">
                  <c:v>1.01752</c:v>
                </c:pt>
                <c:pt idx="859">
                  <c:v>1.01841</c:v>
                </c:pt>
                <c:pt idx="860">
                  <c:v>1.01973</c:v>
                </c:pt>
                <c:pt idx="861">
                  <c:v>1.02127</c:v>
                </c:pt>
                <c:pt idx="862">
                  <c:v>1.02301</c:v>
                </c:pt>
                <c:pt idx="863">
                  <c:v>1.02598</c:v>
                </c:pt>
                <c:pt idx="864">
                  <c:v>1.02733</c:v>
                </c:pt>
                <c:pt idx="865">
                  <c:v>1.02789</c:v>
                </c:pt>
                <c:pt idx="866">
                  <c:v>1.03026</c:v>
                </c:pt>
                <c:pt idx="867">
                  <c:v>1.03268</c:v>
                </c:pt>
                <c:pt idx="868">
                  <c:v>1.0351</c:v>
                </c:pt>
                <c:pt idx="869">
                  <c:v>1.03562</c:v>
                </c:pt>
                <c:pt idx="870">
                  <c:v>1.03521</c:v>
                </c:pt>
                <c:pt idx="871">
                  <c:v>1.03554</c:v>
                </c:pt>
                <c:pt idx="872">
                  <c:v>1.03517</c:v>
                </c:pt>
                <c:pt idx="873">
                  <c:v>1.03569</c:v>
                </c:pt>
                <c:pt idx="874">
                  <c:v>1.03233</c:v>
                </c:pt>
                <c:pt idx="875">
                  <c:v>1.03211</c:v>
                </c:pt>
                <c:pt idx="876">
                  <c:v>1.0316</c:v>
                </c:pt>
                <c:pt idx="877">
                  <c:v>1.02852</c:v>
                </c:pt>
                <c:pt idx="878">
                  <c:v>1.02765</c:v>
                </c:pt>
                <c:pt idx="879">
                  <c:v>1.02744</c:v>
                </c:pt>
                <c:pt idx="880">
                  <c:v>1.02734</c:v>
                </c:pt>
                <c:pt idx="881">
                  <c:v>1.02834</c:v>
                </c:pt>
                <c:pt idx="882">
                  <c:v>1.02781</c:v>
                </c:pt>
                <c:pt idx="883">
                  <c:v>1.0276</c:v>
                </c:pt>
                <c:pt idx="884">
                  <c:v>1.02595</c:v>
                </c:pt>
                <c:pt idx="885">
                  <c:v>1.02586</c:v>
                </c:pt>
                <c:pt idx="886">
                  <c:v>1.02323</c:v>
                </c:pt>
                <c:pt idx="887">
                  <c:v>1.02133</c:v>
                </c:pt>
                <c:pt idx="888">
                  <c:v>1.02081</c:v>
                </c:pt>
                <c:pt idx="889">
                  <c:v>1.02004</c:v>
                </c:pt>
                <c:pt idx="890">
                  <c:v>1.02011</c:v>
                </c:pt>
                <c:pt idx="891">
                  <c:v>1.01661</c:v>
                </c:pt>
                <c:pt idx="892">
                  <c:v>1.01372</c:v>
                </c:pt>
                <c:pt idx="893">
                  <c:v>1.01416</c:v>
                </c:pt>
                <c:pt idx="894">
                  <c:v>1.0106</c:v>
                </c:pt>
                <c:pt idx="895">
                  <c:v>1.00935</c:v>
                </c:pt>
                <c:pt idx="896">
                  <c:v>1.00948</c:v>
                </c:pt>
                <c:pt idx="897">
                  <c:v>1.00978</c:v>
                </c:pt>
                <c:pt idx="898">
                  <c:v>1.00899</c:v>
                </c:pt>
                <c:pt idx="899">
                  <c:v>1.00788</c:v>
                </c:pt>
                <c:pt idx="900">
                  <c:v>1.00661</c:v>
                </c:pt>
                <c:pt idx="901">
                  <c:v>1.00457</c:v>
                </c:pt>
                <c:pt idx="902">
                  <c:v>1.00192</c:v>
                </c:pt>
                <c:pt idx="903">
                  <c:v>1.00094</c:v>
                </c:pt>
                <c:pt idx="904">
                  <c:v>0.9998</c:v>
                </c:pt>
                <c:pt idx="905">
                  <c:v>0.99694</c:v>
                </c:pt>
                <c:pt idx="906">
                  <c:v>0.99464</c:v>
                </c:pt>
                <c:pt idx="907">
                  <c:v>0.99261</c:v>
                </c:pt>
                <c:pt idx="908">
                  <c:v>0.99123</c:v>
                </c:pt>
                <c:pt idx="909">
                  <c:v>0.99122</c:v>
                </c:pt>
                <c:pt idx="910">
                  <c:v>0.99056</c:v>
                </c:pt>
                <c:pt idx="911">
                  <c:v>0.98867</c:v>
                </c:pt>
                <c:pt idx="912">
                  <c:v>0.99052</c:v>
                </c:pt>
                <c:pt idx="913">
                  <c:v>0.99118</c:v>
                </c:pt>
                <c:pt idx="914">
                  <c:v>0.99314</c:v>
                </c:pt>
                <c:pt idx="915">
                  <c:v>0.99448</c:v>
                </c:pt>
                <c:pt idx="916">
                  <c:v>0.99902</c:v>
                </c:pt>
                <c:pt idx="917">
                  <c:v>1.00041</c:v>
                </c:pt>
                <c:pt idx="918">
                  <c:v>1.00055</c:v>
                </c:pt>
                <c:pt idx="919">
                  <c:v>1.00249</c:v>
                </c:pt>
                <c:pt idx="920">
                  <c:v>1.00471</c:v>
                </c:pt>
                <c:pt idx="921">
                  <c:v>1.00516</c:v>
                </c:pt>
                <c:pt idx="922">
                  <c:v>1.0067</c:v>
                </c:pt>
                <c:pt idx="923">
                  <c:v>1.00627</c:v>
                </c:pt>
                <c:pt idx="924">
                  <c:v>1.00502</c:v>
                </c:pt>
                <c:pt idx="925">
                  <c:v>1.00414</c:v>
                </c:pt>
                <c:pt idx="926">
                  <c:v>1.00433</c:v>
                </c:pt>
                <c:pt idx="927">
                  <c:v>1.00362</c:v>
                </c:pt>
                <c:pt idx="928">
                  <c:v>1.00499</c:v>
                </c:pt>
                <c:pt idx="929">
                  <c:v>1.00744</c:v>
                </c:pt>
                <c:pt idx="930">
                  <c:v>1.00817</c:v>
                </c:pt>
                <c:pt idx="931">
                  <c:v>1.01221</c:v>
                </c:pt>
                <c:pt idx="932">
                  <c:v>1.01303</c:v>
                </c:pt>
                <c:pt idx="933">
                  <c:v>1.01245</c:v>
                </c:pt>
                <c:pt idx="934">
                  <c:v>1.01267</c:v>
                </c:pt>
                <c:pt idx="935">
                  <c:v>1.0122</c:v>
                </c:pt>
                <c:pt idx="936">
                  <c:v>1.01483</c:v>
                </c:pt>
                <c:pt idx="937">
                  <c:v>1.01537</c:v>
                </c:pt>
                <c:pt idx="938">
                  <c:v>1.0138</c:v>
                </c:pt>
                <c:pt idx="939">
                  <c:v>1.01688</c:v>
                </c:pt>
                <c:pt idx="940">
                  <c:v>1.01699</c:v>
                </c:pt>
                <c:pt idx="941">
                  <c:v>1.01754</c:v>
                </c:pt>
                <c:pt idx="942">
                  <c:v>1.01891</c:v>
                </c:pt>
                <c:pt idx="943">
                  <c:v>1.02386</c:v>
                </c:pt>
                <c:pt idx="944">
                  <c:v>1.02659</c:v>
                </c:pt>
                <c:pt idx="945">
                  <c:v>1.02507</c:v>
                </c:pt>
                <c:pt idx="946">
                  <c:v>1.03016</c:v>
                </c:pt>
                <c:pt idx="947">
                  <c:v>1.03336</c:v>
                </c:pt>
                <c:pt idx="948">
                  <c:v>1.0339</c:v>
                </c:pt>
                <c:pt idx="949">
                  <c:v>1.0343</c:v>
                </c:pt>
                <c:pt idx="950">
                  <c:v>1.03584</c:v>
                </c:pt>
                <c:pt idx="951">
                  <c:v>1.03308</c:v>
                </c:pt>
                <c:pt idx="952">
                  <c:v>1.03166</c:v>
                </c:pt>
                <c:pt idx="953">
                  <c:v>1.02806</c:v>
                </c:pt>
                <c:pt idx="954">
                  <c:v>1.03229</c:v>
                </c:pt>
                <c:pt idx="955">
                  <c:v>1.03461</c:v>
                </c:pt>
                <c:pt idx="956">
                  <c:v>1.03403</c:v>
                </c:pt>
                <c:pt idx="957">
                  <c:v>1.0345</c:v>
                </c:pt>
                <c:pt idx="958">
                  <c:v>1.03403</c:v>
                </c:pt>
                <c:pt idx="959">
                  <c:v>1.03263</c:v>
                </c:pt>
                <c:pt idx="960">
                  <c:v>1.03223</c:v>
                </c:pt>
                <c:pt idx="961">
                  <c:v>1.03062</c:v>
                </c:pt>
                <c:pt idx="962">
                  <c:v>1.03051</c:v>
                </c:pt>
                <c:pt idx="963">
                  <c:v>1.03585</c:v>
                </c:pt>
                <c:pt idx="964">
                  <c:v>1.0371</c:v>
                </c:pt>
                <c:pt idx="965">
                  <c:v>1.0368</c:v>
                </c:pt>
                <c:pt idx="966">
                  <c:v>1.03785</c:v>
                </c:pt>
                <c:pt idx="967">
                  <c:v>1.03676</c:v>
                </c:pt>
                <c:pt idx="968">
                  <c:v>1.0341</c:v>
                </c:pt>
                <c:pt idx="969">
                  <c:v>1.03367</c:v>
                </c:pt>
                <c:pt idx="970">
                  <c:v>1.02987</c:v>
                </c:pt>
                <c:pt idx="971">
                  <c:v>1.02929</c:v>
                </c:pt>
                <c:pt idx="972">
                  <c:v>1.02968</c:v>
                </c:pt>
                <c:pt idx="973">
                  <c:v>1.02846</c:v>
                </c:pt>
                <c:pt idx="974">
                  <c:v>1.02862</c:v>
                </c:pt>
                <c:pt idx="975">
                  <c:v>1.02544</c:v>
                </c:pt>
                <c:pt idx="976">
                  <c:v>1.0241</c:v>
                </c:pt>
                <c:pt idx="977">
                  <c:v>1.02498</c:v>
                </c:pt>
                <c:pt idx="978">
                  <c:v>1.02179</c:v>
                </c:pt>
                <c:pt idx="979">
                  <c:v>1.02244</c:v>
                </c:pt>
                <c:pt idx="980">
                  <c:v>1.02155</c:v>
                </c:pt>
                <c:pt idx="981">
                  <c:v>1.02021</c:v>
                </c:pt>
                <c:pt idx="982">
                  <c:v>1.01601</c:v>
                </c:pt>
                <c:pt idx="983">
                  <c:v>1.0136</c:v>
                </c:pt>
                <c:pt idx="984">
                  <c:v>1.0157</c:v>
                </c:pt>
                <c:pt idx="985">
                  <c:v>1.01149</c:v>
                </c:pt>
                <c:pt idx="986">
                  <c:v>1.00985</c:v>
                </c:pt>
                <c:pt idx="987">
                  <c:v>1.01034</c:v>
                </c:pt>
                <c:pt idx="988">
                  <c:v>1.01039</c:v>
                </c:pt>
                <c:pt idx="989">
                  <c:v>1.0111</c:v>
                </c:pt>
                <c:pt idx="990">
                  <c:v>1.01191</c:v>
                </c:pt>
                <c:pt idx="991">
                  <c:v>1.01266</c:v>
                </c:pt>
                <c:pt idx="992">
                  <c:v>1.01675</c:v>
                </c:pt>
                <c:pt idx="993">
                  <c:v>1.01155</c:v>
                </c:pt>
                <c:pt idx="994">
                  <c:v>1.00757</c:v>
                </c:pt>
                <c:pt idx="995">
                  <c:v>1.00617</c:v>
                </c:pt>
                <c:pt idx="996">
                  <c:v>1.0056</c:v>
                </c:pt>
                <c:pt idx="997">
                  <c:v>1.00603</c:v>
                </c:pt>
                <c:pt idx="998">
                  <c:v>1.0054</c:v>
                </c:pt>
                <c:pt idx="999">
                  <c:v>1.00609</c:v>
                </c:pt>
                <c:pt idx="1000">
                  <c:v>1.0064</c:v>
                </c:pt>
                <c:pt idx="1001">
                  <c:v>1.00727</c:v>
                </c:pt>
                <c:pt idx="1002">
                  <c:v>1.00396</c:v>
                </c:pt>
                <c:pt idx="1003">
                  <c:v>1.00307</c:v>
                </c:pt>
                <c:pt idx="1004">
                  <c:v>1.00315</c:v>
                </c:pt>
                <c:pt idx="1005">
                  <c:v>1.00355</c:v>
                </c:pt>
                <c:pt idx="1006">
                  <c:v>1.00493</c:v>
                </c:pt>
                <c:pt idx="1007">
                  <c:v>1.00494</c:v>
                </c:pt>
                <c:pt idx="1008">
                  <c:v>1.00484</c:v>
                </c:pt>
                <c:pt idx="1009">
                  <c:v>1.00424</c:v>
                </c:pt>
                <c:pt idx="1010">
                  <c:v>1.00627</c:v>
                </c:pt>
                <c:pt idx="1011">
                  <c:v>1.00812</c:v>
                </c:pt>
                <c:pt idx="1012">
                  <c:v>1.00906</c:v>
                </c:pt>
                <c:pt idx="1013">
                  <c:v>1.01016</c:v>
                </c:pt>
                <c:pt idx="1014">
                  <c:v>1.00951</c:v>
                </c:pt>
                <c:pt idx="1015">
                  <c:v>1.01002</c:v>
                </c:pt>
                <c:pt idx="1016">
                  <c:v>1.01188</c:v>
                </c:pt>
                <c:pt idx="1017">
                  <c:v>1.01137</c:v>
                </c:pt>
                <c:pt idx="1018">
                  <c:v>1.00865</c:v>
                </c:pt>
                <c:pt idx="1019">
                  <c:v>1.00964</c:v>
                </c:pt>
                <c:pt idx="1020">
                  <c:v>1.01576</c:v>
                </c:pt>
                <c:pt idx="1021">
                  <c:v>1.01853</c:v>
                </c:pt>
                <c:pt idx="1022">
                  <c:v>1.01987</c:v>
                </c:pt>
                <c:pt idx="1023">
                  <c:v>1.02056</c:v>
                </c:pt>
                <c:pt idx="1024">
                  <c:v>1.02115</c:v>
                </c:pt>
                <c:pt idx="1025">
                  <c:v>1.02047</c:v>
                </c:pt>
                <c:pt idx="1026">
                  <c:v>1.02439</c:v>
                </c:pt>
                <c:pt idx="1027">
                  <c:v>1.02667</c:v>
                </c:pt>
                <c:pt idx="1028">
                  <c:v>1.02714</c:v>
                </c:pt>
                <c:pt idx="1029">
                  <c:v>1.02748</c:v>
                </c:pt>
                <c:pt idx="1030">
                  <c:v>1.02911</c:v>
                </c:pt>
                <c:pt idx="1031">
                  <c:v>1.02681</c:v>
                </c:pt>
                <c:pt idx="1032">
                  <c:v>1.02711</c:v>
                </c:pt>
                <c:pt idx="1033">
                  <c:v>1.02798</c:v>
                </c:pt>
                <c:pt idx="1034">
                  <c:v>1.03015</c:v>
                </c:pt>
                <c:pt idx="1035">
                  <c:v>1.03057</c:v>
                </c:pt>
                <c:pt idx="1036">
                  <c:v>1.02948</c:v>
                </c:pt>
                <c:pt idx="1037">
                  <c:v>1.02973</c:v>
                </c:pt>
                <c:pt idx="1038">
                  <c:v>1.02947</c:v>
                </c:pt>
                <c:pt idx="1039">
                  <c:v>1.02965</c:v>
                </c:pt>
                <c:pt idx="1040">
                  <c:v>1.03094</c:v>
                </c:pt>
                <c:pt idx="1041">
                  <c:v>1.02863</c:v>
                </c:pt>
                <c:pt idx="1042">
                  <c:v>1.0312</c:v>
                </c:pt>
                <c:pt idx="1043">
                  <c:v>1.03129</c:v>
                </c:pt>
                <c:pt idx="1044">
                  <c:v>1.03604</c:v>
                </c:pt>
                <c:pt idx="1045">
                  <c:v>1.03972</c:v>
                </c:pt>
                <c:pt idx="1046">
                  <c:v>1.04074</c:v>
                </c:pt>
                <c:pt idx="1047">
                  <c:v>1.04125</c:v>
                </c:pt>
                <c:pt idx="1048">
                  <c:v>1.04249</c:v>
                </c:pt>
                <c:pt idx="1049">
                  <c:v>1.04431</c:v>
                </c:pt>
                <c:pt idx="1050">
                  <c:v>1.04444</c:v>
                </c:pt>
                <c:pt idx="1051">
                  <c:v>1.04459</c:v>
                </c:pt>
                <c:pt idx="1052">
                  <c:v>1.04647</c:v>
                </c:pt>
                <c:pt idx="1053">
                  <c:v>1.0482</c:v>
                </c:pt>
                <c:pt idx="1054">
                  <c:v>1.05065</c:v>
                </c:pt>
                <c:pt idx="1055">
                  <c:v>1.05407</c:v>
                </c:pt>
                <c:pt idx="1056">
                  <c:v>1.05433</c:v>
                </c:pt>
                <c:pt idx="1057">
                  <c:v>1.05708</c:v>
                </c:pt>
                <c:pt idx="1058">
                  <c:v>1.05695</c:v>
                </c:pt>
                <c:pt idx="1059">
                  <c:v>1.05092</c:v>
                </c:pt>
                <c:pt idx="1060">
                  <c:v>1.04704</c:v>
                </c:pt>
                <c:pt idx="1061">
                  <c:v>1.04936</c:v>
                </c:pt>
                <c:pt idx="1062">
                  <c:v>1.04887</c:v>
                </c:pt>
                <c:pt idx="1063">
                  <c:v>1.04786</c:v>
                </c:pt>
                <c:pt idx="1064">
                  <c:v>1.04877</c:v>
                </c:pt>
                <c:pt idx="1065">
                  <c:v>1.04525</c:v>
                </c:pt>
                <c:pt idx="1066">
                  <c:v>1.04493</c:v>
                </c:pt>
                <c:pt idx="1067">
                  <c:v>1.04476</c:v>
                </c:pt>
                <c:pt idx="1068">
                  <c:v>1.04825</c:v>
                </c:pt>
                <c:pt idx="1069">
                  <c:v>1.0492</c:v>
                </c:pt>
                <c:pt idx="1070">
                  <c:v>1.05276</c:v>
                </c:pt>
                <c:pt idx="1071">
                  <c:v>1.05535</c:v>
                </c:pt>
                <c:pt idx="1072">
                  <c:v>1.056</c:v>
                </c:pt>
                <c:pt idx="1073">
                  <c:v>1.05414</c:v>
                </c:pt>
                <c:pt idx="1074">
                  <c:v>1.05357</c:v>
                </c:pt>
                <c:pt idx="1075">
                  <c:v>1.05137</c:v>
                </c:pt>
                <c:pt idx="1076">
                  <c:v>1.05065</c:v>
                </c:pt>
                <c:pt idx="1077">
                  <c:v>1.05215</c:v>
                </c:pt>
                <c:pt idx="1078">
                  <c:v>1.05472</c:v>
                </c:pt>
                <c:pt idx="1079">
                  <c:v>1.05701</c:v>
                </c:pt>
                <c:pt idx="1080">
                  <c:v>1.05967</c:v>
                </c:pt>
                <c:pt idx="1081">
                  <c:v>1.06187</c:v>
                </c:pt>
                <c:pt idx="1082">
                  <c:v>1.06351</c:v>
                </c:pt>
                <c:pt idx="1083">
                  <c:v>1.05825</c:v>
                </c:pt>
                <c:pt idx="1084">
                  <c:v>1.0555</c:v>
                </c:pt>
                <c:pt idx="1085">
                  <c:v>1.05679</c:v>
                </c:pt>
                <c:pt idx="1086">
                  <c:v>1.05778</c:v>
                </c:pt>
                <c:pt idx="1087">
                  <c:v>1.05888</c:v>
                </c:pt>
                <c:pt idx="1088">
                  <c:v>1.05528</c:v>
                </c:pt>
                <c:pt idx="1089">
                  <c:v>1.05469</c:v>
                </c:pt>
                <c:pt idx="1090">
                  <c:v>1.0581</c:v>
                </c:pt>
                <c:pt idx="1091">
                  <c:v>1.0582</c:v>
                </c:pt>
                <c:pt idx="1092">
                  <c:v>1.05673</c:v>
                </c:pt>
                <c:pt idx="1093">
                  <c:v>1.05848</c:v>
                </c:pt>
                <c:pt idx="1094">
                  <c:v>1.0585</c:v>
                </c:pt>
                <c:pt idx="1095">
                  <c:v>1.06204</c:v>
                </c:pt>
                <c:pt idx="1096">
                  <c:v>1.06146</c:v>
                </c:pt>
                <c:pt idx="1097">
                  <c:v>1.06051</c:v>
                </c:pt>
                <c:pt idx="1098">
                  <c:v>1.06279</c:v>
                </c:pt>
                <c:pt idx="1099">
                  <c:v>1.06509</c:v>
                </c:pt>
                <c:pt idx="1100">
                  <c:v>1.06208</c:v>
                </c:pt>
                <c:pt idx="1101">
                  <c:v>1.06265</c:v>
                </c:pt>
                <c:pt idx="1102">
                  <c:v>1.06198</c:v>
                </c:pt>
                <c:pt idx="1103">
                  <c:v>1.05965</c:v>
                </c:pt>
                <c:pt idx="1104">
                  <c:v>1.05731</c:v>
                </c:pt>
                <c:pt idx="1105">
                  <c:v>1.05853</c:v>
                </c:pt>
                <c:pt idx="1106">
                  <c:v>1.06094</c:v>
                </c:pt>
                <c:pt idx="1107">
                  <c:v>1.06136</c:v>
                </c:pt>
                <c:pt idx="1108">
                  <c:v>1.06029</c:v>
                </c:pt>
                <c:pt idx="1109">
                  <c:v>1.05939</c:v>
                </c:pt>
                <c:pt idx="1110">
                  <c:v>1.05517</c:v>
                </c:pt>
                <c:pt idx="1111">
                  <c:v>1.05717</c:v>
                </c:pt>
                <c:pt idx="1112">
                  <c:v>1.05937</c:v>
                </c:pt>
                <c:pt idx="1113">
                  <c:v>1.05928</c:v>
                </c:pt>
                <c:pt idx="1114">
                  <c:v>1.06097</c:v>
                </c:pt>
                <c:pt idx="1115">
                  <c:v>1.06218</c:v>
                </c:pt>
                <c:pt idx="1116">
                  <c:v>1.06136</c:v>
                </c:pt>
                <c:pt idx="1117">
                  <c:v>1.05886</c:v>
                </c:pt>
                <c:pt idx="1118">
                  <c:v>1.05531</c:v>
                </c:pt>
                <c:pt idx="1119">
                  <c:v>1.05469</c:v>
                </c:pt>
                <c:pt idx="1120">
                  <c:v>1.05119</c:v>
                </c:pt>
                <c:pt idx="1121">
                  <c:v>1.05057</c:v>
                </c:pt>
                <c:pt idx="1122">
                  <c:v>1.04963</c:v>
                </c:pt>
                <c:pt idx="1123">
                  <c:v>1.04752</c:v>
                </c:pt>
                <c:pt idx="1124">
                  <c:v>1.04511</c:v>
                </c:pt>
                <c:pt idx="1125">
                  <c:v>1.04387</c:v>
                </c:pt>
                <c:pt idx="1126">
                  <c:v>1.04246</c:v>
                </c:pt>
                <c:pt idx="1127">
                  <c:v>1.04321</c:v>
                </c:pt>
                <c:pt idx="1128">
                  <c:v>1.04255</c:v>
                </c:pt>
                <c:pt idx="1129">
                  <c:v>1.03875</c:v>
                </c:pt>
                <c:pt idx="1130">
                  <c:v>1.03631</c:v>
                </c:pt>
                <c:pt idx="1131">
                  <c:v>1.03748</c:v>
                </c:pt>
                <c:pt idx="1132">
                  <c:v>1.03385</c:v>
                </c:pt>
                <c:pt idx="1133">
                  <c:v>1.02909</c:v>
                </c:pt>
                <c:pt idx="1134">
                  <c:v>1.02533</c:v>
                </c:pt>
                <c:pt idx="1135">
                  <c:v>1.02452</c:v>
                </c:pt>
                <c:pt idx="1136">
                  <c:v>1.02496</c:v>
                </c:pt>
                <c:pt idx="1137">
                  <c:v>1.02286</c:v>
                </c:pt>
                <c:pt idx="1138">
                  <c:v>1.02115</c:v>
                </c:pt>
                <c:pt idx="1139">
                  <c:v>1.02052</c:v>
                </c:pt>
                <c:pt idx="1140">
                  <c:v>1.01934</c:v>
                </c:pt>
                <c:pt idx="1141">
                  <c:v>1.02041</c:v>
                </c:pt>
                <c:pt idx="1142">
                  <c:v>1.02169</c:v>
                </c:pt>
                <c:pt idx="1143">
                  <c:v>1.02307</c:v>
                </c:pt>
                <c:pt idx="1144">
                  <c:v>1.01965</c:v>
                </c:pt>
                <c:pt idx="1145">
                  <c:v>1.01509</c:v>
                </c:pt>
                <c:pt idx="1146">
                  <c:v>1.01002</c:v>
                </c:pt>
                <c:pt idx="1147">
                  <c:v>1.00794</c:v>
                </c:pt>
                <c:pt idx="1148">
                  <c:v>1.00408</c:v>
                </c:pt>
                <c:pt idx="1149">
                  <c:v>1.00476</c:v>
                </c:pt>
                <c:pt idx="1150">
                  <c:v>1.00022</c:v>
                </c:pt>
                <c:pt idx="1151">
                  <c:v>0.99889</c:v>
                </c:pt>
                <c:pt idx="1152">
                  <c:v>0.99825</c:v>
                </c:pt>
                <c:pt idx="1153">
                  <c:v>0.99759</c:v>
                </c:pt>
                <c:pt idx="1154">
                  <c:v>0.99628</c:v>
                </c:pt>
                <c:pt idx="1155">
                  <c:v>0.9945</c:v>
                </c:pt>
                <c:pt idx="1156">
                  <c:v>0.99297</c:v>
                </c:pt>
                <c:pt idx="1157">
                  <c:v>0.9925</c:v>
                </c:pt>
                <c:pt idx="1158">
                  <c:v>0.99128</c:v>
                </c:pt>
                <c:pt idx="1159">
                  <c:v>0.9906</c:v>
                </c:pt>
                <c:pt idx="1160">
                  <c:v>0.98957</c:v>
                </c:pt>
                <c:pt idx="1161">
                  <c:v>0.99104</c:v>
                </c:pt>
                <c:pt idx="1162">
                  <c:v>0.99198</c:v>
                </c:pt>
                <c:pt idx="1163">
                  <c:v>0.99272</c:v>
                </c:pt>
                <c:pt idx="1164">
                  <c:v>0.99283</c:v>
                </c:pt>
                <c:pt idx="1165">
                  <c:v>0.99285</c:v>
                </c:pt>
                <c:pt idx="1166">
                  <c:v>0.99269</c:v>
                </c:pt>
                <c:pt idx="1167">
                  <c:v>0.9923</c:v>
                </c:pt>
                <c:pt idx="1168">
                  <c:v>0.99209</c:v>
                </c:pt>
                <c:pt idx="1169">
                  <c:v>0.99218</c:v>
                </c:pt>
                <c:pt idx="1170">
                  <c:v>0.99217</c:v>
                </c:pt>
                <c:pt idx="1171">
                  <c:v>0.99216</c:v>
                </c:pt>
                <c:pt idx="1172">
                  <c:v>0.9924</c:v>
                </c:pt>
                <c:pt idx="1173">
                  <c:v>0.99309</c:v>
                </c:pt>
                <c:pt idx="1174">
                  <c:v>0.99396</c:v>
                </c:pt>
                <c:pt idx="1175">
                  <c:v>0.99458</c:v>
                </c:pt>
                <c:pt idx="1176">
                  <c:v>0.9953</c:v>
                </c:pt>
                <c:pt idx="1177">
                  <c:v>0.99606</c:v>
                </c:pt>
                <c:pt idx="1178">
                  <c:v>0.99642</c:v>
                </c:pt>
                <c:pt idx="1179">
                  <c:v>0.9967</c:v>
                </c:pt>
                <c:pt idx="1180">
                  <c:v>0.99667</c:v>
                </c:pt>
                <c:pt idx="1181">
                  <c:v>0.9965</c:v>
                </c:pt>
                <c:pt idx="1182">
                  <c:v>0.99658</c:v>
                </c:pt>
                <c:pt idx="1183">
                  <c:v>0.99773</c:v>
                </c:pt>
                <c:pt idx="1184">
                  <c:v>0.99936</c:v>
                </c:pt>
                <c:pt idx="1185">
                  <c:v>1.00069</c:v>
                </c:pt>
                <c:pt idx="1186">
                  <c:v>1.00103</c:v>
                </c:pt>
                <c:pt idx="1187">
                  <c:v>1.00222</c:v>
                </c:pt>
                <c:pt idx="1188">
                  <c:v>1.00198</c:v>
                </c:pt>
                <c:pt idx="1189">
                  <c:v>1.00203</c:v>
                </c:pt>
                <c:pt idx="1190">
                  <c:v>1.00307</c:v>
                </c:pt>
                <c:pt idx="1191">
                  <c:v>1.00355</c:v>
                </c:pt>
                <c:pt idx="1192">
                  <c:v>1.00591</c:v>
                </c:pt>
                <c:pt idx="1193">
                  <c:v>1.00817</c:v>
                </c:pt>
                <c:pt idx="1194">
                  <c:v>1.00923</c:v>
                </c:pt>
                <c:pt idx="1195">
                  <c:v>1.00952</c:v>
                </c:pt>
                <c:pt idx="1196">
                  <c:v>1.01513</c:v>
                </c:pt>
                <c:pt idx="1197">
                  <c:v>1.01565</c:v>
                </c:pt>
                <c:pt idx="1198">
                  <c:v>1.01571</c:v>
                </c:pt>
                <c:pt idx="1199">
                  <c:v>1.01583</c:v>
                </c:pt>
                <c:pt idx="1200">
                  <c:v>1.01636</c:v>
                </c:pt>
                <c:pt idx="1201">
                  <c:v>1.01509</c:v>
                </c:pt>
                <c:pt idx="1202">
                  <c:v>1.01498</c:v>
                </c:pt>
                <c:pt idx="1203">
                  <c:v>1.0151</c:v>
                </c:pt>
                <c:pt idx="1204">
                  <c:v>1.01428</c:v>
                </c:pt>
                <c:pt idx="1205">
                  <c:v>1.01573</c:v>
                </c:pt>
                <c:pt idx="1206">
                  <c:v>1.01671</c:v>
                </c:pt>
                <c:pt idx="1207">
                  <c:v>1.01677</c:v>
                </c:pt>
                <c:pt idx="1208">
                  <c:v>1.01577</c:v>
                </c:pt>
                <c:pt idx="1209">
                  <c:v>1.01846</c:v>
                </c:pt>
                <c:pt idx="1210">
                  <c:v>1.01841</c:v>
                </c:pt>
                <c:pt idx="1211">
                  <c:v>1.01942</c:v>
                </c:pt>
                <c:pt idx="1212">
                  <c:v>1.01893</c:v>
                </c:pt>
                <c:pt idx="1213">
                  <c:v>1.01869</c:v>
                </c:pt>
                <c:pt idx="1214">
                  <c:v>1.01857</c:v>
                </c:pt>
                <c:pt idx="1215">
                  <c:v>1.01806</c:v>
                </c:pt>
                <c:pt idx="1216">
                  <c:v>1.01752</c:v>
                </c:pt>
                <c:pt idx="1217">
                  <c:v>1.01721</c:v>
                </c:pt>
                <c:pt idx="1218">
                  <c:v>1.01615</c:v>
                </c:pt>
                <c:pt idx="1219">
                  <c:v>1.01552</c:v>
                </c:pt>
                <c:pt idx="1220">
                  <c:v>1.01549</c:v>
                </c:pt>
                <c:pt idx="1221">
                  <c:v>1.01573</c:v>
                </c:pt>
                <c:pt idx="1222">
                  <c:v>1.01471</c:v>
                </c:pt>
                <c:pt idx="1223">
                  <c:v>1.01357</c:v>
                </c:pt>
                <c:pt idx="1224">
                  <c:v>1.01244</c:v>
                </c:pt>
                <c:pt idx="1225">
                  <c:v>1.01193</c:v>
                </c:pt>
                <c:pt idx="1226">
                  <c:v>1.01121</c:v>
                </c:pt>
                <c:pt idx="1227">
                  <c:v>1.01165</c:v>
                </c:pt>
                <c:pt idx="1228">
                  <c:v>1.01189</c:v>
                </c:pt>
                <c:pt idx="1229">
                  <c:v>1.01066</c:v>
                </c:pt>
                <c:pt idx="1230">
                  <c:v>1.00996</c:v>
                </c:pt>
                <c:pt idx="1231">
                  <c:v>1.00785</c:v>
                </c:pt>
                <c:pt idx="1232">
                  <c:v>1.00599</c:v>
                </c:pt>
                <c:pt idx="1233">
                  <c:v>1.00586</c:v>
                </c:pt>
                <c:pt idx="1234">
                  <c:v>1.00695</c:v>
                </c:pt>
                <c:pt idx="1235">
                  <c:v>1.00149</c:v>
                </c:pt>
                <c:pt idx="1236">
                  <c:v>1.00115</c:v>
                </c:pt>
                <c:pt idx="1237">
                  <c:v>1.0013</c:v>
                </c:pt>
                <c:pt idx="1238">
                  <c:v>1.00028</c:v>
                </c:pt>
                <c:pt idx="1239">
                  <c:v>0.99943</c:v>
                </c:pt>
                <c:pt idx="1240">
                  <c:v>1.00038</c:v>
                </c:pt>
                <c:pt idx="1241">
                  <c:v>0.99994</c:v>
                </c:pt>
                <c:pt idx="1242">
                  <c:v>0.99954</c:v>
                </c:pt>
                <c:pt idx="1243">
                  <c:v>1.00077</c:v>
                </c:pt>
                <c:pt idx="1244">
                  <c:v>0.99927</c:v>
                </c:pt>
                <c:pt idx="1245">
                  <c:v>0.99839</c:v>
                </c:pt>
                <c:pt idx="1246">
                  <c:v>0.99815</c:v>
                </c:pt>
                <c:pt idx="1247">
                  <c:v>0.99946</c:v>
                </c:pt>
                <c:pt idx="1248">
                  <c:v>0.99688</c:v>
                </c:pt>
                <c:pt idx="1249">
                  <c:v>0.99593</c:v>
                </c:pt>
                <c:pt idx="1250">
                  <c:v>0.99382</c:v>
                </c:pt>
                <c:pt idx="1251">
                  <c:v>0.99348</c:v>
                </c:pt>
                <c:pt idx="1252">
                  <c:v>0.99322</c:v>
                </c:pt>
                <c:pt idx="1253">
                  <c:v>0.99295</c:v>
                </c:pt>
                <c:pt idx="1254">
                  <c:v>0.99316</c:v>
                </c:pt>
                <c:pt idx="1255">
                  <c:v>0.99285</c:v>
                </c:pt>
                <c:pt idx="1256">
                  <c:v>0.99235</c:v>
                </c:pt>
                <c:pt idx="1257">
                  <c:v>0.99286</c:v>
                </c:pt>
                <c:pt idx="1258">
                  <c:v>0.99358</c:v>
                </c:pt>
                <c:pt idx="1259">
                  <c:v>0.99368</c:v>
                </c:pt>
                <c:pt idx="1260">
                  <c:v>0.99365</c:v>
                </c:pt>
                <c:pt idx="1261">
                  <c:v>0.99372</c:v>
                </c:pt>
                <c:pt idx="1262">
                  <c:v>0.99349</c:v>
                </c:pt>
                <c:pt idx="1263">
                  <c:v>0.99392</c:v>
                </c:pt>
                <c:pt idx="1264">
                  <c:v>0.99385</c:v>
                </c:pt>
                <c:pt idx="1265">
                  <c:v>0.99389</c:v>
                </c:pt>
                <c:pt idx="1266">
                  <c:v>0.99393</c:v>
                </c:pt>
                <c:pt idx="1267">
                  <c:v>0.99294</c:v>
                </c:pt>
                <c:pt idx="1268">
                  <c:v>0.99224</c:v>
                </c:pt>
                <c:pt idx="1269">
                  <c:v>0.99264</c:v>
                </c:pt>
                <c:pt idx="1270">
                  <c:v>0.99323</c:v>
                </c:pt>
                <c:pt idx="1271">
                  <c:v>0.99297</c:v>
                </c:pt>
                <c:pt idx="1272">
                  <c:v>0.99182</c:v>
                </c:pt>
                <c:pt idx="1273">
                  <c:v>0.99094</c:v>
                </c:pt>
                <c:pt idx="1274">
                  <c:v>0.99003</c:v>
                </c:pt>
                <c:pt idx="1275">
                  <c:v>0.98917</c:v>
                </c:pt>
                <c:pt idx="1276">
                  <c:v>0.9884</c:v>
                </c:pt>
                <c:pt idx="1277">
                  <c:v>0.98716</c:v>
                </c:pt>
                <c:pt idx="1278">
                  <c:v>0.98507</c:v>
                </c:pt>
                <c:pt idx="1279">
                  <c:v>0.98758</c:v>
                </c:pt>
                <c:pt idx="1280">
                  <c:v>0.98854</c:v>
                </c:pt>
                <c:pt idx="1281">
                  <c:v>0.99097</c:v>
                </c:pt>
                <c:pt idx="1282">
                  <c:v>0.99438</c:v>
                </c:pt>
                <c:pt idx="1283">
                  <c:v>0.99565</c:v>
                </c:pt>
                <c:pt idx="1284">
                  <c:v>0.99491</c:v>
                </c:pt>
                <c:pt idx="1285">
                  <c:v>0.99423</c:v>
                </c:pt>
                <c:pt idx="1286">
                  <c:v>0.99333</c:v>
                </c:pt>
                <c:pt idx="1287">
                  <c:v>0.99435</c:v>
                </c:pt>
                <c:pt idx="1288">
                  <c:v>0.99477</c:v>
                </c:pt>
                <c:pt idx="1289">
                  <c:v>0.99835</c:v>
                </c:pt>
                <c:pt idx="1290">
                  <c:v>1.00184</c:v>
                </c:pt>
                <c:pt idx="1291">
                  <c:v>1.00613</c:v>
                </c:pt>
                <c:pt idx="1292">
                  <c:v>1.00602</c:v>
                </c:pt>
                <c:pt idx="1293">
                  <c:v>1.00741</c:v>
                </c:pt>
                <c:pt idx="1294">
                  <c:v>1.01001</c:v>
                </c:pt>
                <c:pt idx="1295">
                  <c:v>1.01021</c:v>
                </c:pt>
                <c:pt idx="1296">
                  <c:v>1.01029</c:v>
                </c:pt>
                <c:pt idx="1297">
                  <c:v>1.01488</c:v>
                </c:pt>
                <c:pt idx="1298">
                  <c:v>1.0159</c:v>
                </c:pt>
                <c:pt idx="1299">
                  <c:v>1.01515</c:v>
                </c:pt>
                <c:pt idx="1300">
                  <c:v>1.01341</c:v>
                </c:pt>
                <c:pt idx="1301">
                  <c:v>1.01291</c:v>
                </c:pt>
                <c:pt idx="1302">
                  <c:v>1.01225</c:v>
                </c:pt>
                <c:pt idx="1303">
                  <c:v>1.01287</c:v>
                </c:pt>
                <c:pt idx="1304">
                  <c:v>1.01472</c:v>
                </c:pt>
                <c:pt idx="1305">
                  <c:v>1.01399</c:v>
                </c:pt>
                <c:pt idx="1306">
                  <c:v>1.01719</c:v>
                </c:pt>
                <c:pt idx="1307">
                  <c:v>1.02063</c:v>
                </c:pt>
                <c:pt idx="1308">
                  <c:v>1.02213</c:v>
                </c:pt>
                <c:pt idx="1309">
                  <c:v>1.02146</c:v>
                </c:pt>
                <c:pt idx="1310">
                  <c:v>1.02065</c:v>
                </c:pt>
                <c:pt idx="1311">
                  <c:v>1.02166</c:v>
                </c:pt>
                <c:pt idx="1312">
                  <c:v>1.02477</c:v>
                </c:pt>
                <c:pt idx="1313">
                  <c:v>1.02494</c:v>
                </c:pt>
                <c:pt idx="1314">
                  <c:v>1.02516</c:v>
                </c:pt>
                <c:pt idx="1315">
                  <c:v>1.0249</c:v>
                </c:pt>
                <c:pt idx="1316">
                  <c:v>1.02647</c:v>
                </c:pt>
                <c:pt idx="1317">
                  <c:v>1.0313</c:v>
                </c:pt>
                <c:pt idx="1318">
                  <c:v>1.03239</c:v>
                </c:pt>
                <c:pt idx="1319">
                  <c:v>1.03431</c:v>
                </c:pt>
                <c:pt idx="1320">
                  <c:v>1.03383</c:v>
                </c:pt>
                <c:pt idx="1321">
                  <c:v>1.03096</c:v>
                </c:pt>
                <c:pt idx="1322">
                  <c:v>1.03142</c:v>
                </c:pt>
                <c:pt idx="1323">
                  <c:v>1.03196</c:v>
                </c:pt>
                <c:pt idx="1324">
                  <c:v>1.03398</c:v>
                </c:pt>
                <c:pt idx="1325">
                  <c:v>1.03556</c:v>
                </c:pt>
                <c:pt idx="1326">
                  <c:v>1.03341</c:v>
                </c:pt>
                <c:pt idx="1327">
                  <c:v>1.03608</c:v>
                </c:pt>
                <c:pt idx="1328">
                  <c:v>1.03631</c:v>
                </c:pt>
                <c:pt idx="1329">
                  <c:v>1.03433</c:v>
                </c:pt>
                <c:pt idx="1330">
                  <c:v>1.03391</c:v>
                </c:pt>
                <c:pt idx="1331">
                  <c:v>1.03431</c:v>
                </c:pt>
                <c:pt idx="1332">
                  <c:v>1.03269</c:v>
                </c:pt>
                <c:pt idx="1333">
                  <c:v>1.03033</c:v>
                </c:pt>
                <c:pt idx="1334">
                  <c:v>1.03021</c:v>
                </c:pt>
                <c:pt idx="1335">
                  <c:v>1.03058</c:v>
                </c:pt>
                <c:pt idx="1336">
                  <c:v>1.0249</c:v>
                </c:pt>
                <c:pt idx="1337">
                  <c:v>1.02389</c:v>
                </c:pt>
                <c:pt idx="1338">
                  <c:v>1.02495</c:v>
                </c:pt>
                <c:pt idx="1339">
                  <c:v>1.02684</c:v>
                </c:pt>
                <c:pt idx="1340">
                  <c:v>1.02754</c:v>
                </c:pt>
                <c:pt idx="1341">
                  <c:v>1.02819</c:v>
                </c:pt>
                <c:pt idx="1342">
                  <c:v>1.02855</c:v>
                </c:pt>
                <c:pt idx="1343">
                  <c:v>1.02719</c:v>
                </c:pt>
                <c:pt idx="1344">
                  <c:v>1.02829</c:v>
                </c:pt>
                <c:pt idx="1345">
                  <c:v>1.02645</c:v>
                </c:pt>
                <c:pt idx="1346">
                  <c:v>1.02412</c:v>
                </c:pt>
                <c:pt idx="1347">
                  <c:v>1.02297</c:v>
                </c:pt>
                <c:pt idx="1348">
                  <c:v>1.0235</c:v>
                </c:pt>
                <c:pt idx="1349">
                  <c:v>1.02446</c:v>
                </c:pt>
                <c:pt idx="1350">
                  <c:v>1.02407</c:v>
                </c:pt>
                <c:pt idx="1351">
                  <c:v>1.02164</c:v>
                </c:pt>
                <c:pt idx="1352">
                  <c:v>1.02244</c:v>
                </c:pt>
                <c:pt idx="1353">
                  <c:v>1.02325</c:v>
                </c:pt>
                <c:pt idx="1354">
                  <c:v>1.02438</c:v>
                </c:pt>
                <c:pt idx="1355">
                  <c:v>1.02472</c:v>
                </c:pt>
                <c:pt idx="1356">
                  <c:v>1.02173</c:v>
                </c:pt>
                <c:pt idx="1357">
                  <c:v>1.01816</c:v>
                </c:pt>
                <c:pt idx="1358">
                  <c:v>1.01538</c:v>
                </c:pt>
                <c:pt idx="1359">
                  <c:v>1.01368</c:v>
                </c:pt>
                <c:pt idx="1360">
                  <c:v>1.01302</c:v>
                </c:pt>
                <c:pt idx="1361">
                  <c:v>1.0119</c:v>
                </c:pt>
                <c:pt idx="1362">
                  <c:v>1.013</c:v>
                </c:pt>
                <c:pt idx="1363">
                  <c:v>1.01235</c:v>
                </c:pt>
                <c:pt idx="1364">
                  <c:v>1.0116</c:v>
                </c:pt>
                <c:pt idx="1365">
                  <c:v>1.01336</c:v>
                </c:pt>
                <c:pt idx="1366">
                  <c:v>1.01146</c:v>
                </c:pt>
                <c:pt idx="1367">
                  <c:v>1.00772</c:v>
                </c:pt>
                <c:pt idx="1368">
                  <c:v>1.00584</c:v>
                </c:pt>
                <c:pt idx="1369">
                  <c:v>1.00192</c:v>
                </c:pt>
                <c:pt idx="1370">
                  <c:v>1.00161</c:v>
                </c:pt>
                <c:pt idx="1371">
                  <c:v>1.00082</c:v>
                </c:pt>
                <c:pt idx="1372">
                  <c:v>1.00049</c:v>
                </c:pt>
                <c:pt idx="1373">
                  <c:v>1.00131</c:v>
                </c:pt>
                <c:pt idx="1374">
                  <c:v>1.00154</c:v>
                </c:pt>
                <c:pt idx="1375">
                  <c:v>1.00328</c:v>
                </c:pt>
                <c:pt idx="1376">
                  <c:v>1.00371</c:v>
                </c:pt>
                <c:pt idx="1377">
                  <c:v>1.00367</c:v>
                </c:pt>
                <c:pt idx="1378">
                  <c:v>1.00389</c:v>
                </c:pt>
                <c:pt idx="1379">
                  <c:v>1.00407</c:v>
                </c:pt>
                <c:pt idx="1380">
                  <c:v>1.0044</c:v>
                </c:pt>
                <c:pt idx="1381">
                  <c:v>1.00438</c:v>
                </c:pt>
                <c:pt idx="1382">
                  <c:v>1.00357</c:v>
                </c:pt>
                <c:pt idx="1383">
                  <c:v>1.00292</c:v>
                </c:pt>
                <c:pt idx="1384">
                  <c:v>1.00259</c:v>
                </c:pt>
                <c:pt idx="1385">
                  <c:v>1.00235</c:v>
                </c:pt>
                <c:pt idx="1386">
                  <c:v>1.00226</c:v>
                </c:pt>
                <c:pt idx="1387">
                  <c:v>1.00161</c:v>
                </c:pt>
                <c:pt idx="1388">
                  <c:v>1.00182</c:v>
                </c:pt>
                <c:pt idx="1389">
                  <c:v>1.00202</c:v>
                </c:pt>
                <c:pt idx="1390">
                  <c:v>1.00145</c:v>
                </c:pt>
                <c:pt idx="1391">
                  <c:v>1.00142</c:v>
                </c:pt>
                <c:pt idx="1392">
                  <c:v>1.00061</c:v>
                </c:pt>
                <c:pt idx="1393">
                  <c:v>1.00036</c:v>
                </c:pt>
                <c:pt idx="1394">
                  <c:v>1.00075</c:v>
                </c:pt>
                <c:pt idx="1395">
                  <c:v>1.00109</c:v>
                </c:pt>
                <c:pt idx="1396">
                  <c:v>1.00175</c:v>
                </c:pt>
                <c:pt idx="1397">
                  <c:v>1.0023</c:v>
                </c:pt>
                <c:pt idx="1398">
                  <c:v>1.00098</c:v>
                </c:pt>
                <c:pt idx="1399">
                  <c:v>1.00194</c:v>
                </c:pt>
                <c:pt idx="1400">
                  <c:v>1.00034</c:v>
                </c:pt>
                <c:pt idx="1401">
                  <c:v>0.99955</c:v>
                </c:pt>
                <c:pt idx="1402">
                  <c:v>0.99943</c:v>
                </c:pt>
                <c:pt idx="1403">
                  <c:v>0.99831</c:v>
                </c:pt>
                <c:pt idx="1404">
                  <c:v>0.99783</c:v>
                </c:pt>
                <c:pt idx="1405">
                  <c:v>0.99716</c:v>
                </c:pt>
                <c:pt idx="1406">
                  <c:v>0.99765</c:v>
                </c:pt>
                <c:pt idx="1407">
                  <c:v>0.99868</c:v>
                </c:pt>
                <c:pt idx="1408">
                  <c:v>0.99883</c:v>
                </c:pt>
                <c:pt idx="1409">
                  <c:v>0.99793</c:v>
                </c:pt>
                <c:pt idx="1410">
                  <c:v>0.99762</c:v>
                </c:pt>
                <c:pt idx="1411">
                  <c:v>0.99774</c:v>
                </c:pt>
                <c:pt idx="1412">
                  <c:v>0.996</c:v>
                </c:pt>
                <c:pt idx="1413">
                  <c:v>0.99488</c:v>
                </c:pt>
                <c:pt idx="1414">
                  <c:v>0.99455</c:v>
                </c:pt>
                <c:pt idx="1415">
                  <c:v>0.99383</c:v>
                </c:pt>
                <c:pt idx="1416">
                  <c:v>0.99309</c:v>
                </c:pt>
                <c:pt idx="1417">
                  <c:v>0.99226</c:v>
                </c:pt>
                <c:pt idx="1418">
                  <c:v>0.99127</c:v>
                </c:pt>
                <c:pt idx="1419">
                  <c:v>0.98998</c:v>
                </c:pt>
                <c:pt idx="1420">
                  <c:v>0.98968</c:v>
                </c:pt>
                <c:pt idx="1421">
                  <c:v>0.98946</c:v>
                </c:pt>
                <c:pt idx="1422">
                  <c:v>0.98841</c:v>
                </c:pt>
                <c:pt idx="1423">
                  <c:v>0.99073</c:v>
                </c:pt>
                <c:pt idx="1424">
                  <c:v>0.99061</c:v>
                </c:pt>
                <c:pt idx="1425">
                  <c:v>0.99034</c:v>
                </c:pt>
                <c:pt idx="1426">
                  <c:v>0.98958</c:v>
                </c:pt>
                <c:pt idx="1427">
                  <c:v>0.98652</c:v>
                </c:pt>
                <c:pt idx="1428">
                  <c:v>0.98311</c:v>
                </c:pt>
                <c:pt idx="1429">
                  <c:v>0.98259</c:v>
                </c:pt>
                <c:pt idx="1430">
                  <c:v>0.98171</c:v>
                </c:pt>
                <c:pt idx="1431">
                  <c:v>0.98151</c:v>
                </c:pt>
                <c:pt idx="1432">
                  <c:v>0.98172</c:v>
                </c:pt>
                <c:pt idx="1433">
                  <c:v>0.98121</c:v>
                </c:pt>
                <c:pt idx="1434">
                  <c:v>0.98131</c:v>
                </c:pt>
                <c:pt idx="1435">
                  <c:v>0.97945</c:v>
                </c:pt>
                <c:pt idx="1436">
                  <c:v>0.97888</c:v>
                </c:pt>
                <c:pt idx="1437">
                  <c:v>0.98038</c:v>
                </c:pt>
                <c:pt idx="1438">
                  <c:v>0.9792</c:v>
                </c:pt>
                <c:pt idx="1439">
                  <c:v>0.97929</c:v>
                </c:pt>
                <c:pt idx="1440">
                  <c:v>0.97857</c:v>
                </c:pt>
                <c:pt idx="1441">
                  <c:v>0.97713</c:v>
                </c:pt>
                <c:pt idx="1442">
                  <c:v>0.97627</c:v>
                </c:pt>
                <c:pt idx="1443">
                  <c:v>0.97351</c:v>
                </c:pt>
                <c:pt idx="1444">
                  <c:v>0.9708</c:v>
                </c:pt>
                <c:pt idx="1445">
                  <c:v>0.96815</c:v>
                </c:pt>
                <c:pt idx="1446">
                  <c:v>0.96625</c:v>
                </c:pt>
                <c:pt idx="1447">
                  <c:v>0.96594</c:v>
                </c:pt>
                <c:pt idx="1448">
                  <c:v>0.9671</c:v>
                </c:pt>
                <c:pt idx="1449">
                  <c:v>0.96797</c:v>
                </c:pt>
                <c:pt idx="1450">
                  <c:v>0.96825</c:v>
                </c:pt>
                <c:pt idx="1451">
                  <c:v>0.9697</c:v>
                </c:pt>
                <c:pt idx="1452">
                  <c:v>0.96931</c:v>
                </c:pt>
                <c:pt idx="1453">
                  <c:v>0.96926</c:v>
                </c:pt>
                <c:pt idx="1454">
                  <c:v>0.96886</c:v>
                </c:pt>
                <c:pt idx="1455">
                  <c:v>0.96887</c:v>
                </c:pt>
                <c:pt idx="1456">
                  <c:v>0.96856</c:v>
                </c:pt>
                <c:pt idx="1457">
                  <c:v>0.96944</c:v>
                </c:pt>
                <c:pt idx="1458">
                  <c:v>0.97036</c:v>
                </c:pt>
                <c:pt idx="1459">
                  <c:v>0.97059</c:v>
                </c:pt>
                <c:pt idx="1460">
                  <c:v>0.97095</c:v>
                </c:pt>
                <c:pt idx="1461">
                  <c:v>0.97224</c:v>
                </c:pt>
                <c:pt idx="1462">
                  <c:v>0.96827</c:v>
                </c:pt>
                <c:pt idx="1463">
                  <c:v>0.96769</c:v>
                </c:pt>
                <c:pt idx="1464">
                  <c:v>0.96731</c:v>
                </c:pt>
                <c:pt idx="1465">
                  <c:v>0.96699</c:v>
                </c:pt>
                <c:pt idx="1466">
                  <c:v>0.96824</c:v>
                </c:pt>
                <c:pt idx="1467">
                  <c:v>0.9749</c:v>
                </c:pt>
                <c:pt idx="1468">
                  <c:v>0.97916</c:v>
                </c:pt>
                <c:pt idx="1469">
                  <c:v>0.98158</c:v>
                </c:pt>
                <c:pt idx="1470">
                  <c:v>0.98578</c:v>
                </c:pt>
                <c:pt idx="1471">
                  <c:v>0.98532</c:v>
                </c:pt>
                <c:pt idx="1472">
                  <c:v>0.98903</c:v>
                </c:pt>
                <c:pt idx="1473">
                  <c:v>0.9895</c:v>
                </c:pt>
                <c:pt idx="1474">
                  <c:v>0.98941</c:v>
                </c:pt>
                <c:pt idx="1475">
                  <c:v>0.99025</c:v>
                </c:pt>
                <c:pt idx="1476">
                  <c:v>0.99317</c:v>
                </c:pt>
                <c:pt idx="1477">
                  <c:v>0.99579</c:v>
                </c:pt>
                <c:pt idx="1478">
                  <c:v>0.99663</c:v>
                </c:pt>
                <c:pt idx="1479">
                  <c:v>0.99823</c:v>
                </c:pt>
                <c:pt idx="1480">
                  <c:v>1.00135</c:v>
                </c:pt>
                <c:pt idx="1481">
                  <c:v>1.0016</c:v>
                </c:pt>
                <c:pt idx="1482">
                  <c:v>1.00483</c:v>
                </c:pt>
                <c:pt idx="1483">
                  <c:v>1.00815</c:v>
                </c:pt>
                <c:pt idx="1484">
                  <c:v>1.01141</c:v>
                </c:pt>
                <c:pt idx="1485">
                  <c:v>1.01249</c:v>
                </c:pt>
                <c:pt idx="1486">
                  <c:v>1.01552</c:v>
                </c:pt>
                <c:pt idx="1487">
                  <c:v>1.01538</c:v>
                </c:pt>
                <c:pt idx="1488">
                  <c:v>1.01787</c:v>
                </c:pt>
                <c:pt idx="1489">
                  <c:v>1.0188</c:v>
                </c:pt>
                <c:pt idx="1490">
                  <c:v>1.01763</c:v>
                </c:pt>
                <c:pt idx="1491">
                  <c:v>1.01748</c:v>
                </c:pt>
                <c:pt idx="1492">
                  <c:v>1.01661</c:v>
                </c:pt>
                <c:pt idx="1493">
                  <c:v>1.01664</c:v>
                </c:pt>
                <c:pt idx="1494">
                  <c:v>1.01643</c:v>
                </c:pt>
                <c:pt idx="1495">
                  <c:v>1.0168</c:v>
                </c:pt>
                <c:pt idx="1496">
                  <c:v>1.01614</c:v>
                </c:pt>
                <c:pt idx="1497">
                  <c:v>1.01569</c:v>
                </c:pt>
                <c:pt idx="1498">
                  <c:v>1.01448</c:v>
                </c:pt>
                <c:pt idx="1499">
                  <c:v>1.01445</c:v>
                </c:pt>
                <c:pt idx="1500">
                  <c:v>1.01424</c:v>
                </c:pt>
                <c:pt idx="1501">
                  <c:v>1.01472</c:v>
                </c:pt>
                <c:pt idx="1502">
                  <c:v>1.01508</c:v>
                </c:pt>
                <c:pt idx="1503">
                  <c:v>1.01517</c:v>
                </c:pt>
                <c:pt idx="1504">
                  <c:v>1.01555</c:v>
                </c:pt>
                <c:pt idx="1505">
                  <c:v>1.01657</c:v>
                </c:pt>
                <c:pt idx="1506">
                  <c:v>1.01356</c:v>
                </c:pt>
                <c:pt idx="1507">
                  <c:v>1.00987</c:v>
                </c:pt>
                <c:pt idx="1508">
                  <c:v>1.0077</c:v>
                </c:pt>
                <c:pt idx="1509">
                  <c:v>1.00344</c:v>
                </c:pt>
                <c:pt idx="1510">
                  <c:v>1.00341</c:v>
                </c:pt>
                <c:pt idx="1511">
                  <c:v>0.99972</c:v>
                </c:pt>
                <c:pt idx="1512">
                  <c:v>0.9988</c:v>
                </c:pt>
                <c:pt idx="1513">
                  <c:v>0.99995</c:v>
                </c:pt>
                <c:pt idx="1514">
                  <c:v>0.99881</c:v>
                </c:pt>
                <c:pt idx="1515">
                  <c:v>0.99534</c:v>
                </c:pt>
                <c:pt idx="1516">
                  <c:v>0.99269</c:v>
                </c:pt>
                <c:pt idx="1517">
                  <c:v>0.99274</c:v>
                </c:pt>
                <c:pt idx="1518">
                  <c:v>0.99158</c:v>
                </c:pt>
                <c:pt idx="1519">
                  <c:v>0.98916</c:v>
                </c:pt>
                <c:pt idx="1520">
                  <c:v>0.99069</c:v>
                </c:pt>
                <c:pt idx="1521">
                  <c:v>0.98891</c:v>
                </c:pt>
                <c:pt idx="1522">
                  <c:v>0.98754</c:v>
                </c:pt>
                <c:pt idx="1523">
                  <c:v>0.98571</c:v>
                </c:pt>
                <c:pt idx="1524">
                  <c:v>0.98586</c:v>
                </c:pt>
                <c:pt idx="1525">
                  <c:v>0.98261</c:v>
                </c:pt>
                <c:pt idx="1526">
                  <c:v>0.98192</c:v>
                </c:pt>
                <c:pt idx="1527">
                  <c:v>0.98005</c:v>
                </c:pt>
                <c:pt idx="1528">
                  <c:v>0.9796</c:v>
                </c:pt>
                <c:pt idx="1529">
                  <c:v>0.97998</c:v>
                </c:pt>
                <c:pt idx="1530">
                  <c:v>0.98116</c:v>
                </c:pt>
                <c:pt idx="1531">
                  <c:v>0.98227</c:v>
                </c:pt>
                <c:pt idx="1532">
                  <c:v>0.98317</c:v>
                </c:pt>
                <c:pt idx="1533">
                  <c:v>0.98366</c:v>
                </c:pt>
                <c:pt idx="1534">
                  <c:v>0.9838</c:v>
                </c:pt>
                <c:pt idx="1535">
                  <c:v>0.98397</c:v>
                </c:pt>
                <c:pt idx="1536">
                  <c:v>0.98451</c:v>
                </c:pt>
                <c:pt idx="1537">
                  <c:v>0.98585</c:v>
                </c:pt>
                <c:pt idx="1538">
                  <c:v>0.98621</c:v>
                </c:pt>
                <c:pt idx="1539">
                  <c:v>0.98667</c:v>
                </c:pt>
                <c:pt idx="1540">
                  <c:v>0.98742</c:v>
                </c:pt>
                <c:pt idx="1541">
                  <c:v>0.98758</c:v>
                </c:pt>
                <c:pt idx="1542">
                  <c:v>0.98808</c:v>
                </c:pt>
                <c:pt idx="1543">
                  <c:v>0.989</c:v>
                </c:pt>
                <c:pt idx="1544">
                  <c:v>0.98924</c:v>
                </c:pt>
                <c:pt idx="1545">
                  <c:v>0.98911</c:v>
                </c:pt>
                <c:pt idx="1546">
                  <c:v>0.98935</c:v>
                </c:pt>
                <c:pt idx="1547">
                  <c:v>0.98964</c:v>
                </c:pt>
                <c:pt idx="1548">
                  <c:v>0.99013</c:v>
                </c:pt>
                <c:pt idx="1549">
                  <c:v>0.98949</c:v>
                </c:pt>
                <c:pt idx="1550">
                  <c:v>0.9891</c:v>
                </c:pt>
                <c:pt idx="1551">
                  <c:v>0.98915</c:v>
                </c:pt>
                <c:pt idx="1552">
                  <c:v>0.98853</c:v>
                </c:pt>
                <c:pt idx="1553">
                  <c:v>0.98822</c:v>
                </c:pt>
                <c:pt idx="1554">
                  <c:v>0.98821</c:v>
                </c:pt>
                <c:pt idx="1555">
                  <c:v>0.98838</c:v>
                </c:pt>
                <c:pt idx="1556">
                  <c:v>0.98799</c:v>
                </c:pt>
                <c:pt idx="1557">
                  <c:v>0.98756</c:v>
                </c:pt>
                <c:pt idx="1558">
                  <c:v>0.98748</c:v>
                </c:pt>
                <c:pt idx="1559">
                  <c:v>0.98689</c:v>
                </c:pt>
                <c:pt idx="1560">
                  <c:v>0.98734</c:v>
                </c:pt>
                <c:pt idx="1561">
                  <c:v>0.98781</c:v>
                </c:pt>
                <c:pt idx="1562">
                  <c:v>0.98869</c:v>
                </c:pt>
                <c:pt idx="1563">
                  <c:v>0.98899</c:v>
                </c:pt>
                <c:pt idx="1564">
                  <c:v>0.98945</c:v>
                </c:pt>
                <c:pt idx="1565">
                  <c:v>0.9902</c:v>
                </c:pt>
                <c:pt idx="1566">
                  <c:v>0.98964</c:v>
                </c:pt>
                <c:pt idx="1567">
                  <c:v>0.98911</c:v>
                </c:pt>
                <c:pt idx="1568">
                  <c:v>0.98988</c:v>
                </c:pt>
                <c:pt idx="1569">
                  <c:v>0.99063</c:v>
                </c:pt>
                <c:pt idx="1570">
                  <c:v>0.99431</c:v>
                </c:pt>
                <c:pt idx="1571">
                  <c:v>0.99607</c:v>
                </c:pt>
                <c:pt idx="1572">
                  <c:v>0.99788</c:v>
                </c:pt>
                <c:pt idx="1573">
                  <c:v>0.99828</c:v>
                </c:pt>
                <c:pt idx="1574">
                  <c:v>0.99871</c:v>
                </c:pt>
                <c:pt idx="1575">
                  <c:v>1.00142</c:v>
                </c:pt>
                <c:pt idx="1576">
                  <c:v>1.00338</c:v>
                </c:pt>
                <c:pt idx="1577">
                  <c:v>1.00729</c:v>
                </c:pt>
                <c:pt idx="1578">
                  <c:v>1.00731</c:v>
                </c:pt>
                <c:pt idx="1579">
                  <c:v>1.00819</c:v>
                </c:pt>
                <c:pt idx="1580">
                  <c:v>1.01019</c:v>
                </c:pt>
                <c:pt idx="1581">
                  <c:v>1.01259</c:v>
                </c:pt>
                <c:pt idx="1582">
                  <c:v>1.01275</c:v>
                </c:pt>
                <c:pt idx="1583">
                  <c:v>1.01722</c:v>
                </c:pt>
                <c:pt idx="1584">
                  <c:v>1.01762</c:v>
                </c:pt>
                <c:pt idx="1585">
                  <c:v>1.01657</c:v>
                </c:pt>
                <c:pt idx="1586">
                  <c:v>1.01641</c:v>
                </c:pt>
                <c:pt idx="1587">
                  <c:v>1.0159</c:v>
                </c:pt>
                <c:pt idx="1588">
                  <c:v>1.01656</c:v>
                </c:pt>
                <c:pt idx="1589">
                  <c:v>1.01649</c:v>
                </c:pt>
                <c:pt idx="1590">
                  <c:v>1.01654</c:v>
                </c:pt>
                <c:pt idx="1591">
                  <c:v>1.01728</c:v>
                </c:pt>
                <c:pt idx="1592">
                  <c:v>1.01773</c:v>
                </c:pt>
                <c:pt idx="1593">
                  <c:v>1.018</c:v>
                </c:pt>
                <c:pt idx="1594">
                  <c:v>1.01796</c:v>
                </c:pt>
                <c:pt idx="1595">
                  <c:v>1.01816</c:v>
                </c:pt>
                <c:pt idx="1596">
                  <c:v>1.01864</c:v>
                </c:pt>
                <c:pt idx="1597">
                  <c:v>1.01875</c:v>
                </c:pt>
                <c:pt idx="1598">
                  <c:v>1.01863</c:v>
                </c:pt>
                <c:pt idx="1599">
                  <c:v>1.01952</c:v>
                </c:pt>
                <c:pt idx="1600">
                  <c:v>1.02065</c:v>
                </c:pt>
                <c:pt idx="1601">
                  <c:v>1.02076</c:v>
                </c:pt>
                <c:pt idx="1602">
                  <c:v>1.02058</c:v>
                </c:pt>
                <c:pt idx="1603">
                  <c:v>1.02144</c:v>
                </c:pt>
                <c:pt idx="1604">
                  <c:v>1.02205</c:v>
                </c:pt>
                <c:pt idx="1605">
                  <c:v>1.02289</c:v>
                </c:pt>
                <c:pt idx="1606">
                  <c:v>1.02351</c:v>
                </c:pt>
                <c:pt idx="1607">
                  <c:v>1.02411</c:v>
                </c:pt>
                <c:pt idx="1608">
                  <c:v>1.02368</c:v>
                </c:pt>
                <c:pt idx="1609">
                  <c:v>1.02079</c:v>
                </c:pt>
                <c:pt idx="1610">
                  <c:v>1.01934</c:v>
                </c:pt>
                <c:pt idx="1611">
                  <c:v>1.01786</c:v>
                </c:pt>
                <c:pt idx="1612">
                  <c:v>1.01809</c:v>
                </c:pt>
                <c:pt idx="1613">
                  <c:v>1.01882</c:v>
                </c:pt>
                <c:pt idx="1614">
                  <c:v>1.0165</c:v>
                </c:pt>
                <c:pt idx="1615">
                  <c:v>1.01462</c:v>
                </c:pt>
                <c:pt idx="1616">
                  <c:v>1.01092</c:v>
                </c:pt>
                <c:pt idx="1617">
                  <c:v>1.0121</c:v>
                </c:pt>
                <c:pt idx="1618">
                  <c:v>1.01247</c:v>
                </c:pt>
                <c:pt idx="1619">
                  <c:v>1.01019</c:v>
                </c:pt>
                <c:pt idx="1620">
                  <c:v>1.01025</c:v>
                </c:pt>
                <c:pt idx="1621">
                  <c:v>1.01401</c:v>
                </c:pt>
                <c:pt idx="1622">
                  <c:v>1.00978</c:v>
                </c:pt>
                <c:pt idx="1623">
                  <c:v>1.00868</c:v>
                </c:pt>
                <c:pt idx="1624">
                  <c:v>1.00997</c:v>
                </c:pt>
                <c:pt idx="1625">
                  <c:v>1.0106</c:v>
                </c:pt>
                <c:pt idx="1626">
                  <c:v>1.01236</c:v>
                </c:pt>
                <c:pt idx="1627">
                  <c:v>1.01309</c:v>
                </c:pt>
                <c:pt idx="1628">
                  <c:v>1.01424</c:v>
                </c:pt>
                <c:pt idx="1629">
                  <c:v>1.01479</c:v>
                </c:pt>
                <c:pt idx="1630">
                  <c:v>1.01519</c:v>
                </c:pt>
                <c:pt idx="1631">
                  <c:v>1.01882</c:v>
                </c:pt>
                <c:pt idx="1632">
                  <c:v>1.02081</c:v>
                </c:pt>
                <c:pt idx="1633">
                  <c:v>1.02101</c:v>
                </c:pt>
                <c:pt idx="1634">
                  <c:v>1.02323</c:v>
                </c:pt>
                <c:pt idx="1635">
                  <c:v>1.0254</c:v>
                </c:pt>
                <c:pt idx="1636">
                  <c:v>1.02589</c:v>
                </c:pt>
                <c:pt idx="1637">
                  <c:v>1.02561</c:v>
                </c:pt>
                <c:pt idx="1638">
                  <c:v>1.02527</c:v>
                </c:pt>
                <c:pt idx="1639">
                  <c:v>1.02444</c:v>
                </c:pt>
                <c:pt idx="1640">
                  <c:v>1.02476</c:v>
                </c:pt>
                <c:pt idx="1641">
                  <c:v>1.02561</c:v>
                </c:pt>
                <c:pt idx="1642">
                  <c:v>1.0248</c:v>
                </c:pt>
                <c:pt idx="1643">
                  <c:v>1.02733</c:v>
                </c:pt>
                <c:pt idx="1644">
                  <c:v>1.02945</c:v>
                </c:pt>
                <c:pt idx="1645">
                  <c:v>1.03232</c:v>
                </c:pt>
                <c:pt idx="1646">
                  <c:v>1.03446</c:v>
                </c:pt>
                <c:pt idx="1647">
                  <c:v>1.03772</c:v>
                </c:pt>
                <c:pt idx="1648">
                  <c:v>1.03916</c:v>
                </c:pt>
                <c:pt idx="1649">
                  <c:v>1.04027</c:v>
                </c:pt>
                <c:pt idx="1650">
                  <c:v>1.04151</c:v>
                </c:pt>
                <c:pt idx="1651">
                  <c:v>1.0441</c:v>
                </c:pt>
                <c:pt idx="1652">
                  <c:v>1.04547</c:v>
                </c:pt>
                <c:pt idx="1653">
                  <c:v>1.04568</c:v>
                </c:pt>
                <c:pt idx="1654">
                  <c:v>1.04836</c:v>
                </c:pt>
                <c:pt idx="1655">
                  <c:v>1.05044</c:v>
                </c:pt>
                <c:pt idx="1656">
                  <c:v>1.05185</c:v>
                </c:pt>
                <c:pt idx="1657">
                  <c:v>1.05365</c:v>
                </c:pt>
                <c:pt idx="1658">
                  <c:v>1.05529</c:v>
                </c:pt>
                <c:pt idx="1659">
                  <c:v>1.05527</c:v>
                </c:pt>
                <c:pt idx="1660">
                  <c:v>1.05282</c:v>
                </c:pt>
                <c:pt idx="1661">
                  <c:v>1.05277</c:v>
                </c:pt>
                <c:pt idx="1662">
                  <c:v>1.05488</c:v>
                </c:pt>
                <c:pt idx="1663">
                  <c:v>1.05686</c:v>
                </c:pt>
                <c:pt idx="1664">
                  <c:v>1.05763</c:v>
                </c:pt>
                <c:pt idx="1665">
                  <c:v>1.05741</c:v>
                </c:pt>
                <c:pt idx="1666">
                  <c:v>1.05813</c:v>
                </c:pt>
                <c:pt idx="1667">
                  <c:v>1.06345</c:v>
                </c:pt>
                <c:pt idx="1668">
                  <c:v>1.07078</c:v>
                </c:pt>
                <c:pt idx="1669">
                  <c:v>1.07594</c:v>
                </c:pt>
                <c:pt idx="1670">
                  <c:v>1.07373</c:v>
                </c:pt>
                <c:pt idx="1671">
                  <c:v>1.07239</c:v>
                </c:pt>
                <c:pt idx="1672">
                  <c:v>1.07272</c:v>
                </c:pt>
                <c:pt idx="1673">
                  <c:v>1.07125</c:v>
                </c:pt>
                <c:pt idx="1674">
                  <c:v>1.06975</c:v>
                </c:pt>
                <c:pt idx="1675">
                  <c:v>1.06985</c:v>
                </c:pt>
                <c:pt idx="1676">
                  <c:v>1.07088</c:v>
                </c:pt>
                <c:pt idx="1677">
                  <c:v>1.0711</c:v>
                </c:pt>
                <c:pt idx="1678">
                  <c:v>1.07138</c:v>
                </c:pt>
                <c:pt idx="1679">
                  <c:v>1.07155</c:v>
                </c:pt>
                <c:pt idx="1680">
                  <c:v>1.07159</c:v>
                </c:pt>
                <c:pt idx="1681">
                  <c:v>1.07006</c:v>
                </c:pt>
                <c:pt idx="1682">
                  <c:v>1.06666</c:v>
                </c:pt>
                <c:pt idx="1683">
                  <c:v>1.06676</c:v>
                </c:pt>
                <c:pt idx="1684">
                  <c:v>1.06387</c:v>
                </c:pt>
                <c:pt idx="1685">
                  <c:v>1.06112</c:v>
                </c:pt>
                <c:pt idx="1686">
                  <c:v>1.05681</c:v>
                </c:pt>
                <c:pt idx="1687">
                  <c:v>1.05497</c:v>
                </c:pt>
                <c:pt idx="1688">
                  <c:v>1.05493</c:v>
                </c:pt>
                <c:pt idx="1689">
                  <c:v>1.05541</c:v>
                </c:pt>
                <c:pt idx="1690">
                  <c:v>1.05495</c:v>
                </c:pt>
                <c:pt idx="1691">
                  <c:v>1.05761</c:v>
                </c:pt>
                <c:pt idx="1692">
                  <c:v>1.05942</c:v>
                </c:pt>
                <c:pt idx="1693">
                  <c:v>1.05761</c:v>
                </c:pt>
                <c:pt idx="1694">
                  <c:v>1.05732</c:v>
                </c:pt>
                <c:pt idx="1695">
                  <c:v>1.05839</c:v>
                </c:pt>
                <c:pt idx="1696">
                  <c:v>1.05534</c:v>
                </c:pt>
                <c:pt idx="1697">
                  <c:v>1.05816</c:v>
                </c:pt>
                <c:pt idx="1698">
                  <c:v>1.05586</c:v>
                </c:pt>
                <c:pt idx="1699">
                  <c:v>1.05634</c:v>
                </c:pt>
                <c:pt idx="1700">
                  <c:v>1.05835</c:v>
                </c:pt>
                <c:pt idx="1701">
                  <c:v>1.06124</c:v>
                </c:pt>
                <c:pt idx="1702">
                  <c:v>1.06223</c:v>
                </c:pt>
                <c:pt idx="1703">
                  <c:v>1.06155</c:v>
                </c:pt>
                <c:pt idx="1704">
                  <c:v>1.06105</c:v>
                </c:pt>
                <c:pt idx="1705">
                  <c:v>1.06035</c:v>
                </c:pt>
                <c:pt idx="1706">
                  <c:v>1.05551</c:v>
                </c:pt>
                <c:pt idx="1707">
                  <c:v>1.0489</c:v>
                </c:pt>
                <c:pt idx="1708">
                  <c:v>1.04394</c:v>
                </c:pt>
                <c:pt idx="1709">
                  <c:v>1.04391</c:v>
                </c:pt>
                <c:pt idx="1710">
                  <c:v>1.04477</c:v>
                </c:pt>
                <c:pt idx="1711">
                  <c:v>1.04528</c:v>
                </c:pt>
                <c:pt idx="1712">
                  <c:v>1.04601</c:v>
                </c:pt>
                <c:pt idx="1713">
                  <c:v>1.04692</c:v>
                </c:pt>
                <c:pt idx="1714">
                  <c:v>1.04774</c:v>
                </c:pt>
                <c:pt idx="1715">
                  <c:v>1.04845</c:v>
                </c:pt>
                <c:pt idx="1716">
                  <c:v>1.04924</c:v>
                </c:pt>
                <c:pt idx="1717">
                  <c:v>1.05016</c:v>
                </c:pt>
                <c:pt idx="1718">
                  <c:v>1.05138</c:v>
                </c:pt>
                <c:pt idx="1719">
                  <c:v>1.05228</c:v>
                </c:pt>
                <c:pt idx="1720">
                  <c:v>1.05424</c:v>
                </c:pt>
                <c:pt idx="1721">
                  <c:v>1.05499</c:v>
                </c:pt>
                <c:pt idx="1722">
                  <c:v>1.05351</c:v>
                </c:pt>
                <c:pt idx="1723">
                  <c:v>1.05674</c:v>
                </c:pt>
                <c:pt idx="1724">
                  <c:v>1.06057</c:v>
                </c:pt>
                <c:pt idx="1725">
                  <c:v>1.06463</c:v>
                </c:pt>
                <c:pt idx="1726">
                  <c:v>1.06527</c:v>
                </c:pt>
                <c:pt idx="1727">
                  <c:v>1.06602</c:v>
                </c:pt>
                <c:pt idx="1728">
                  <c:v>1.06692</c:v>
                </c:pt>
                <c:pt idx="1729">
                  <c:v>1.06489</c:v>
                </c:pt>
                <c:pt idx="1730">
                  <c:v>1.05994</c:v>
                </c:pt>
                <c:pt idx="1731">
                  <c:v>1.05752</c:v>
                </c:pt>
                <c:pt idx="1732">
                  <c:v>1.05639</c:v>
                </c:pt>
                <c:pt idx="1733">
                  <c:v>1.05481</c:v>
                </c:pt>
                <c:pt idx="1734">
                  <c:v>1.05152</c:v>
                </c:pt>
                <c:pt idx="1735">
                  <c:v>1.05397</c:v>
                </c:pt>
                <c:pt idx="1736">
                  <c:v>1.04903</c:v>
                </c:pt>
                <c:pt idx="1737">
                  <c:v>1.0504</c:v>
                </c:pt>
                <c:pt idx="1738">
                  <c:v>1.05097</c:v>
                </c:pt>
                <c:pt idx="1739">
                  <c:v>1.05187</c:v>
                </c:pt>
                <c:pt idx="1740">
                  <c:v>1.04861</c:v>
                </c:pt>
                <c:pt idx="1741">
                  <c:v>1.04601</c:v>
                </c:pt>
                <c:pt idx="1742">
                  <c:v>1.04753</c:v>
                </c:pt>
                <c:pt idx="1743">
                  <c:v>1.04707</c:v>
                </c:pt>
                <c:pt idx="1744">
                  <c:v>1.04579</c:v>
                </c:pt>
                <c:pt idx="1745">
                  <c:v>1.04832</c:v>
                </c:pt>
                <c:pt idx="1746">
                  <c:v>1.04951</c:v>
                </c:pt>
                <c:pt idx="1747">
                  <c:v>1.05058</c:v>
                </c:pt>
                <c:pt idx="1748">
                  <c:v>1.04868</c:v>
                </c:pt>
                <c:pt idx="1749">
                  <c:v>1.04802</c:v>
                </c:pt>
                <c:pt idx="1750">
                  <c:v>1.05047</c:v>
                </c:pt>
                <c:pt idx="1751">
                  <c:v>1.0493</c:v>
                </c:pt>
                <c:pt idx="1752">
                  <c:v>1.05019</c:v>
                </c:pt>
                <c:pt idx="1753">
                  <c:v>1.05042</c:v>
                </c:pt>
                <c:pt idx="1754">
                  <c:v>1.05073</c:v>
                </c:pt>
                <c:pt idx="1755">
                  <c:v>1.05276</c:v>
                </c:pt>
                <c:pt idx="1756">
                  <c:v>1.05216</c:v>
                </c:pt>
                <c:pt idx="1757">
                  <c:v>1.05011</c:v>
                </c:pt>
                <c:pt idx="1758">
                  <c:v>1.04928</c:v>
                </c:pt>
                <c:pt idx="1759">
                  <c:v>1.05204</c:v>
                </c:pt>
                <c:pt idx="1760">
                  <c:v>1.05517</c:v>
                </c:pt>
                <c:pt idx="1761">
                  <c:v>1.05344</c:v>
                </c:pt>
                <c:pt idx="1762">
                  <c:v>1.0511</c:v>
                </c:pt>
                <c:pt idx="1763">
                  <c:v>1.04812</c:v>
                </c:pt>
                <c:pt idx="1764">
                  <c:v>1.04702</c:v>
                </c:pt>
                <c:pt idx="1765">
                  <c:v>1.0503</c:v>
                </c:pt>
                <c:pt idx="1766">
                  <c:v>1.04906</c:v>
                </c:pt>
                <c:pt idx="1767">
                  <c:v>1.04671</c:v>
                </c:pt>
                <c:pt idx="1768">
                  <c:v>1.04698</c:v>
                </c:pt>
                <c:pt idx="1769">
                  <c:v>1.04803</c:v>
                </c:pt>
                <c:pt idx="1770">
                  <c:v>1.04857</c:v>
                </c:pt>
                <c:pt idx="1771">
                  <c:v>1.04933</c:v>
                </c:pt>
                <c:pt idx="1772">
                  <c:v>1.0496</c:v>
                </c:pt>
                <c:pt idx="1773">
                  <c:v>1.05008</c:v>
                </c:pt>
                <c:pt idx="1774">
                  <c:v>1.04841</c:v>
                </c:pt>
                <c:pt idx="1775">
                  <c:v>1.04991</c:v>
                </c:pt>
                <c:pt idx="1776">
                  <c:v>1.04854</c:v>
                </c:pt>
                <c:pt idx="1777">
                  <c:v>1.04635</c:v>
                </c:pt>
                <c:pt idx="1778">
                  <c:v>1.04309</c:v>
                </c:pt>
                <c:pt idx="1779">
                  <c:v>1.04146</c:v>
                </c:pt>
                <c:pt idx="1780">
                  <c:v>1.03983</c:v>
                </c:pt>
                <c:pt idx="1781">
                  <c:v>1.03929</c:v>
                </c:pt>
                <c:pt idx="1782">
                  <c:v>1.03835</c:v>
                </c:pt>
                <c:pt idx="1783">
                  <c:v>1.03849</c:v>
                </c:pt>
                <c:pt idx="1784">
                  <c:v>1.03685</c:v>
                </c:pt>
                <c:pt idx="1785">
                  <c:v>1.03619</c:v>
                </c:pt>
                <c:pt idx="1786">
                  <c:v>1.03559</c:v>
                </c:pt>
                <c:pt idx="1787">
                  <c:v>1.03768</c:v>
                </c:pt>
                <c:pt idx="1788">
                  <c:v>1.03912</c:v>
                </c:pt>
                <c:pt idx="1789">
                  <c:v>1.03617</c:v>
                </c:pt>
                <c:pt idx="1790">
                  <c:v>1.03652</c:v>
                </c:pt>
                <c:pt idx="1791">
                  <c:v>1.03417</c:v>
                </c:pt>
                <c:pt idx="1792">
                  <c:v>1.03446</c:v>
                </c:pt>
                <c:pt idx="1793">
                  <c:v>1.03537</c:v>
                </c:pt>
                <c:pt idx="1794">
                  <c:v>1.03717</c:v>
                </c:pt>
                <c:pt idx="1795">
                  <c:v>1.04107</c:v>
                </c:pt>
                <c:pt idx="1796">
                  <c:v>1.04271</c:v>
                </c:pt>
                <c:pt idx="1797">
                  <c:v>1.04403</c:v>
                </c:pt>
                <c:pt idx="1798">
                  <c:v>1.04193</c:v>
                </c:pt>
                <c:pt idx="1799">
                  <c:v>1.04115</c:v>
                </c:pt>
                <c:pt idx="1800">
                  <c:v>1.04283</c:v>
                </c:pt>
                <c:pt idx="1801">
                  <c:v>1.04306</c:v>
                </c:pt>
                <c:pt idx="1802">
                  <c:v>1.04363</c:v>
                </c:pt>
                <c:pt idx="1803">
                  <c:v>1.0422</c:v>
                </c:pt>
                <c:pt idx="1804">
                  <c:v>1.04291</c:v>
                </c:pt>
                <c:pt idx="1805">
                  <c:v>1.04292</c:v>
                </c:pt>
                <c:pt idx="1806">
                  <c:v>1.04193</c:v>
                </c:pt>
                <c:pt idx="1807">
                  <c:v>1.0403</c:v>
                </c:pt>
                <c:pt idx="1808">
                  <c:v>1.03899</c:v>
                </c:pt>
                <c:pt idx="1809">
                  <c:v>1.03959</c:v>
                </c:pt>
                <c:pt idx="1810">
                  <c:v>1.041</c:v>
                </c:pt>
                <c:pt idx="1811">
                  <c:v>1.04001</c:v>
                </c:pt>
                <c:pt idx="1812">
                  <c:v>1.03922</c:v>
                </c:pt>
                <c:pt idx="1813">
                  <c:v>1.04032</c:v>
                </c:pt>
                <c:pt idx="1814">
                  <c:v>1.04133</c:v>
                </c:pt>
                <c:pt idx="1815">
                  <c:v>1.04331</c:v>
                </c:pt>
                <c:pt idx="1816">
                  <c:v>1.045</c:v>
                </c:pt>
                <c:pt idx="1817">
                  <c:v>1.04587</c:v>
                </c:pt>
                <c:pt idx="1818">
                  <c:v>1.04597</c:v>
                </c:pt>
                <c:pt idx="1819">
                  <c:v>1.04778</c:v>
                </c:pt>
                <c:pt idx="1820">
                  <c:v>1.04724</c:v>
                </c:pt>
                <c:pt idx="1821">
                  <c:v>1.04949</c:v>
                </c:pt>
                <c:pt idx="1822">
                  <c:v>1.0496</c:v>
                </c:pt>
                <c:pt idx="1823">
                  <c:v>1.04686</c:v>
                </c:pt>
                <c:pt idx="1824">
                  <c:v>1.04384</c:v>
                </c:pt>
                <c:pt idx="1825">
                  <c:v>1.04175</c:v>
                </c:pt>
                <c:pt idx="1826">
                  <c:v>1.0412</c:v>
                </c:pt>
                <c:pt idx="1827">
                  <c:v>1.03777</c:v>
                </c:pt>
                <c:pt idx="1828">
                  <c:v>1.03739</c:v>
                </c:pt>
                <c:pt idx="1829">
                  <c:v>1.03687</c:v>
                </c:pt>
                <c:pt idx="1830">
                  <c:v>1.0367</c:v>
                </c:pt>
                <c:pt idx="1831">
                  <c:v>1.03459</c:v>
                </c:pt>
                <c:pt idx="1832">
                  <c:v>1.0324</c:v>
                </c:pt>
                <c:pt idx="1833">
                  <c:v>1.02769</c:v>
                </c:pt>
                <c:pt idx="1834">
                  <c:v>1.0235</c:v>
                </c:pt>
                <c:pt idx="1835">
                  <c:v>1.02222</c:v>
                </c:pt>
                <c:pt idx="1836">
                  <c:v>1.0206</c:v>
                </c:pt>
                <c:pt idx="1837">
                  <c:v>1.02006</c:v>
                </c:pt>
                <c:pt idx="1838">
                  <c:v>1.01802</c:v>
                </c:pt>
                <c:pt idx="1839">
                  <c:v>1.01749</c:v>
                </c:pt>
                <c:pt idx="1840">
                  <c:v>1.01515</c:v>
                </c:pt>
                <c:pt idx="1841">
                  <c:v>1.01774</c:v>
                </c:pt>
                <c:pt idx="1842">
                  <c:v>1.01752</c:v>
                </c:pt>
                <c:pt idx="1843">
                  <c:v>1.01203</c:v>
                </c:pt>
                <c:pt idx="1844">
                  <c:v>1.01201</c:v>
                </c:pt>
                <c:pt idx="1845">
                  <c:v>1.01378</c:v>
                </c:pt>
                <c:pt idx="1846">
                  <c:v>1.01718</c:v>
                </c:pt>
                <c:pt idx="1847">
                  <c:v>1.0226</c:v>
                </c:pt>
                <c:pt idx="1848">
                  <c:v>1.02627</c:v>
                </c:pt>
                <c:pt idx="1849">
                  <c:v>1.02578</c:v>
                </c:pt>
                <c:pt idx="1850">
                  <c:v>1.02785</c:v>
                </c:pt>
                <c:pt idx="1851">
                  <c:v>1.02965</c:v>
                </c:pt>
                <c:pt idx="1852">
                  <c:v>1.02986</c:v>
                </c:pt>
                <c:pt idx="1853">
                  <c:v>1.02948</c:v>
                </c:pt>
                <c:pt idx="1854">
                  <c:v>1.02896</c:v>
                </c:pt>
                <c:pt idx="1855">
                  <c:v>1.02784</c:v>
                </c:pt>
                <c:pt idx="1856">
                  <c:v>1.02752</c:v>
                </c:pt>
                <c:pt idx="1857">
                  <c:v>1.02761</c:v>
                </c:pt>
                <c:pt idx="1858">
                  <c:v>1.02953</c:v>
                </c:pt>
                <c:pt idx="1859">
                  <c:v>1.03117</c:v>
                </c:pt>
                <c:pt idx="1860">
                  <c:v>1.03019</c:v>
                </c:pt>
                <c:pt idx="1861">
                  <c:v>1.03043</c:v>
                </c:pt>
                <c:pt idx="1862">
                  <c:v>1.03102</c:v>
                </c:pt>
                <c:pt idx="1863">
                  <c:v>1.03041</c:v>
                </c:pt>
                <c:pt idx="1864">
                  <c:v>1.03012</c:v>
                </c:pt>
                <c:pt idx="1865">
                  <c:v>1.02917</c:v>
                </c:pt>
                <c:pt idx="1866">
                  <c:v>1.03275</c:v>
                </c:pt>
                <c:pt idx="1867">
                  <c:v>1.03475</c:v>
                </c:pt>
                <c:pt idx="1868">
                  <c:v>1.03475</c:v>
                </c:pt>
                <c:pt idx="1869">
                  <c:v>1.03439</c:v>
                </c:pt>
                <c:pt idx="1870">
                  <c:v>1.0387</c:v>
                </c:pt>
                <c:pt idx="1871">
                  <c:v>1.04079</c:v>
                </c:pt>
                <c:pt idx="1872">
                  <c:v>1.0406</c:v>
                </c:pt>
                <c:pt idx="1873">
                  <c:v>1.04059</c:v>
                </c:pt>
                <c:pt idx="1874">
                  <c:v>1.04093</c:v>
                </c:pt>
                <c:pt idx="1875">
                  <c:v>1.04529</c:v>
                </c:pt>
                <c:pt idx="1876">
                  <c:v>1.05062</c:v>
                </c:pt>
                <c:pt idx="1877">
                  <c:v>1.05291</c:v>
                </c:pt>
                <c:pt idx="1878">
                  <c:v>1.0532</c:v>
                </c:pt>
                <c:pt idx="1879">
                  <c:v>1.05464</c:v>
                </c:pt>
                <c:pt idx="1880">
                  <c:v>1.04999</c:v>
                </c:pt>
                <c:pt idx="1881">
                  <c:v>1.04887</c:v>
                </c:pt>
                <c:pt idx="1882">
                  <c:v>1.04976</c:v>
                </c:pt>
                <c:pt idx="1883">
                  <c:v>1.0498</c:v>
                </c:pt>
                <c:pt idx="1884">
                  <c:v>1.04961</c:v>
                </c:pt>
                <c:pt idx="1885">
                  <c:v>1.04773</c:v>
                </c:pt>
                <c:pt idx="1886">
                  <c:v>1.04441</c:v>
                </c:pt>
                <c:pt idx="1887">
                  <c:v>1.04065</c:v>
                </c:pt>
                <c:pt idx="1888">
                  <c:v>1.04229</c:v>
                </c:pt>
                <c:pt idx="1889">
                  <c:v>1.04204</c:v>
                </c:pt>
                <c:pt idx="1890">
                  <c:v>1.03902</c:v>
                </c:pt>
                <c:pt idx="1891">
                  <c:v>1.03647</c:v>
                </c:pt>
                <c:pt idx="1892">
                  <c:v>1.03438</c:v>
                </c:pt>
                <c:pt idx="1893">
                  <c:v>1.0322</c:v>
                </c:pt>
                <c:pt idx="1894">
                  <c:v>1.03206</c:v>
                </c:pt>
                <c:pt idx="1895">
                  <c:v>1.03411</c:v>
                </c:pt>
                <c:pt idx="1896">
                  <c:v>1.03763</c:v>
                </c:pt>
                <c:pt idx="1897">
                  <c:v>1.03669</c:v>
                </c:pt>
                <c:pt idx="1898">
                  <c:v>1.03937</c:v>
                </c:pt>
                <c:pt idx="1899">
                  <c:v>1.04026</c:v>
                </c:pt>
                <c:pt idx="1900">
                  <c:v>1.04019</c:v>
                </c:pt>
                <c:pt idx="1901">
                  <c:v>1.03977</c:v>
                </c:pt>
                <c:pt idx="1902">
                  <c:v>1.04217</c:v>
                </c:pt>
                <c:pt idx="1903">
                  <c:v>1.04435</c:v>
                </c:pt>
                <c:pt idx="1904">
                  <c:v>1.04565</c:v>
                </c:pt>
                <c:pt idx="1905">
                  <c:v>1.04549</c:v>
                </c:pt>
                <c:pt idx="1906">
                  <c:v>1.04551</c:v>
                </c:pt>
                <c:pt idx="1907">
                  <c:v>1.04626</c:v>
                </c:pt>
                <c:pt idx="1908">
                  <c:v>1.04682</c:v>
                </c:pt>
                <c:pt idx="1909">
                  <c:v>1.04372</c:v>
                </c:pt>
                <c:pt idx="1910">
                  <c:v>1.04227</c:v>
                </c:pt>
                <c:pt idx="1911">
                  <c:v>1.04259</c:v>
                </c:pt>
                <c:pt idx="1912">
                  <c:v>1.04272</c:v>
                </c:pt>
                <c:pt idx="1913">
                  <c:v>1.04315</c:v>
                </c:pt>
                <c:pt idx="1914">
                  <c:v>1.03975</c:v>
                </c:pt>
                <c:pt idx="1915">
                  <c:v>1.03529</c:v>
                </c:pt>
                <c:pt idx="1916">
                  <c:v>1.03244</c:v>
                </c:pt>
                <c:pt idx="1917">
                  <c:v>1.0319</c:v>
                </c:pt>
                <c:pt idx="1918">
                  <c:v>1.03215</c:v>
                </c:pt>
                <c:pt idx="1919">
                  <c:v>1.03505</c:v>
                </c:pt>
                <c:pt idx="1920">
                  <c:v>1.04113</c:v>
                </c:pt>
                <c:pt idx="1921">
                  <c:v>1.04297</c:v>
                </c:pt>
                <c:pt idx="1922">
                  <c:v>1.04396</c:v>
                </c:pt>
                <c:pt idx="1923">
                  <c:v>1.04398</c:v>
                </c:pt>
                <c:pt idx="1924">
                  <c:v>1.04358</c:v>
                </c:pt>
                <c:pt idx="1925">
                  <c:v>1.04454</c:v>
                </c:pt>
                <c:pt idx="1926">
                  <c:v>1.0399</c:v>
                </c:pt>
                <c:pt idx="1927">
                  <c:v>1.03988</c:v>
                </c:pt>
                <c:pt idx="1928">
                  <c:v>1.02256</c:v>
                </c:pt>
                <c:pt idx="1929">
                  <c:v>1.02571</c:v>
                </c:pt>
                <c:pt idx="1930">
                  <c:v>1.01057</c:v>
                </c:pt>
                <c:pt idx="1931">
                  <c:v>1.0123</c:v>
                </c:pt>
                <c:pt idx="1932">
                  <c:v>0.99295</c:v>
                </c:pt>
                <c:pt idx="1933">
                  <c:v>0.99511</c:v>
                </c:pt>
                <c:pt idx="1934">
                  <c:v>0.99377</c:v>
                </c:pt>
                <c:pt idx="1935">
                  <c:v>0.99149</c:v>
                </c:pt>
                <c:pt idx="1936">
                  <c:v>0.99302</c:v>
                </c:pt>
                <c:pt idx="1937">
                  <c:v>0.9896</c:v>
                </c:pt>
                <c:pt idx="1938">
                  <c:v>0.98938</c:v>
                </c:pt>
                <c:pt idx="1939">
                  <c:v>0.992</c:v>
                </c:pt>
                <c:pt idx="1940">
                  <c:v>0.99491</c:v>
                </c:pt>
                <c:pt idx="1941">
                  <c:v>0.99721</c:v>
                </c:pt>
                <c:pt idx="1942">
                  <c:v>0.99781</c:v>
                </c:pt>
                <c:pt idx="1943">
                  <c:v>0.99701</c:v>
                </c:pt>
                <c:pt idx="1944">
                  <c:v>0.99516</c:v>
                </c:pt>
                <c:pt idx="1945">
                  <c:v>0.99506</c:v>
                </c:pt>
                <c:pt idx="1946">
                  <c:v>1.00209</c:v>
                </c:pt>
                <c:pt idx="1947">
                  <c:v>1.00678</c:v>
                </c:pt>
                <c:pt idx="1948">
                  <c:v>1.0067</c:v>
                </c:pt>
                <c:pt idx="1949">
                  <c:v>1.00644</c:v>
                </c:pt>
                <c:pt idx="1950">
                  <c:v>1.00661</c:v>
                </c:pt>
                <c:pt idx="1951">
                  <c:v>1.0068</c:v>
                </c:pt>
                <c:pt idx="1952">
                  <c:v>1.00802</c:v>
                </c:pt>
                <c:pt idx="1953">
                  <c:v>1.00845</c:v>
                </c:pt>
                <c:pt idx="1954">
                  <c:v>1.00884</c:v>
                </c:pt>
                <c:pt idx="1955">
                  <c:v>1.01293</c:v>
                </c:pt>
                <c:pt idx="1956">
                  <c:v>1.01513</c:v>
                </c:pt>
                <c:pt idx="1957">
                  <c:v>1.01654</c:v>
                </c:pt>
                <c:pt idx="1958">
                  <c:v>1.01754</c:v>
                </c:pt>
                <c:pt idx="1959">
                  <c:v>1.0125</c:v>
                </c:pt>
                <c:pt idx="1960">
                  <c:v>1.01006</c:v>
                </c:pt>
                <c:pt idx="1961">
                  <c:v>1.00841</c:v>
                </c:pt>
                <c:pt idx="1962">
                  <c:v>1.00895</c:v>
                </c:pt>
                <c:pt idx="1963">
                  <c:v>1.01112</c:v>
                </c:pt>
                <c:pt idx="1964">
                  <c:v>1.01038</c:v>
                </c:pt>
                <c:pt idx="1965">
                  <c:v>1.00357</c:v>
                </c:pt>
                <c:pt idx="1966">
                  <c:v>1.00202</c:v>
                </c:pt>
                <c:pt idx="1967">
                  <c:v>0.99669</c:v>
                </c:pt>
                <c:pt idx="1968">
                  <c:v>0.99626</c:v>
                </c:pt>
                <c:pt idx="1969">
                  <c:v>0.98992</c:v>
                </c:pt>
                <c:pt idx="1970">
                  <c:v>0.99101</c:v>
                </c:pt>
                <c:pt idx="1971">
                  <c:v>0.99588</c:v>
                </c:pt>
                <c:pt idx="1972">
                  <c:v>0.99556</c:v>
                </c:pt>
                <c:pt idx="1973">
                  <c:v>0.99576</c:v>
                </c:pt>
                <c:pt idx="1974">
                  <c:v>1.00611</c:v>
                </c:pt>
                <c:pt idx="1975">
                  <c:v>1.00937</c:v>
                </c:pt>
                <c:pt idx="1976">
                  <c:v>1.01697</c:v>
                </c:pt>
                <c:pt idx="1977">
                  <c:v>1.02329</c:v>
                </c:pt>
                <c:pt idx="1978">
                  <c:v>1.02725</c:v>
                </c:pt>
                <c:pt idx="1979">
                  <c:v>1.03001</c:v>
                </c:pt>
                <c:pt idx="1980">
                  <c:v>1.03034</c:v>
                </c:pt>
                <c:pt idx="1981">
                  <c:v>1.03211</c:v>
                </c:pt>
                <c:pt idx="1982">
                  <c:v>1.04399</c:v>
                </c:pt>
                <c:pt idx="1983">
                  <c:v>1.05573</c:v>
                </c:pt>
                <c:pt idx="1984">
                  <c:v>1.05905</c:v>
                </c:pt>
                <c:pt idx="1985">
                  <c:v>1.05981</c:v>
                </c:pt>
                <c:pt idx="1986">
                  <c:v>1.06108</c:v>
                </c:pt>
                <c:pt idx="1987">
                  <c:v>1.05953</c:v>
                </c:pt>
                <c:pt idx="1988">
                  <c:v>1.05848</c:v>
                </c:pt>
                <c:pt idx="1989">
                  <c:v>1.05787</c:v>
                </c:pt>
                <c:pt idx="1990">
                  <c:v>1.05906</c:v>
                </c:pt>
                <c:pt idx="1991">
                  <c:v>1.05641</c:v>
                </c:pt>
                <c:pt idx="1992">
                  <c:v>1.05721</c:v>
                </c:pt>
                <c:pt idx="1993">
                  <c:v>1.05751</c:v>
                </c:pt>
                <c:pt idx="1994">
                  <c:v>1.05289</c:v>
                </c:pt>
                <c:pt idx="1995">
                  <c:v>1.05162</c:v>
                </c:pt>
                <c:pt idx="1996">
                  <c:v>1.05495</c:v>
                </c:pt>
                <c:pt idx="1997">
                  <c:v>1.05831</c:v>
                </c:pt>
                <c:pt idx="1998">
                  <c:v>1.0616</c:v>
                </c:pt>
                <c:pt idx="1999">
                  <c:v>1.0677</c:v>
                </c:pt>
                <c:pt idx="2000">
                  <c:v>1.07586</c:v>
                </c:pt>
                <c:pt idx="2001">
                  <c:v>1.07857</c:v>
                </c:pt>
                <c:pt idx="2002">
                  <c:v>1.08352</c:v>
                </c:pt>
                <c:pt idx="2003">
                  <c:v>1.09537</c:v>
                </c:pt>
                <c:pt idx="2004">
                  <c:v>1.10415</c:v>
                </c:pt>
                <c:pt idx="2005">
                  <c:v>1.10338</c:v>
                </c:pt>
                <c:pt idx="2006">
                  <c:v>1.10736</c:v>
                </c:pt>
                <c:pt idx="2007">
                  <c:v>1.11013</c:v>
                </c:pt>
                <c:pt idx="2008">
                  <c:v>1.11207</c:v>
                </c:pt>
                <c:pt idx="2009">
                  <c:v>1.10767</c:v>
                </c:pt>
                <c:pt idx="2010">
                  <c:v>1.10331</c:v>
                </c:pt>
                <c:pt idx="2011">
                  <c:v>1.1036</c:v>
                </c:pt>
                <c:pt idx="2012">
                  <c:v>1.10917</c:v>
                </c:pt>
                <c:pt idx="2013">
                  <c:v>1.09973</c:v>
                </c:pt>
                <c:pt idx="2014">
                  <c:v>1.09424</c:v>
                </c:pt>
                <c:pt idx="2015">
                  <c:v>1.08295</c:v>
                </c:pt>
                <c:pt idx="2016">
                  <c:v>1.07602</c:v>
                </c:pt>
                <c:pt idx="2017">
                  <c:v>1.06859</c:v>
                </c:pt>
                <c:pt idx="2018">
                  <c:v>1.06481</c:v>
                </c:pt>
                <c:pt idx="2019">
                  <c:v>1.06114</c:v>
                </c:pt>
                <c:pt idx="2020">
                  <c:v>1.05632</c:v>
                </c:pt>
                <c:pt idx="2021">
                  <c:v>1.0503</c:v>
                </c:pt>
                <c:pt idx="2022">
                  <c:v>1.04211</c:v>
                </c:pt>
                <c:pt idx="2023">
                  <c:v>1.04176</c:v>
                </c:pt>
                <c:pt idx="2024">
                  <c:v>1.0338</c:v>
                </c:pt>
                <c:pt idx="2025">
                  <c:v>1.03355</c:v>
                </c:pt>
                <c:pt idx="2026">
                  <c:v>1.04025</c:v>
                </c:pt>
                <c:pt idx="2027">
                  <c:v>1.05209</c:v>
                </c:pt>
                <c:pt idx="2028">
                  <c:v>1.05945</c:v>
                </c:pt>
                <c:pt idx="2029">
                  <c:v>1.06336</c:v>
                </c:pt>
                <c:pt idx="2030">
                  <c:v>1.06879</c:v>
                </c:pt>
                <c:pt idx="2031">
                  <c:v>1.06379</c:v>
                </c:pt>
                <c:pt idx="2032">
                  <c:v>1.0572</c:v>
                </c:pt>
                <c:pt idx="2033">
                  <c:v>1.05212</c:v>
                </c:pt>
                <c:pt idx="2034">
                  <c:v>1.04787</c:v>
                </c:pt>
                <c:pt idx="2035">
                  <c:v>1.03808</c:v>
                </c:pt>
                <c:pt idx="2036">
                  <c:v>1.03026</c:v>
                </c:pt>
                <c:pt idx="2037">
                  <c:v>1.02279</c:v>
                </c:pt>
                <c:pt idx="2038">
                  <c:v>1.01343</c:v>
                </c:pt>
                <c:pt idx="2039">
                  <c:v>0.9992</c:v>
                </c:pt>
                <c:pt idx="2040">
                  <c:v>0.99471</c:v>
                </c:pt>
                <c:pt idx="2041">
                  <c:v>1.00112</c:v>
                </c:pt>
                <c:pt idx="2042">
                  <c:v>0.99232</c:v>
                </c:pt>
                <c:pt idx="2043">
                  <c:v>0.97877</c:v>
                </c:pt>
                <c:pt idx="2044">
                  <c:v>0.98294</c:v>
                </c:pt>
                <c:pt idx="2045">
                  <c:v>0.98285</c:v>
                </c:pt>
                <c:pt idx="2046">
                  <c:v>0.98825</c:v>
                </c:pt>
                <c:pt idx="2047">
                  <c:v>0.99528</c:v>
                </c:pt>
                <c:pt idx="2048">
                  <c:v>1.00334</c:v>
                </c:pt>
                <c:pt idx="2049">
                  <c:v>1.01053</c:v>
                </c:pt>
                <c:pt idx="2050">
                  <c:v>1.02443</c:v>
                </c:pt>
                <c:pt idx="2051">
                  <c:v>1.03449</c:v>
                </c:pt>
                <c:pt idx="2052">
                  <c:v>1.04628</c:v>
                </c:pt>
                <c:pt idx="2053">
                  <c:v>1.05586</c:v>
                </c:pt>
                <c:pt idx="2054">
                  <c:v>1.06744</c:v>
                </c:pt>
                <c:pt idx="2055">
                  <c:v>1.07399</c:v>
                </c:pt>
                <c:pt idx="2056">
                  <c:v>1.01217</c:v>
                </c:pt>
                <c:pt idx="2057">
                  <c:v>1.02311</c:v>
                </c:pt>
                <c:pt idx="2058">
                  <c:v>1.04304</c:v>
                </c:pt>
                <c:pt idx="2059">
                  <c:v>1.05401</c:v>
                </c:pt>
                <c:pt idx="2060">
                  <c:v>1.05352</c:v>
                </c:pt>
                <c:pt idx="2061">
                  <c:v>1.06558</c:v>
                </c:pt>
                <c:pt idx="2062">
                  <c:v>1.07338</c:v>
                </c:pt>
                <c:pt idx="2063">
                  <c:v>1.07948</c:v>
                </c:pt>
                <c:pt idx="2064">
                  <c:v>1.08934</c:v>
                </c:pt>
                <c:pt idx="2065">
                  <c:v>1.09628</c:v>
                </c:pt>
                <c:pt idx="2066">
                  <c:v>1.09419</c:v>
                </c:pt>
                <c:pt idx="2067">
                  <c:v>1.10789</c:v>
                </c:pt>
                <c:pt idx="2068">
                  <c:v>1.10919</c:v>
                </c:pt>
                <c:pt idx="2069">
                  <c:v>1.11307</c:v>
                </c:pt>
                <c:pt idx="2070">
                  <c:v>1.13035</c:v>
                </c:pt>
                <c:pt idx="2071">
                  <c:v>1.15184</c:v>
                </c:pt>
                <c:pt idx="2072">
                  <c:v>1.16647</c:v>
                </c:pt>
                <c:pt idx="2073">
                  <c:v>1.17635</c:v>
                </c:pt>
                <c:pt idx="2074">
                  <c:v>1.18796</c:v>
                </c:pt>
                <c:pt idx="2075">
                  <c:v>1.19766</c:v>
                </c:pt>
                <c:pt idx="2076">
                  <c:v>1.20773</c:v>
                </c:pt>
                <c:pt idx="2077">
                  <c:v>1.21757</c:v>
                </c:pt>
                <c:pt idx="2078">
                  <c:v>1.22709</c:v>
                </c:pt>
                <c:pt idx="2079">
                  <c:v>1.2297</c:v>
                </c:pt>
                <c:pt idx="2080">
                  <c:v>1.22041</c:v>
                </c:pt>
                <c:pt idx="2081">
                  <c:v>1.21833</c:v>
                </c:pt>
                <c:pt idx="2082">
                  <c:v>1.22487</c:v>
                </c:pt>
                <c:pt idx="2083">
                  <c:v>1.23</c:v>
                </c:pt>
                <c:pt idx="2084">
                  <c:v>1.24057</c:v>
                </c:pt>
                <c:pt idx="2085">
                  <c:v>1.24582</c:v>
                </c:pt>
                <c:pt idx="2086">
                  <c:v>1.25091</c:v>
                </c:pt>
                <c:pt idx="2087">
                  <c:v>1.25339</c:v>
                </c:pt>
                <c:pt idx="2088">
                  <c:v>1.25254</c:v>
                </c:pt>
                <c:pt idx="2089">
                  <c:v>1.26007</c:v>
                </c:pt>
                <c:pt idx="2090">
                  <c:v>1.26054</c:v>
                </c:pt>
                <c:pt idx="2091">
                  <c:v>1.25797</c:v>
                </c:pt>
                <c:pt idx="2092">
                  <c:v>1.25584</c:v>
                </c:pt>
                <c:pt idx="2093">
                  <c:v>1.2704</c:v>
                </c:pt>
                <c:pt idx="2094">
                  <c:v>1.27182</c:v>
                </c:pt>
                <c:pt idx="2095">
                  <c:v>1.2825</c:v>
                </c:pt>
                <c:pt idx="2096">
                  <c:v>1.28597</c:v>
                </c:pt>
                <c:pt idx="2097">
                  <c:v>1.27843</c:v>
                </c:pt>
                <c:pt idx="2098">
                  <c:v>1.27332</c:v>
                </c:pt>
                <c:pt idx="2099">
                  <c:v>1.26751</c:v>
                </c:pt>
                <c:pt idx="2100">
                  <c:v>1.25385</c:v>
                </c:pt>
                <c:pt idx="2101">
                  <c:v>1.24451</c:v>
                </c:pt>
                <c:pt idx="2102">
                  <c:v>1.23615</c:v>
                </c:pt>
                <c:pt idx="2103">
                  <c:v>1.21568</c:v>
                </c:pt>
                <c:pt idx="2104">
                  <c:v>1.20951</c:v>
                </c:pt>
                <c:pt idx="2105">
                  <c:v>1.21234</c:v>
                </c:pt>
                <c:pt idx="2106">
                  <c:v>1.20012</c:v>
                </c:pt>
                <c:pt idx="2107">
                  <c:v>1.19664</c:v>
                </c:pt>
                <c:pt idx="2108">
                  <c:v>1.19517</c:v>
                </c:pt>
                <c:pt idx="2109">
                  <c:v>1.19648</c:v>
                </c:pt>
                <c:pt idx="2110">
                  <c:v>1.19936</c:v>
                </c:pt>
                <c:pt idx="2111">
                  <c:v>1.19782</c:v>
                </c:pt>
                <c:pt idx="2112">
                  <c:v>1.20189</c:v>
                </c:pt>
                <c:pt idx="2113">
                  <c:v>1.2033</c:v>
                </c:pt>
                <c:pt idx="2114">
                  <c:v>1.20357</c:v>
                </c:pt>
                <c:pt idx="2115">
                  <c:v>1.20479</c:v>
                </c:pt>
                <c:pt idx="2116">
                  <c:v>1.21071</c:v>
                </c:pt>
                <c:pt idx="2117">
                  <c:v>1.21179</c:v>
                </c:pt>
                <c:pt idx="2118">
                  <c:v>1.217</c:v>
                </c:pt>
                <c:pt idx="2119">
                  <c:v>1.21985</c:v>
                </c:pt>
                <c:pt idx="2120">
                  <c:v>1.22009</c:v>
                </c:pt>
                <c:pt idx="2121">
                  <c:v>1.21626</c:v>
                </c:pt>
                <c:pt idx="2122">
                  <c:v>1.21119</c:v>
                </c:pt>
                <c:pt idx="2123">
                  <c:v>1.19957</c:v>
                </c:pt>
                <c:pt idx="2124">
                  <c:v>1.20067</c:v>
                </c:pt>
                <c:pt idx="2125">
                  <c:v>1.20466</c:v>
                </c:pt>
                <c:pt idx="2126">
                  <c:v>1.20459</c:v>
                </c:pt>
                <c:pt idx="2127">
                  <c:v>1.20285</c:v>
                </c:pt>
                <c:pt idx="2128">
                  <c:v>1.19713</c:v>
                </c:pt>
                <c:pt idx="2129">
                  <c:v>1.20721</c:v>
                </c:pt>
                <c:pt idx="2130">
                  <c:v>1.21904</c:v>
                </c:pt>
                <c:pt idx="2131">
                  <c:v>1.22625</c:v>
                </c:pt>
                <c:pt idx="2132">
                  <c:v>1.21617</c:v>
                </c:pt>
                <c:pt idx="2133">
                  <c:v>1.21148</c:v>
                </c:pt>
                <c:pt idx="2134">
                  <c:v>1.19714</c:v>
                </c:pt>
                <c:pt idx="2135">
                  <c:v>1.19444</c:v>
                </c:pt>
                <c:pt idx="2136">
                  <c:v>1.18964</c:v>
                </c:pt>
                <c:pt idx="2137">
                  <c:v>1.1921</c:v>
                </c:pt>
                <c:pt idx="2138">
                  <c:v>1.1981</c:v>
                </c:pt>
                <c:pt idx="2139">
                  <c:v>1.19883</c:v>
                </c:pt>
                <c:pt idx="2140">
                  <c:v>1.1984</c:v>
                </c:pt>
                <c:pt idx="2141">
                  <c:v>1.19997</c:v>
                </c:pt>
                <c:pt idx="2142">
                  <c:v>1.21065</c:v>
                </c:pt>
                <c:pt idx="2143">
                  <c:v>1.21279</c:v>
                </c:pt>
                <c:pt idx="2144">
                  <c:v>1.21019</c:v>
                </c:pt>
                <c:pt idx="2145">
                  <c:v>1.21698</c:v>
                </c:pt>
                <c:pt idx="2146">
                  <c:v>1.22557</c:v>
                </c:pt>
                <c:pt idx="2147">
                  <c:v>1.23151</c:v>
                </c:pt>
                <c:pt idx="2148">
                  <c:v>1.22542</c:v>
                </c:pt>
                <c:pt idx="2149">
                  <c:v>1.21227</c:v>
                </c:pt>
                <c:pt idx="2150">
                  <c:v>1.22513</c:v>
                </c:pt>
                <c:pt idx="2151">
                  <c:v>1.24202</c:v>
                </c:pt>
                <c:pt idx="2152">
                  <c:v>1.25307</c:v>
                </c:pt>
                <c:pt idx="2153">
                  <c:v>1.25275</c:v>
                </c:pt>
                <c:pt idx="2154">
                  <c:v>1.25226</c:v>
                </c:pt>
                <c:pt idx="2155">
                  <c:v>1.24341</c:v>
                </c:pt>
                <c:pt idx="2156">
                  <c:v>1.24336</c:v>
                </c:pt>
                <c:pt idx="2157">
                  <c:v>1.24865</c:v>
                </c:pt>
                <c:pt idx="2158">
                  <c:v>1.25612</c:v>
                </c:pt>
                <c:pt idx="2159">
                  <c:v>1.26043</c:v>
                </c:pt>
                <c:pt idx="2160">
                  <c:v>1.2667</c:v>
                </c:pt>
                <c:pt idx="2161">
                  <c:v>1.27446</c:v>
                </c:pt>
                <c:pt idx="2162">
                  <c:v>1.28156</c:v>
                </c:pt>
                <c:pt idx="2163">
                  <c:v>1.2894</c:v>
                </c:pt>
                <c:pt idx="2164">
                  <c:v>1.29602</c:v>
                </c:pt>
                <c:pt idx="2165">
                  <c:v>1.3002</c:v>
                </c:pt>
                <c:pt idx="2166">
                  <c:v>1.30944</c:v>
                </c:pt>
                <c:pt idx="2167">
                  <c:v>1.3113</c:v>
                </c:pt>
                <c:pt idx="2168">
                  <c:v>1.30502</c:v>
                </c:pt>
                <c:pt idx="2169">
                  <c:v>1.30409</c:v>
                </c:pt>
                <c:pt idx="2170">
                  <c:v>1.31128</c:v>
                </c:pt>
                <c:pt idx="2171">
                  <c:v>1.31279</c:v>
                </c:pt>
                <c:pt idx="2172">
                  <c:v>1.31838</c:v>
                </c:pt>
                <c:pt idx="2173">
                  <c:v>1.32257</c:v>
                </c:pt>
                <c:pt idx="2174">
                  <c:v>1.31945</c:v>
                </c:pt>
                <c:pt idx="2175">
                  <c:v>1.3264</c:v>
                </c:pt>
                <c:pt idx="2176">
                  <c:v>1.32935</c:v>
                </c:pt>
                <c:pt idx="2177">
                  <c:v>1.33326</c:v>
                </c:pt>
                <c:pt idx="2178">
                  <c:v>1.34258</c:v>
                </c:pt>
                <c:pt idx="2179">
                  <c:v>1.34711</c:v>
                </c:pt>
                <c:pt idx="2180">
                  <c:v>1.35136</c:v>
                </c:pt>
                <c:pt idx="2181">
                  <c:v>1.35642</c:v>
                </c:pt>
                <c:pt idx="2182">
                  <c:v>1.36083</c:v>
                </c:pt>
                <c:pt idx="2183">
                  <c:v>1.36184</c:v>
                </c:pt>
                <c:pt idx="2184">
                  <c:v>1.36067</c:v>
                </c:pt>
                <c:pt idx="2185">
                  <c:v>1.36028</c:v>
                </c:pt>
                <c:pt idx="2186">
                  <c:v>1.36235</c:v>
                </c:pt>
                <c:pt idx="2187">
                  <c:v>1.36429</c:v>
                </c:pt>
                <c:pt idx="2188">
                  <c:v>1.36579</c:v>
                </c:pt>
                <c:pt idx="2189">
                  <c:v>1.35521</c:v>
                </c:pt>
                <c:pt idx="2190">
                  <c:v>1.33919</c:v>
                </c:pt>
                <c:pt idx="2191">
                  <c:v>1.33312</c:v>
                </c:pt>
                <c:pt idx="2192">
                  <c:v>1.33674</c:v>
                </c:pt>
                <c:pt idx="2193">
                  <c:v>1.34879</c:v>
                </c:pt>
                <c:pt idx="2194">
                  <c:v>1.35484</c:v>
                </c:pt>
                <c:pt idx="2195">
                  <c:v>1.35527</c:v>
                </c:pt>
                <c:pt idx="2196">
                  <c:v>1.36005</c:v>
                </c:pt>
                <c:pt idx="2197">
                  <c:v>1.36433</c:v>
                </c:pt>
                <c:pt idx="2198">
                  <c:v>1.36446</c:v>
                </c:pt>
                <c:pt idx="2199">
                  <c:v>1.37025</c:v>
                </c:pt>
                <c:pt idx="2200">
                  <c:v>1.37889</c:v>
                </c:pt>
                <c:pt idx="2201">
                  <c:v>1.37307</c:v>
                </c:pt>
                <c:pt idx="2202">
                  <c:v>1.36294</c:v>
                </c:pt>
                <c:pt idx="2203">
                  <c:v>1.3535</c:v>
                </c:pt>
                <c:pt idx="2204">
                  <c:v>1.34957</c:v>
                </c:pt>
                <c:pt idx="2205">
                  <c:v>1.34562</c:v>
                </c:pt>
                <c:pt idx="2206">
                  <c:v>1.35193</c:v>
                </c:pt>
                <c:pt idx="2207">
                  <c:v>1.36308</c:v>
                </c:pt>
                <c:pt idx="2208">
                  <c:v>1.37058</c:v>
                </c:pt>
                <c:pt idx="2209">
                  <c:v>1.36162</c:v>
                </c:pt>
                <c:pt idx="2210">
                  <c:v>1.3584</c:v>
                </c:pt>
                <c:pt idx="2211">
                  <c:v>1.36479</c:v>
                </c:pt>
                <c:pt idx="2212">
                  <c:v>1.36325</c:v>
                </c:pt>
                <c:pt idx="2213">
                  <c:v>1.36574</c:v>
                </c:pt>
                <c:pt idx="2214">
                  <c:v>1.36704</c:v>
                </c:pt>
                <c:pt idx="2215">
                  <c:v>1.36874</c:v>
                </c:pt>
                <c:pt idx="2216">
                  <c:v>1.36895</c:v>
                </c:pt>
                <c:pt idx="2217">
                  <c:v>1.36822</c:v>
                </c:pt>
                <c:pt idx="2218">
                  <c:v>1.37064</c:v>
                </c:pt>
                <c:pt idx="2219">
                  <c:v>1.37331</c:v>
                </c:pt>
                <c:pt idx="2220">
                  <c:v>1.37314</c:v>
                </c:pt>
                <c:pt idx="2221">
                  <c:v>1.37529</c:v>
                </c:pt>
                <c:pt idx="2222">
                  <c:v>1.37981</c:v>
                </c:pt>
                <c:pt idx="2223">
                  <c:v>1.38023</c:v>
                </c:pt>
                <c:pt idx="2224">
                  <c:v>1.38298</c:v>
                </c:pt>
                <c:pt idx="2225">
                  <c:v>1.38163</c:v>
                </c:pt>
                <c:pt idx="2226">
                  <c:v>1.38236</c:v>
                </c:pt>
                <c:pt idx="2227">
                  <c:v>1.38445</c:v>
                </c:pt>
                <c:pt idx="2228">
                  <c:v>1.38848</c:v>
                </c:pt>
                <c:pt idx="2229">
                  <c:v>1.39019</c:v>
                </c:pt>
                <c:pt idx="2230">
                  <c:v>1.38608</c:v>
                </c:pt>
                <c:pt idx="2231">
                  <c:v>1.38227</c:v>
                </c:pt>
                <c:pt idx="2232">
                  <c:v>1.36717</c:v>
                </c:pt>
                <c:pt idx="2233">
                  <c:v>1.36424</c:v>
                </c:pt>
                <c:pt idx="2234">
                  <c:v>1.36532</c:v>
                </c:pt>
                <c:pt idx="2235">
                  <c:v>1.35471</c:v>
                </c:pt>
                <c:pt idx="2236">
                  <c:v>1.3467</c:v>
                </c:pt>
                <c:pt idx="2237">
                  <c:v>1.34472</c:v>
                </c:pt>
                <c:pt idx="2238">
                  <c:v>1.35437</c:v>
                </c:pt>
                <c:pt idx="2239">
                  <c:v>1.36831</c:v>
                </c:pt>
                <c:pt idx="2240">
                  <c:v>1.37178</c:v>
                </c:pt>
                <c:pt idx="2241">
                  <c:v>1.38567</c:v>
                </c:pt>
                <c:pt idx="2242">
                  <c:v>1.39037</c:v>
                </c:pt>
                <c:pt idx="2243">
                  <c:v>1.38221</c:v>
                </c:pt>
                <c:pt idx="2244">
                  <c:v>1.37382</c:v>
                </c:pt>
                <c:pt idx="2245">
                  <c:v>1.36504</c:v>
                </c:pt>
                <c:pt idx="2246">
                  <c:v>1.37423</c:v>
                </c:pt>
                <c:pt idx="2247">
                  <c:v>1.33394</c:v>
                </c:pt>
                <c:pt idx="2248">
                  <c:v>1.32722</c:v>
                </c:pt>
                <c:pt idx="2249">
                  <c:v>1.3175</c:v>
                </c:pt>
                <c:pt idx="2250">
                  <c:v>1.30024</c:v>
                </c:pt>
                <c:pt idx="2251">
                  <c:v>1.29497</c:v>
                </c:pt>
                <c:pt idx="2252">
                  <c:v>1.30778</c:v>
                </c:pt>
                <c:pt idx="2253">
                  <c:v>1.31161</c:v>
                </c:pt>
                <c:pt idx="2254">
                  <c:v>1.32983</c:v>
                </c:pt>
                <c:pt idx="2255">
                  <c:v>1.33837</c:v>
                </c:pt>
                <c:pt idx="2256">
                  <c:v>1.34608</c:v>
                </c:pt>
                <c:pt idx="2257">
                  <c:v>1.35577</c:v>
                </c:pt>
                <c:pt idx="2258">
                  <c:v>1.36376</c:v>
                </c:pt>
                <c:pt idx="2259">
                  <c:v>1.37422</c:v>
                </c:pt>
                <c:pt idx="2260">
                  <c:v>1.3784</c:v>
                </c:pt>
                <c:pt idx="2261">
                  <c:v>1.38827</c:v>
                </c:pt>
                <c:pt idx="2262">
                  <c:v>1.37495</c:v>
                </c:pt>
                <c:pt idx="2263">
                  <c:v>1.36306</c:v>
                </c:pt>
                <c:pt idx="2264">
                  <c:v>1.35227</c:v>
                </c:pt>
                <c:pt idx="2265">
                  <c:v>1.34969</c:v>
                </c:pt>
                <c:pt idx="2266">
                  <c:v>1.34947</c:v>
                </c:pt>
                <c:pt idx="2267">
                  <c:v>1.33232</c:v>
                </c:pt>
                <c:pt idx="2268">
                  <c:v>1.32754</c:v>
                </c:pt>
                <c:pt idx="2269">
                  <c:v>1.31786</c:v>
                </c:pt>
                <c:pt idx="2270">
                  <c:v>1.30273</c:v>
                </c:pt>
                <c:pt idx="2271">
                  <c:v>1.29899</c:v>
                </c:pt>
                <c:pt idx="2272">
                  <c:v>1.28906</c:v>
                </c:pt>
                <c:pt idx="2273">
                  <c:v>1.27897</c:v>
                </c:pt>
                <c:pt idx="2274">
                  <c:v>1.25244</c:v>
                </c:pt>
                <c:pt idx="2275">
                  <c:v>1.25865</c:v>
                </c:pt>
                <c:pt idx="2276">
                  <c:v>1.26924</c:v>
                </c:pt>
                <c:pt idx="2277">
                  <c:v>1.27717</c:v>
                </c:pt>
                <c:pt idx="2278">
                  <c:v>1.27571</c:v>
                </c:pt>
                <c:pt idx="2279">
                  <c:v>1.27726</c:v>
                </c:pt>
                <c:pt idx="2280">
                  <c:v>1.27999</c:v>
                </c:pt>
                <c:pt idx="2281">
                  <c:v>1.2852</c:v>
                </c:pt>
                <c:pt idx="2282">
                  <c:v>1.29051</c:v>
                </c:pt>
                <c:pt idx="2283">
                  <c:v>1.30155</c:v>
                </c:pt>
                <c:pt idx="2284">
                  <c:v>1.31778</c:v>
                </c:pt>
                <c:pt idx="2285">
                  <c:v>1.32515</c:v>
                </c:pt>
                <c:pt idx="2286">
                  <c:v>1.32877</c:v>
                </c:pt>
                <c:pt idx="2287">
                  <c:v>1.32842</c:v>
                </c:pt>
                <c:pt idx="2288">
                  <c:v>1.3328</c:v>
                </c:pt>
                <c:pt idx="2289">
                  <c:v>1.329</c:v>
                </c:pt>
                <c:pt idx="2290">
                  <c:v>1.3275</c:v>
                </c:pt>
                <c:pt idx="2291">
                  <c:v>1.33295</c:v>
                </c:pt>
                <c:pt idx="2292">
                  <c:v>1.33026</c:v>
                </c:pt>
                <c:pt idx="2293">
                  <c:v>1.3375</c:v>
                </c:pt>
                <c:pt idx="2294">
                  <c:v>1.3451</c:v>
                </c:pt>
                <c:pt idx="2295">
                  <c:v>1.35186</c:v>
                </c:pt>
                <c:pt idx="2296">
                  <c:v>1.35256</c:v>
                </c:pt>
                <c:pt idx="2297">
                  <c:v>1.34687</c:v>
                </c:pt>
                <c:pt idx="2298">
                  <c:v>1.3508</c:v>
                </c:pt>
                <c:pt idx="2299">
                  <c:v>1.33873</c:v>
                </c:pt>
                <c:pt idx="2300">
                  <c:v>1.33089</c:v>
                </c:pt>
                <c:pt idx="2301">
                  <c:v>1.3292</c:v>
                </c:pt>
                <c:pt idx="2302">
                  <c:v>1.32762</c:v>
                </c:pt>
                <c:pt idx="2303">
                  <c:v>1.33263</c:v>
                </c:pt>
                <c:pt idx="2304">
                  <c:v>1.34677</c:v>
                </c:pt>
                <c:pt idx="2305">
                  <c:v>1.35108</c:v>
                </c:pt>
                <c:pt idx="2306">
                  <c:v>1.33772</c:v>
                </c:pt>
                <c:pt idx="2307">
                  <c:v>1.33227</c:v>
                </c:pt>
                <c:pt idx="2308">
                  <c:v>1.34072</c:v>
                </c:pt>
                <c:pt idx="2309">
                  <c:v>1.34395</c:v>
                </c:pt>
                <c:pt idx="2310">
                  <c:v>1.35081</c:v>
                </c:pt>
                <c:pt idx="2311">
                  <c:v>1.34002</c:v>
                </c:pt>
                <c:pt idx="2312">
                  <c:v>1.33991</c:v>
                </c:pt>
                <c:pt idx="2313">
                  <c:v>1.34696</c:v>
                </c:pt>
                <c:pt idx="2314">
                  <c:v>1.34916</c:v>
                </c:pt>
                <c:pt idx="2315">
                  <c:v>1.34469</c:v>
                </c:pt>
                <c:pt idx="2316">
                  <c:v>1.34053</c:v>
                </c:pt>
                <c:pt idx="2317">
                  <c:v>1.34931</c:v>
                </c:pt>
                <c:pt idx="2318">
                  <c:v>1.35151</c:v>
                </c:pt>
                <c:pt idx="2319">
                  <c:v>1.34765</c:v>
                </c:pt>
                <c:pt idx="2320">
                  <c:v>1.33622</c:v>
                </c:pt>
                <c:pt idx="2321">
                  <c:v>1.32704</c:v>
                </c:pt>
                <c:pt idx="2322">
                  <c:v>1.31433</c:v>
                </c:pt>
                <c:pt idx="2323">
                  <c:v>1.29694</c:v>
                </c:pt>
                <c:pt idx="2324">
                  <c:v>1.28743</c:v>
                </c:pt>
                <c:pt idx="2325">
                  <c:v>1.28188</c:v>
                </c:pt>
                <c:pt idx="2326">
                  <c:v>1.28151</c:v>
                </c:pt>
                <c:pt idx="2327">
                  <c:v>1.28356</c:v>
                </c:pt>
                <c:pt idx="2328">
                  <c:v>1.28557</c:v>
                </c:pt>
                <c:pt idx="2329">
                  <c:v>1.28853</c:v>
                </c:pt>
                <c:pt idx="2330">
                  <c:v>1.28758</c:v>
                </c:pt>
                <c:pt idx="2331">
                  <c:v>1.27778</c:v>
                </c:pt>
                <c:pt idx="2332">
                  <c:v>1.25758</c:v>
                </c:pt>
                <c:pt idx="2333">
                  <c:v>1.24807</c:v>
                </c:pt>
                <c:pt idx="2334">
                  <c:v>1.24171</c:v>
                </c:pt>
                <c:pt idx="2335">
                  <c:v>1.24124</c:v>
                </c:pt>
                <c:pt idx="2336">
                  <c:v>1.2414</c:v>
                </c:pt>
                <c:pt idx="2337">
                  <c:v>1.23781</c:v>
                </c:pt>
                <c:pt idx="2338">
                  <c:v>1.2415</c:v>
                </c:pt>
                <c:pt idx="2339">
                  <c:v>1.25776</c:v>
                </c:pt>
                <c:pt idx="2340">
                  <c:v>1.2895</c:v>
                </c:pt>
                <c:pt idx="2341">
                  <c:v>1.29644</c:v>
                </c:pt>
                <c:pt idx="2342">
                  <c:v>1.30053</c:v>
                </c:pt>
                <c:pt idx="2343">
                  <c:v>1.29045</c:v>
                </c:pt>
                <c:pt idx="2344">
                  <c:v>1.29716</c:v>
                </c:pt>
                <c:pt idx="2345">
                  <c:v>1.30975</c:v>
                </c:pt>
                <c:pt idx="2346">
                  <c:v>1.31224</c:v>
                </c:pt>
                <c:pt idx="2347">
                  <c:v>1.29936</c:v>
                </c:pt>
                <c:pt idx="2348">
                  <c:v>1.2998</c:v>
                </c:pt>
                <c:pt idx="2349">
                  <c:v>1.29835</c:v>
                </c:pt>
                <c:pt idx="2350">
                  <c:v>1.30131</c:v>
                </c:pt>
                <c:pt idx="2351">
                  <c:v>1.30205</c:v>
                </c:pt>
                <c:pt idx="2352">
                  <c:v>1.29109</c:v>
                </c:pt>
                <c:pt idx="2353">
                  <c:v>1.27798</c:v>
                </c:pt>
                <c:pt idx="2354">
                  <c:v>1.27052</c:v>
                </c:pt>
                <c:pt idx="2355">
                  <c:v>1.27259</c:v>
                </c:pt>
                <c:pt idx="2356">
                  <c:v>1.27022</c:v>
                </c:pt>
                <c:pt idx="2357">
                  <c:v>1.2717</c:v>
                </c:pt>
                <c:pt idx="2358">
                  <c:v>1.27517</c:v>
                </c:pt>
                <c:pt idx="2359">
                  <c:v>1.27815</c:v>
                </c:pt>
                <c:pt idx="2360">
                  <c:v>1.30832</c:v>
                </c:pt>
                <c:pt idx="2361">
                  <c:v>1.32956</c:v>
                </c:pt>
                <c:pt idx="2362">
                  <c:v>1.34503</c:v>
                </c:pt>
                <c:pt idx="2363">
                  <c:v>1.34722</c:v>
                </c:pt>
                <c:pt idx="2364">
                  <c:v>1.34789</c:v>
                </c:pt>
                <c:pt idx="2365">
                  <c:v>1.34807</c:v>
                </c:pt>
                <c:pt idx="2366">
                  <c:v>1.34232</c:v>
                </c:pt>
                <c:pt idx="2367">
                  <c:v>1.34293</c:v>
                </c:pt>
                <c:pt idx="2368">
                  <c:v>1.34101</c:v>
                </c:pt>
                <c:pt idx="2369">
                  <c:v>1.33773</c:v>
                </c:pt>
                <c:pt idx="2370">
                  <c:v>1.3407</c:v>
                </c:pt>
                <c:pt idx="2371">
                  <c:v>1.34345</c:v>
                </c:pt>
                <c:pt idx="2372">
                  <c:v>1.34159</c:v>
                </c:pt>
                <c:pt idx="2373">
                  <c:v>1.33681</c:v>
                </c:pt>
                <c:pt idx="2374">
                  <c:v>1.33295</c:v>
                </c:pt>
                <c:pt idx="2375">
                  <c:v>1.3268</c:v>
                </c:pt>
                <c:pt idx="2376">
                  <c:v>1.32062</c:v>
                </c:pt>
                <c:pt idx="2377">
                  <c:v>1.31348</c:v>
                </c:pt>
                <c:pt idx="2378">
                  <c:v>1.31483</c:v>
                </c:pt>
                <c:pt idx="2379">
                  <c:v>1.31903</c:v>
                </c:pt>
                <c:pt idx="2380">
                  <c:v>1.30889</c:v>
                </c:pt>
                <c:pt idx="2381">
                  <c:v>1.31202</c:v>
                </c:pt>
                <c:pt idx="2382">
                  <c:v>1.32233</c:v>
                </c:pt>
                <c:pt idx="2383">
                  <c:v>1.30299</c:v>
                </c:pt>
                <c:pt idx="2384">
                  <c:v>1.28367</c:v>
                </c:pt>
                <c:pt idx="2385">
                  <c:v>1.27521</c:v>
                </c:pt>
                <c:pt idx="2386">
                  <c:v>1.27345</c:v>
                </c:pt>
                <c:pt idx="2387">
                  <c:v>1.26875</c:v>
                </c:pt>
                <c:pt idx="2388">
                  <c:v>1.26121</c:v>
                </c:pt>
                <c:pt idx="2389">
                  <c:v>1.2556</c:v>
                </c:pt>
                <c:pt idx="2390">
                  <c:v>1.24923</c:v>
                </c:pt>
                <c:pt idx="2391">
                  <c:v>1.24591</c:v>
                </c:pt>
                <c:pt idx="2392">
                  <c:v>1.2462</c:v>
                </c:pt>
                <c:pt idx="2393">
                  <c:v>1.24393</c:v>
                </c:pt>
                <c:pt idx="2394">
                  <c:v>1.23242</c:v>
                </c:pt>
                <c:pt idx="2395">
                  <c:v>1.2192</c:v>
                </c:pt>
                <c:pt idx="2396">
                  <c:v>1.20583</c:v>
                </c:pt>
                <c:pt idx="2397">
                  <c:v>1.19858</c:v>
                </c:pt>
                <c:pt idx="2398">
                  <c:v>1.19633</c:v>
                </c:pt>
                <c:pt idx="2399">
                  <c:v>1.19589</c:v>
                </c:pt>
                <c:pt idx="2400">
                  <c:v>1.19457</c:v>
                </c:pt>
                <c:pt idx="2401">
                  <c:v>1.19369</c:v>
                </c:pt>
                <c:pt idx="2402">
                  <c:v>1.1928</c:v>
                </c:pt>
                <c:pt idx="2403">
                  <c:v>1.18669</c:v>
                </c:pt>
                <c:pt idx="2404">
                  <c:v>1.18046</c:v>
                </c:pt>
                <c:pt idx="2405">
                  <c:v>1.17537</c:v>
                </c:pt>
                <c:pt idx="2406">
                  <c:v>1.17845</c:v>
                </c:pt>
                <c:pt idx="2407">
                  <c:v>1.16565</c:v>
                </c:pt>
                <c:pt idx="2408">
                  <c:v>1.16032</c:v>
                </c:pt>
                <c:pt idx="2409">
                  <c:v>1.15622</c:v>
                </c:pt>
                <c:pt idx="2410">
                  <c:v>1.15058</c:v>
                </c:pt>
                <c:pt idx="2411">
                  <c:v>1.15953</c:v>
                </c:pt>
                <c:pt idx="2412">
                  <c:v>1.15027</c:v>
                </c:pt>
                <c:pt idx="2413">
                  <c:v>1.14773</c:v>
                </c:pt>
                <c:pt idx="2414">
                  <c:v>1.14647</c:v>
                </c:pt>
                <c:pt idx="2415">
                  <c:v>1.14732</c:v>
                </c:pt>
                <c:pt idx="2416">
                  <c:v>1.1462</c:v>
                </c:pt>
                <c:pt idx="2417">
                  <c:v>1.14313</c:v>
                </c:pt>
                <c:pt idx="2418">
                  <c:v>1.14009</c:v>
                </c:pt>
                <c:pt idx="2419">
                  <c:v>1.1363</c:v>
                </c:pt>
                <c:pt idx="2420">
                  <c:v>1.13694</c:v>
                </c:pt>
                <c:pt idx="2421">
                  <c:v>1.14051</c:v>
                </c:pt>
                <c:pt idx="2422">
                  <c:v>1.14137</c:v>
                </c:pt>
                <c:pt idx="2423">
                  <c:v>1.14286</c:v>
                </c:pt>
                <c:pt idx="2424">
                  <c:v>1.14044</c:v>
                </c:pt>
                <c:pt idx="2425">
                  <c:v>1.13743</c:v>
                </c:pt>
                <c:pt idx="2426">
                  <c:v>1.13983</c:v>
                </c:pt>
                <c:pt idx="2427">
                  <c:v>1.13951</c:v>
                </c:pt>
                <c:pt idx="2428">
                  <c:v>1.14177</c:v>
                </c:pt>
                <c:pt idx="2429">
                  <c:v>1.14532</c:v>
                </c:pt>
                <c:pt idx="2430">
                  <c:v>1.14958</c:v>
                </c:pt>
                <c:pt idx="2431">
                  <c:v>1.15546</c:v>
                </c:pt>
                <c:pt idx="2432">
                  <c:v>1.15062</c:v>
                </c:pt>
                <c:pt idx="2433">
                  <c:v>1.15883</c:v>
                </c:pt>
                <c:pt idx="2434">
                  <c:v>1.15198</c:v>
                </c:pt>
                <c:pt idx="2435">
                  <c:v>1.15273</c:v>
                </c:pt>
                <c:pt idx="2436">
                  <c:v>1.15319</c:v>
                </c:pt>
                <c:pt idx="2437">
                  <c:v>1.15712</c:v>
                </c:pt>
                <c:pt idx="2438">
                  <c:v>1.16238</c:v>
                </c:pt>
                <c:pt idx="2439">
                  <c:v>1.16695</c:v>
                </c:pt>
                <c:pt idx="2440">
                  <c:v>1.17377</c:v>
                </c:pt>
                <c:pt idx="2441">
                  <c:v>1.1793</c:v>
                </c:pt>
                <c:pt idx="2442">
                  <c:v>1.18232</c:v>
                </c:pt>
                <c:pt idx="2443">
                  <c:v>1.18495</c:v>
                </c:pt>
                <c:pt idx="2444">
                  <c:v>1.18831</c:v>
                </c:pt>
                <c:pt idx="2445">
                  <c:v>1.19205</c:v>
                </c:pt>
                <c:pt idx="2446">
                  <c:v>1.19516</c:v>
                </c:pt>
                <c:pt idx="2447">
                  <c:v>1.2033</c:v>
                </c:pt>
                <c:pt idx="2448">
                  <c:v>1.2088</c:v>
                </c:pt>
                <c:pt idx="2449">
                  <c:v>1.2087</c:v>
                </c:pt>
                <c:pt idx="2450">
                  <c:v>1.20282</c:v>
                </c:pt>
                <c:pt idx="2451">
                  <c:v>1.20521</c:v>
                </c:pt>
                <c:pt idx="2452">
                  <c:v>1.2089</c:v>
                </c:pt>
                <c:pt idx="2453">
                  <c:v>1.20141</c:v>
                </c:pt>
                <c:pt idx="2454">
                  <c:v>1.20822</c:v>
                </c:pt>
                <c:pt idx="2455">
                  <c:v>1.20912</c:v>
                </c:pt>
                <c:pt idx="2456">
                  <c:v>1.20305</c:v>
                </c:pt>
                <c:pt idx="2457">
                  <c:v>1.19751</c:v>
                </c:pt>
                <c:pt idx="2458">
                  <c:v>1.19078</c:v>
                </c:pt>
                <c:pt idx="2459">
                  <c:v>1.1947</c:v>
                </c:pt>
                <c:pt idx="2460">
                  <c:v>1.20081</c:v>
                </c:pt>
                <c:pt idx="2461">
                  <c:v>1.2098</c:v>
                </c:pt>
                <c:pt idx="2462">
                  <c:v>1.21591</c:v>
                </c:pt>
                <c:pt idx="2463">
                  <c:v>1.22233</c:v>
                </c:pt>
                <c:pt idx="2464">
                  <c:v>1.2276</c:v>
                </c:pt>
                <c:pt idx="2465">
                  <c:v>1.22264</c:v>
                </c:pt>
                <c:pt idx="2466">
                  <c:v>1.22764</c:v>
                </c:pt>
                <c:pt idx="2467">
                  <c:v>1.22954</c:v>
                </c:pt>
                <c:pt idx="2468">
                  <c:v>1.22106</c:v>
                </c:pt>
                <c:pt idx="2469">
                  <c:v>1.22302</c:v>
                </c:pt>
                <c:pt idx="2470">
                  <c:v>1.22694</c:v>
                </c:pt>
                <c:pt idx="2471">
                  <c:v>1.22748</c:v>
                </c:pt>
                <c:pt idx="2472">
                  <c:v>1.21656</c:v>
                </c:pt>
                <c:pt idx="2473">
                  <c:v>1.21517</c:v>
                </c:pt>
                <c:pt idx="2474">
                  <c:v>1.22332</c:v>
                </c:pt>
                <c:pt idx="2475">
                  <c:v>1.22925</c:v>
                </c:pt>
                <c:pt idx="2476">
                  <c:v>1.23448</c:v>
                </c:pt>
                <c:pt idx="2477">
                  <c:v>1.24061</c:v>
                </c:pt>
                <c:pt idx="2478">
                  <c:v>1.24741</c:v>
                </c:pt>
                <c:pt idx="2479">
                  <c:v>1.25298</c:v>
                </c:pt>
                <c:pt idx="2480">
                  <c:v>1.25773</c:v>
                </c:pt>
                <c:pt idx="2481">
                  <c:v>1.25996</c:v>
                </c:pt>
                <c:pt idx="2482">
                  <c:v>1.26074</c:v>
                </c:pt>
                <c:pt idx="2483">
                  <c:v>1.2574</c:v>
                </c:pt>
                <c:pt idx="2484">
                  <c:v>1.25485</c:v>
                </c:pt>
                <c:pt idx="2485">
                  <c:v>1.25661</c:v>
                </c:pt>
                <c:pt idx="2486">
                  <c:v>1.26158</c:v>
                </c:pt>
                <c:pt idx="2487">
                  <c:v>1.26867</c:v>
                </c:pt>
                <c:pt idx="2488">
                  <c:v>1.27317</c:v>
                </c:pt>
                <c:pt idx="2489">
                  <c:v>1.27464</c:v>
                </c:pt>
                <c:pt idx="2490">
                  <c:v>1.27974</c:v>
                </c:pt>
                <c:pt idx="2491">
                  <c:v>1.28406</c:v>
                </c:pt>
                <c:pt idx="2492">
                  <c:v>1.28668</c:v>
                </c:pt>
                <c:pt idx="2493">
                  <c:v>1.28089</c:v>
                </c:pt>
                <c:pt idx="2494">
                  <c:v>1.27063</c:v>
                </c:pt>
                <c:pt idx="2495">
                  <c:v>1.2612</c:v>
                </c:pt>
                <c:pt idx="2496">
                  <c:v>1.24818</c:v>
                </c:pt>
                <c:pt idx="2497">
                  <c:v>1.23852</c:v>
                </c:pt>
                <c:pt idx="2498">
                  <c:v>1.23128</c:v>
                </c:pt>
                <c:pt idx="2499">
                  <c:v>1.21825</c:v>
                </c:pt>
                <c:pt idx="2500">
                  <c:v>1.20636</c:v>
                </c:pt>
                <c:pt idx="2501">
                  <c:v>1.20077</c:v>
                </c:pt>
                <c:pt idx="2502">
                  <c:v>1.1983</c:v>
                </c:pt>
                <c:pt idx="2503">
                  <c:v>1.19424</c:v>
                </c:pt>
                <c:pt idx="2504">
                  <c:v>1.18759</c:v>
                </c:pt>
                <c:pt idx="2505">
                  <c:v>1.18613</c:v>
                </c:pt>
                <c:pt idx="2506">
                  <c:v>1.17919</c:v>
                </c:pt>
                <c:pt idx="2507">
                  <c:v>1.18944</c:v>
                </c:pt>
                <c:pt idx="2508">
                  <c:v>1.18632</c:v>
                </c:pt>
                <c:pt idx="2509">
                  <c:v>1.17943</c:v>
                </c:pt>
                <c:pt idx="2510">
                  <c:v>1.16127</c:v>
                </c:pt>
                <c:pt idx="2511">
                  <c:v>1.14107</c:v>
                </c:pt>
                <c:pt idx="2512">
                  <c:v>1.14406</c:v>
                </c:pt>
                <c:pt idx="2513">
                  <c:v>1.16418</c:v>
                </c:pt>
                <c:pt idx="2514">
                  <c:v>1.14981</c:v>
                </c:pt>
                <c:pt idx="2515">
                  <c:v>1.14591</c:v>
                </c:pt>
                <c:pt idx="2516">
                  <c:v>1.13691</c:v>
                </c:pt>
                <c:pt idx="2517">
                  <c:v>1.1207</c:v>
                </c:pt>
                <c:pt idx="2518">
                  <c:v>1.1269</c:v>
                </c:pt>
                <c:pt idx="2519">
                  <c:v>1.12695</c:v>
                </c:pt>
                <c:pt idx="2520">
                  <c:v>1.12796</c:v>
                </c:pt>
                <c:pt idx="2521">
                  <c:v>1.12619</c:v>
                </c:pt>
                <c:pt idx="2522">
                  <c:v>1.12095</c:v>
                </c:pt>
              </c:numCache>
            </c:numRef>
          </c:xVal>
          <c:yVal>
            <c:numRef>
              <c:f>'压力反转（NB19-6-1）'!$D$2:$D$30000</c:f>
              <c:numCache>
                <c:formatCode>General</c:formatCode>
                <c:ptCount val="29999"/>
                <c:pt idx="0">
                  <c:v>2125</c:v>
                </c:pt>
                <c:pt idx="1">
                  <c:v>2126</c:v>
                </c:pt>
                <c:pt idx="2">
                  <c:v>2127</c:v>
                </c:pt>
                <c:pt idx="3">
                  <c:v>2128</c:v>
                </c:pt>
                <c:pt idx="4">
                  <c:v>2129</c:v>
                </c:pt>
                <c:pt idx="5">
                  <c:v>2130</c:v>
                </c:pt>
                <c:pt idx="6">
                  <c:v>2131</c:v>
                </c:pt>
                <c:pt idx="7">
                  <c:v>2132</c:v>
                </c:pt>
                <c:pt idx="8">
                  <c:v>2133</c:v>
                </c:pt>
                <c:pt idx="9">
                  <c:v>2134</c:v>
                </c:pt>
                <c:pt idx="10">
                  <c:v>2135</c:v>
                </c:pt>
                <c:pt idx="11">
                  <c:v>2136</c:v>
                </c:pt>
                <c:pt idx="12">
                  <c:v>2137</c:v>
                </c:pt>
                <c:pt idx="13">
                  <c:v>2138</c:v>
                </c:pt>
                <c:pt idx="14">
                  <c:v>2139</c:v>
                </c:pt>
                <c:pt idx="15">
                  <c:v>2140</c:v>
                </c:pt>
                <c:pt idx="16">
                  <c:v>2141</c:v>
                </c:pt>
                <c:pt idx="17">
                  <c:v>2142</c:v>
                </c:pt>
                <c:pt idx="18">
                  <c:v>2143</c:v>
                </c:pt>
                <c:pt idx="19">
                  <c:v>2144</c:v>
                </c:pt>
                <c:pt idx="20">
                  <c:v>2145</c:v>
                </c:pt>
                <c:pt idx="21">
                  <c:v>2146</c:v>
                </c:pt>
                <c:pt idx="22">
                  <c:v>2147</c:v>
                </c:pt>
                <c:pt idx="23">
                  <c:v>2148</c:v>
                </c:pt>
                <c:pt idx="24">
                  <c:v>2149</c:v>
                </c:pt>
                <c:pt idx="25">
                  <c:v>2150</c:v>
                </c:pt>
                <c:pt idx="26">
                  <c:v>2151</c:v>
                </c:pt>
                <c:pt idx="27">
                  <c:v>2152</c:v>
                </c:pt>
                <c:pt idx="28">
                  <c:v>2153</c:v>
                </c:pt>
                <c:pt idx="29">
                  <c:v>2154</c:v>
                </c:pt>
                <c:pt idx="30">
                  <c:v>2155</c:v>
                </c:pt>
                <c:pt idx="31">
                  <c:v>2156</c:v>
                </c:pt>
                <c:pt idx="32">
                  <c:v>2157</c:v>
                </c:pt>
                <c:pt idx="33">
                  <c:v>2158</c:v>
                </c:pt>
                <c:pt idx="34">
                  <c:v>2159</c:v>
                </c:pt>
                <c:pt idx="35">
                  <c:v>2160</c:v>
                </c:pt>
                <c:pt idx="36">
                  <c:v>2161</c:v>
                </c:pt>
                <c:pt idx="37">
                  <c:v>2162</c:v>
                </c:pt>
                <c:pt idx="38">
                  <c:v>2163</c:v>
                </c:pt>
                <c:pt idx="39">
                  <c:v>2164</c:v>
                </c:pt>
                <c:pt idx="40">
                  <c:v>2165</c:v>
                </c:pt>
                <c:pt idx="41">
                  <c:v>2166</c:v>
                </c:pt>
                <c:pt idx="42">
                  <c:v>2167</c:v>
                </c:pt>
                <c:pt idx="43">
                  <c:v>2168</c:v>
                </c:pt>
                <c:pt idx="44">
                  <c:v>2169</c:v>
                </c:pt>
                <c:pt idx="45">
                  <c:v>2170</c:v>
                </c:pt>
                <c:pt idx="46">
                  <c:v>2171</c:v>
                </c:pt>
                <c:pt idx="47">
                  <c:v>2172</c:v>
                </c:pt>
                <c:pt idx="48">
                  <c:v>2173</c:v>
                </c:pt>
                <c:pt idx="49">
                  <c:v>2174</c:v>
                </c:pt>
                <c:pt idx="50">
                  <c:v>2175</c:v>
                </c:pt>
                <c:pt idx="51">
                  <c:v>2176</c:v>
                </c:pt>
                <c:pt idx="52">
                  <c:v>2177</c:v>
                </c:pt>
                <c:pt idx="53">
                  <c:v>2178</c:v>
                </c:pt>
                <c:pt idx="54">
                  <c:v>2179</c:v>
                </c:pt>
                <c:pt idx="55">
                  <c:v>2180</c:v>
                </c:pt>
                <c:pt idx="56">
                  <c:v>2181</c:v>
                </c:pt>
                <c:pt idx="57">
                  <c:v>2182</c:v>
                </c:pt>
                <c:pt idx="58">
                  <c:v>2183</c:v>
                </c:pt>
                <c:pt idx="59">
                  <c:v>2184</c:v>
                </c:pt>
                <c:pt idx="60">
                  <c:v>2185</c:v>
                </c:pt>
                <c:pt idx="61">
                  <c:v>2186</c:v>
                </c:pt>
                <c:pt idx="62">
                  <c:v>2187</c:v>
                </c:pt>
                <c:pt idx="63">
                  <c:v>2188</c:v>
                </c:pt>
                <c:pt idx="64">
                  <c:v>2189</c:v>
                </c:pt>
                <c:pt idx="65">
                  <c:v>2190</c:v>
                </c:pt>
                <c:pt idx="66">
                  <c:v>2191</c:v>
                </c:pt>
                <c:pt idx="67">
                  <c:v>2192</c:v>
                </c:pt>
                <c:pt idx="68">
                  <c:v>2193</c:v>
                </c:pt>
                <c:pt idx="69">
                  <c:v>2194</c:v>
                </c:pt>
                <c:pt idx="70">
                  <c:v>2195</c:v>
                </c:pt>
                <c:pt idx="71">
                  <c:v>2196</c:v>
                </c:pt>
                <c:pt idx="72">
                  <c:v>2197</c:v>
                </c:pt>
                <c:pt idx="73">
                  <c:v>2198</c:v>
                </c:pt>
                <c:pt idx="74">
                  <c:v>2199</c:v>
                </c:pt>
                <c:pt idx="75">
                  <c:v>2200</c:v>
                </c:pt>
                <c:pt idx="76">
                  <c:v>2201</c:v>
                </c:pt>
                <c:pt idx="77">
                  <c:v>2202</c:v>
                </c:pt>
                <c:pt idx="78">
                  <c:v>2203</c:v>
                </c:pt>
                <c:pt idx="79">
                  <c:v>2204</c:v>
                </c:pt>
                <c:pt idx="80">
                  <c:v>2205</c:v>
                </c:pt>
                <c:pt idx="81">
                  <c:v>2206</c:v>
                </c:pt>
                <c:pt idx="82">
                  <c:v>2207</c:v>
                </c:pt>
                <c:pt idx="83">
                  <c:v>2208</c:v>
                </c:pt>
                <c:pt idx="84">
                  <c:v>2209</c:v>
                </c:pt>
                <c:pt idx="85">
                  <c:v>2210</c:v>
                </c:pt>
                <c:pt idx="86">
                  <c:v>2211</c:v>
                </c:pt>
                <c:pt idx="87">
                  <c:v>2212</c:v>
                </c:pt>
                <c:pt idx="88">
                  <c:v>2213</c:v>
                </c:pt>
                <c:pt idx="89">
                  <c:v>2214</c:v>
                </c:pt>
                <c:pt idx="90">
                  <c:v>2215</c:v>
                </c:pt>
                <c:pt idx="91">
                  <c:v>2216</c:v>
                </c:pt>
                <c:pt idx="92">
                  <c:v>2217</c:v>
                </c:pt>
                <c:pt idx="93">
                  <c:v>2218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2223</c:v>
                </c:pt>
                <c:pt idx="99">
                  <c:v>2224</c:v>
                </c:pt>
                <c:pt idx="100">
                  <c:v>2225</c:v>
                </c:pt>
                <c:pt idx="101">
                  <c:v>2226</c:v>
                </c:pt>
                <c:pt idx="102">
                  <c:v>2227</c:v>
                </c:pt>
                <c:pt idx="103">
                  <c:v>2228</c:v>
                </c:pt>
                <c:pt idx="104">
                  <c:v>2229</c:v>
                </c:pt>
                <c:pt idx="105">
                  <c:v>2230</c:v>
                </c:pt>
                <c:pt idx="106">
                  <c:v>2231</c:v>
                </c:pt>
                <c:pt idx="107">
                  <c:v>2232</c:v>
                </c:pt>
                <c:pt idx="108">
                  <c:v>2233</c:v>
                </c:pt>
                <c:pt idx="109">
                  <c:v>2234</c:v>
                </c:pt>
                <c:pt idx="110">
                  <c:v>2235</c:v>
                </c:pt>
                <c:pt idx="111">
                  <c:v>2236</c:v>
                </c:pt>
                <c:pt idx="112">
                  <c:v>2237</c:v>
                </c:pt>
                <c:pt idx="113">
                  <c:v>2238</c:v>
                </c:pt>
                <c:pt idx="114">
                  <c:v>2239</c:v>
                </c:pt>
                <c:pt idx="115">
                  <c:v>2240</c:v>
                </c:pt>
                <c:pt idx="116">
                  <c:v>2241</c:v>
                </c:pt>
                <c:pt idx="117">
                  <c:v>2242</c:v>
                </c:pt>
                <c:pt idx="118">
                  <c:v>2243</c:v>
                </c:pt>
                <c:pt idx="119">
                  <c:v>2244</c:v>
                </c:pt>
                <c:pt idx="120">
                  <c:v>2245</c:v>
                </c:pt>
                <c:pt idx="121">
                  <c:v>2246</c:v>
                </c:pt>
                <c:pt idx="122">
                  <c:v>2247</c:v>
                </c:pt>
                <c:pt idx="123">
                  <c:v>2248</c:v>
                </c:pt>
                <c:pt idx="124">
                  <c:v>2249</c:v>
                </c:pt>
                <c:pt idx="125">
                  <c:v>2250</c:v>
                </c:pt>
                <c:pt idx="126">
                  <c:v>2251</c:v>
                </c:pt>
                <c:pt idx="127">
                  <c:v>2252</c:v>
                </c:pt>
                <c:pt idx="128">
                  <c:v>2253</c:v>
                </c:pt>
                <c:pt idx="129">
                  <c:v>2254</c:v>
                </c:pt>
                <c:pt idx="130">
                  <c:v>2255</c:v>
                </c:pt>
                <c:pt idx="131">
                  <c:v>2256</c:v>
                </c:pt>
                <c:pt idx="132">
                  <c:v>2257</c:v>
                </c:pt>
                <c:pt idx="133">
                  <c:v>2258</c:v>
                </c:pt>
                <c:pt idx="134">
                  <c:v>2259</c:v>
                </c:pt>
                <c:pt idx="135">
                  <c:v>2260</c:v>
                </c:pt>
                <c:pt idx="136">
                  <c:v>2261</c:v>
                </c:pt>
                <c:pt idx="137">
                  <c:v>2262</c:v>
                </c:pt>
                <c:pt idx="138">
                  <c:v>2263</c:v>
                </c:pt>
                <c:pt idx="139">
                  <c:v>2264</c:v>
                </c:pt>
                <c:pt idx="140">
                  <c:v>2265</c:v>
                </c:pt>
                <c:pt idx="141">
                  <c:v>2266</c:v>
                </c:pt>
                <c:pt idx="142">
                  <c:v>2267</c:v>
                </c:pt>
                <c:pt idx="143">
                  <c:v>2268</c:v>
                </c:pt>
                <c:pt idx="144">
                  <c:v>2269</c:v>
                </c:pt>
                <c:pt idx="145">
                  <c:v>2270</c:v>
                </c:pt>
                <c:pt idx="146">
                  <c:v>2271</c:v>
                </c:pt>
                <c:pt idx="147">
                  <c:v>2272</c:v>
                </c:pt>
                <c:pt idx="148">
                  <c:v>2273</c:v>
                </c:pt>
                <c:pt idx="149">
                  <c:v>2274</c:v>
                </c:pt>
                <c:pt idx="150">
                  <c:v>2275</c:v>
                </c:pt>
                <c:pt idx="151">
                  <c:v>2276</c:v>
                </c:pt>
                <c:pt idx="152">
                  <c:v>2277</c:v>
                </c:pt>
                <c:pt idx="153">
                  <c:v>2278</c:v>
                </c:pt>
                <c:pt idx="154">
                  <c:v>2279</c:v>
                </c:pt>
                <c:pt idx="155">
                  <c:v>2280</c:v>
                </c:pt>
                <c:pt idx="156">
                  <c:v>2281</c:v>
                </c:pt>
                <c:pt idx="157">
                  <c:v>2282</c:v>
                </c:pt>
                <c:pt idx="158">
                  <c:v>2283</c:v>
                </c:pt>
                <c:pt idx="159">
                  <c:v>2284</c:v>
                </c:pt>
                <c:pt idx="160">
                  <c:v>2285</c:v>
                </c:pt>
                <c:pt idx="161">
                  <c:v>2286</c:v>
                </c:pt>
                <c:pt idx="162">
                  <c:v>2287</c:v>
                </c:pt>
                <c:pt idx="163">
                  <c:v>2288</c:v>
                </c:pt>
                <c:pt idx="164">
                  <c:v>2289</c:v>
                </c:pt>
                <c:pt idx="165">
                  <c:v>2290</c:v>
                </c:pt>
                <c:pt idx="166">
                  <c:v>2291</c:v>
                </c:pt>
                <c:pt idx="167">
                  <c:v>2292</c:v>
                </c:pt>
                <c:pt idx="168">
                  <c:v>2293</c:v>
                </c:pt>
                <c:pt idx="169">
                  <c:v>2294</c:v>
                </c:pt>
                <c:pt idx="170">
                  <c:v>2295</c:v>
                </c:pt>
                <c:pt idx="171">
                  <c:v>2296</c:v>
                </c:pt>
                <c:pt idx="172">
                  <c:v>2297</c:v>
                </c:pt>
                <c:pt idx="173">
                  <c:v>2298</c:v>
                </c:pt>
                <c:pt idx="174">
                  <c:v>2299</c:v>
                </c:pt>
                <c:pt idx="175">
                  <c:v>2300</c:v>
                </c:pt>
                <c:pt idx="176">
                  <c:v>2301</c:v>
                </c:pt>
                <c:pt idx="177">
                  <c:v>2302</c:v>
                </c:pt>
                <c:pt idx="178">
                  <c:v>2303</c:v>
                </c:pt>
                <c:pt idx="179">
                  <c:v>2304</c:v>
                </c:pt>
                <c:pt idx="180">
                  <c:v>2305</c:v>
                </c:pt>
                <c:pt idx="181">
                  <c:v>2306</c:v>
                </c:pt>
                <c:pt idx="182">
                  <c:v>2307</c:v>
                </c:pt>
                <c:pt idx="183">
                  <c:v>2308</c:v>
                </c:pt>
                <c:pt idx="184">
                  <c:v>2309</c:v>
                </c:pt>
                <c:pt idx="185">
                  <c:v>2310</c:v>
                </c:pt>
                <c:pt idx="186">
                  <c:v>2311</c:v>
                </c:pt>
                <c:pt idx="187">
                  <c:v>2312</c:v>
                </c:pt>
                <c:pt idx="188">
                  <c:v>2313</c:v>
                </c:pt>
                <c:pt idx="189">
                  <c:v>2314</c:v>
                </c:pt>
                <c:pt idx="190">
                  <c:v>2315</c:v>
                </c:pt>
                <c:pt idx="191">
                  <c:v>2316</c:v>
                </c:pt>
                <c:pt idx="192">
                  <c:v>2317</c:v>
                </c:pt>
                <c:pt idx="193">
                  <c:v>2318</c:v>
                </c:pt>
                <c:pt idx="194">
                  <c:v>2319</c:v>
                </c:pt>
                <c:pt idx="195">
                  <c:v>2320</c:v>
                </c:pt>
                <c:pt idx="196">
                  <c:v>2321</c:v>
                </c:pt>
                <c:pt idx="197">
                  <c:v>2322</c:v>
                </c:pt>
                <c:pt idx="198">
                  <c:v>2323</c:v>
                </c:pt>
                <c:pt idx="199">
                  <c:v>2324</c:v>
                </c:pt>
                <c:pt idx="200">
                  <c:v>2325</c:v>
                </c:pt>
                <c:pt idx="201">
                  <c:v>2326</c:v>
                </c:pt>
                <c:pt idx="202">
                  <c:v>2327</c:v>
                </c:pt>
                <c:pt idx="203">
                  <c:v>2328</c:v>
                </c:pt>
                <c:pt idx="204">
                  <c:v>2329</c:v>
                </c:pt>
                <c:pt idx="205">
                  <c:v>2330</c:v>
                </c:pt>
                <c:pt idx="206">
                  <c:v>2331</c:v>
                </c:pt>
                <c:pt idx="207">
                  <c:v>2332</c:v>
                </c:pt>
                <c:pt idx="208">
                  <c:v>2333</c:v>
                </c:pt>
                <c:pt idx="209">
                  <c:v>2334</c:v>
                </c:pt>
                <c:pt idx="210">
                  <c:v>2335</c:v>
                </c:pt>
                <c:pt idx="211">
                  <c:v>2336</c:v>
                </c:pt>
                <c:pt idx="212">
                  <c:v>2337</c:v>
                </c:pt>
                <c:pt idx="213">
                  <c:v>2338</c:v>
                </c:pt>
                <c:pt idx="214">
                  <c:v>2339</c:v>
                </c:pt>
                <c:pt idx="215">
                  <c:v>2340</c:v>
                </c:pt>
                <c:pt idx="216">
                  <c:v>2341</c:v>
                </c:pt>
                <c:pt idx="217">
                  <c:v>2342</c:v>
                </c:pt>
                <c:pt idx="218">
                  <c:v>2343</c:v>
                </c:pt>
                <c:pt idx="219">
                  <c:v>2344</c:v>
                </c:pt>
                <c:pt idx="220">
                  <c:v>2345</c:v>
                </c:pt>
                <c:pt idx="221">
                  <c:v>2346</c:v>
                </c:pt>
                <c:pt idx="222">
                  <c:v>2347</c:v>
                </c:pt>
                <c:pt idx="223">
                  <c:v>2348</c:v>
                </c:pt>
                <c:pt idx="224">
                  <c:v>2349</c:v>
                </c:pt>
                <c:pt idx="225">
                  <c:v>2350</c:v>
                </c:pt>
                <c:pt idx="226">
                  <c:v>2351</c:v>
                </c:pt>
                <c:pt idx="227">
                  <c:v>2352</c:v>
                </c:pt>
                <c:pt idx="228">
                  <c:v>2353</c:v>
                </c:pt>
                <c:pt idx="229">
                  <c:v>2354</c:v>
                </c:pt>
                <c:pt idx="230">
                  <c:v>2355</c:v>
                </c:pt>
                <c:pt idx="231">
                  <c:v>2356</c:v>
                </c:pt>
                <c:pt idx="232">
                  <c:v>2357</c:v>
                </c:pt>
                <c:pt idx="233">
                  <c:v>2358</c:v>
                </c:pt>
                <c:pt idx="234">
                  <c:v>2359</c:v>
                </c:pt>
                <c:pt idx="235">
                  <c:v>2360</c:v>
                </c:pt>
                <c:pt idx="236">
                  <c:v>2361</c:v>
                </c:pt>
                <c:pt idx="237">
                  <c:v>2362</c:v>
                </c:pt>
                <c:pt idx="238">
                  <c:v>2363</c:v>
                </c:pt>
                <c:pt idx="239">
                  <c:v>2364</c:v>
                </c:pt>
                <c:pt idx="240">
                  <c:v>2365</c:v>
                </c:pt>
                <c:pt idx="241">
                  <c:v>2366</c:v>
                </c:pt>
                <c:pt idx="242">
                  <c:v>2367</c:v>
                </c:pt>
                <c:pt idx="243">
                  <c:v>2368</c:v>
                </c:pt>
                <c:pt idx="244">
                  <c:v>2369</c:v>
                </c:pt>
                <c:pt idx="245">
                  <c:v>2370</c:v>
                </c:pt>
                <c:pt idx="246">
                  <c:v>2371</c:v>
                </c:pt>
                <c:pt idx="247">
                  <c:v>2372</c:v>
                </c:pt>
                <c:pt idx="248">
                  <c:v>2373</c:v>
                </c:pt>
                <c:pt idx="249">
                  <c:v>2374</c:v>
                </c:pt>
                <c:pt idx="250">
                  <c:v>2375</c:v>
                </c:pt>
                <c:pt idx="251">
                  <c:v>2376</c:v>
                </c:pt>
                <c:pt idx="252">
                  <c:v>2377</c:v>
                </c:pt>
                <c:pt idx="253">
                  <c:v>2378</c:v>
                </c:pt>
                <c:pt idx="254">
                  <c:v>2379</c:v>
                </c:pt>
                <c:pt idx="255">
                  <c:v>2380</c:v>
                </c:pt>
                <c:pt idx="256">
                  <c:v>2381</c:v>
                </c:pt>
                <c:pt idx="257">
                  <c:v>2382</c:v>
                </c:pt>
                <c:pt idx="258">
                  <c:v>2383</c:v>
                </c:pt>
                <c:pt idx="259">
                  <c:v>2384</c:v>
                </c:pt>
                <c:pt idx="260">
                  <c:v>2385</c:v>
                </c:pt>
                <c:pt idx="261">
                  <c:v>2386</c:v>
                </c:pt>
                <c:pt idx="262">
                  <c:v>2387</c:v>
                </c:pt>
                <c:pt idx="263">
                  <c:v>2388</c:v>
                </c:pt>
                <c:pt idx="264">
                  <c:v>2389</c:v>
                </c:pt>
                <c:pt idx="265">
                  <c:v>2390</c:v>
                </c:pt>
                <c:pt idx="266">
                  <c:v>2391</c:v>
                </c:pt>
                <c:pt idx="267">
                  <c:v>2392</c:v>
                </c:pt>
                <c:pt idx="268">
                  <c:v>2393</c:v>
                </c:pt>
                <c:pt idx="269">
                  <c:v>2394</c:v>
                </c:pt>
                <c:pt idx="270">
                  <c:v>2395</c:v>
                </c:pt>
                <c:pt idx="271">
                  <c:v>2396</c:v>
                </c:pt>
                <c:pt idx="272">
                  <c:v>2397</c:v>
                </c:pt>
                <c:pt idx="273">
                  <c:v>2398</c:v>
                </c:pt>
                <c:pt idx="274">
                  <c:v>2399</c:v>
                </c:pt>
                <c:pt idx="275">
                  <c:v>2400</c:v>
                </c:pt>
                <c:pt idx="276">
                  <c:v>2401</c:v>
                </c:pt>
                <c:pt idx="277">
                  <c:v>2402</c:v>
                </c:pt>
                <c:pt idx="278">
                  <c:v>2403</c:v>
                </c:pt>
                <c:pt idx="279">
                  <c:v>2404</c:v>
                </c:pt>
                <c:pt idx="280">
                  <c:v>2405</c:v>
                </c:pt>
                <c:pt idx="281">
                  <c:v>2406</c:v>
                </c:pt>
                <c:pt idx="282">
                  <c:v>2407</c:v>
                </c:pt>
                <c:pt idx="283">
                  <c:v>2408</c:v>
                </c:pt>
                <c:pt idx="284">
                  <c:v>2409</c:v>
                </c:pt>
                <c:pt idx="285">
                  <c:v>2410</c:v>
                </c:pt>
                <c:pt idx="286">
                  <c:v>2411</c:v>
                </c:pt>
                <c:pt idx="287">
                  <c:v>2412</c:v>
                </c:pt>
                <c:pt idx="288">
                  <c:v>2413</c:v>
                </c:pt>
                <c:pt idx="289">
                  <c:v>2414</c:v>
                </c:pt>
                <c:pt idx="290">
                  <c:v>2415</c:v>
                </c:pt>
                <c:pt idx="291">
                  <c:v>2416</c:v>
                </c:pt>
                <c:pt idx="292">
                  <c:v>2417</c:v>
                </c:pt>
                <c:pt idx="293">
                  <c:v>2418</c:v>
                </c:pt>
                <c:pt idx="294">
                  <c:v>2419</c:v>
                </c:pt>
                <c:pt idx="295">
                  <c:v>2420</c:v>
                </c:pt>
                <c:pt idx="296">
                  <c:v>2421</c:v>
                </c:pt>
                <c:pt idx="297">
                  <c:v>2422</c:v>
                </c:pt>
                <c:pt idx="298">
                  <c:v>2423</c:v>
                </c:pt>
                <c:pt idx="299">
                  <c:v>2424</c:v>
                </c:pt>
                <c:pt idx="300">
                  <c:v>2425</c:v>
                </c:pt>
                <c:pt idx="301">
                  <c:v>2426</c:v>
                </c:pt>
                <c:pt idx="302">
                  <c:v>2427</c:v>
                </c:pt>
                <c:pt idx="303">
                  <c:v>2428</c:v>
                </c:pt>
                <c:pt idx="304">
                  <c:v>2429</c:v>
                </c:pt>
                <c:pt idx="305">
                  <c:v>2430</c:v>
                </c:pt>
                <c:pt idx="306">
                  <c:v>2431</c:v>
                </c:pt>
                <c:pt idx="307">
                  <c:v>2432</c:v>
                </c:pt>
                <c:pt idx="308">
                  <c:v>2433</c:v>
                </c:pt>
                <c:pt idx="309">
                  <c:v>2434</c:v>
                </c:pt>
                <c:pt idx="310">
                  <c:v>2435</c:v>
                </c:pt>
                <c:pt idx="311">
                  <c:v>2436</c:v>
                </c:pt>
                <c:pt idx="312">
                  <c:v>2437</c:v>
                </c:pt>
                <c:pt idx="313">
                  <c:v>2438</c:v>
                </c:pt>
                <c:pt idx="314">
                  <c:v>2439</c:v>
                </c:pt>
                <c:pt idx="315">
                  <c:v>2440</c:v>
                </c:pt>
                <c:pt idx="316">
                  <c:v>2441</c:v>
                </c:pt>
                <c:pt idx="317">
                  <c:v>2442</c:v>
                </c:pt>
                <c:pt idx="318">
                  <c:v>2443</c:v>
                </c:pt>
                <c:pt idx="319">
                  <c:v>2444</c:v>
                </c:pt>
                <c:pt idx="320">
                  <c:v>2445</c:v>
                </c:pt>
                <c:pt idx="321">
                  <c:v>2446</c:v>
                </c:pt>
                <c:pt idx="322">
                  <c:v>2447</c:v>
                </c:pt>
                <c:pt idx="323">
                  <c:v>2448</c:v>
                </c:pt>
                <c:pt idx="324">
                  <c:v>2449</c:v>
                </c:pt>
                <c:pt idx="325">
                  <c:v>2450</c:v>
                </c:pt>
                <c:pt idx="326">
                  <c:v>2451</c:v>
                </c:pt>
                <c:pt idx="327">
                  <c:v>2452</c:v>
                </c:pt>
                <c:pt idx="328">
                  <c:v>2453</c:v>
                </c:pt>
                <c:pt idx="329">
                  <c:v>2454</c:v>
                </c:pt>
                <c:pt idx="330">
                  <c:v>2455</c:v>
                </c:pt>
                <c:pt idx="331">
                  <c:v>2456</c:v>
                </c:pt>
                <c:pt idx="332">
                  <c:v>2457</c:v>
                </c:pt>
                <c:pt idx="333">
                  <c:v>2458</c:v>
                </c:pt>
                <c:pt idx="334">
                  <c:v>2459</c:v>
                </c:pt>
                <c:pt idx="335">
                  <c:v>2460</c:v>
                </c:pt>
                <c:pt idx="336">
                  <c:v>2461</c:v>
                </c:pt>
                <c:pt idx="337">
                  <c:v>2462</c:v>
                </c:pt>
                <c:pt idx="338">
                  <c:v>2463</c:v>
                </c:pt>
                <c:pt idx="339">
                  <c:v>2464</c:v>
                </c:pt>
                <c:pt idx="340">
                  <c:v>2465</c:v>
                </c:pt>
                <c:pt idx="341">
                  <c:v>2466</c:v>
                </c:pt>
                <c:pt idx="342">
                  <c:v>2467</c:v>
                </c:pt>
                <c:pt idx="343">
                  <c:v>2468</c:v>
                </c:pt>
                <c:pt idx="344">
                  <c:v>2469</c:v>
                </c:pt>
                <c:pt idx="345">
                  <c:v>2470</c:v>
                </c:pt>
                <c:pt idx="346">
                  <c:v>2471</c:v>
                </c:pt>
                <c:pt idx="347">
                  <c:v>2472</c:v>
                </c:pt>
                <c:pt idx="348">
                  <c:v>2473</c:v>
                </c:pt>
                <c:pt idx="349">
                  <c:v>2474</c:v>
                </c:pt>
                <c:pt idx="350">
                  <c:v>2475</c:v>
                </c:pt>
                <c:pt idx="351">
                  <c:v>2476</c:v>
                </c:pt>
                <c:pt idx="352">
                  <c:v>2477</c:v>
                </c:pt>
                <c:pt idx="353">
                  <c:v>2478</c:v>
                </c:pt>
                <c:pt idx="354">
                  <c:v>2479</c:v>
                </c:pt>
                <c:pt idx="355">
                  <c:v>2480</c:v>
                </c:pt>
                <c:pt idx="356">
                  <c:v>2481</c:v>
                </c:pt>
                <c:pt idx="357">
                  <c:v>2482</c:v>
                </c:pt>
                <c:pt idx="358">
                  <c:v>2483</c:v>
                </c:pt>
                <c:pt idx="359">
                  <c:v>2484</c:v>
                </c:pt>
                <c:pt idx="360">
                  <c:v>2485</c:v>
                </c:pt>
                <c:pt idx="361">
                  <c:v>2486</c:v>
                </c:pt>
                <c:pt idx="362">
                  <c:v>2487</c:v>
                </c:pt>
                <c:pt idx="363">
                  <c:v>2488</c:v>
                </c:pt>
                <c:pt idx="364">
                  <c:v>2489</c:v>
                </c:pt>
                <c:pt idx="365">
                  <c:v>2490</c:v>
                </c:pt>
                <c:pt idx="366">
                  <c:v>2491</c:v>
                </c:pt>
                <c:pt idx="367">
                  <c:v>2492</c:v>
                </c:pt>
                <c:pt idx="368">
                  <c:v>2493</c:v>
                </c:pt>
                <c:pt idx="369">
                  <c:v>2494</c:v>
                </c:pt>
                <c:pt idx="370">
                  <c:v>2495</c:v>
                </c:pt>
                <c:pt idx="371">
                  <c:v>2496</c:v>
                </c:pt>
                <c:pt idx="372">
                  <c:v>2497</c:v>
                </c:pt>
                <c:pt idx="373">
                  <c:v>2498</c:v>
                </c:pt>
                <c:pt idx="374">
                  <c:v>2499</c:v>
                </c:pt>
                <c:pt idx="375">
                  <c:v>2500</c:v>
                </c:pt>
                <c:pt idx="376">
                  <c:v>2501</c:v>
                </c:pt>
                <c:pt idx="377">
                  <c:v>2502</c:v>
                </c:pt>
                <c:pt idx="378">
                  <c:v>2503</c:v>
                </c:pt>
                <c:pt idx="379">
                  <c:v>2504</c:v>
                </c:pt>
                <c:pt idx="380">
                  <c:v>2505</c:v>
                </c:pt>
                <c:pt idx="381">
                  <c:v>2506</c:v>
                </c:pt>
                <c:pt idx="382">
                  <c:v>2507</c:v>
                </c:pt>
                <c:pt idx="383">
                  <c:v>2508</c:v>
                </c:pt>
                <c:pt idx="384">
                  <c:v>2509</c:v>
                </c:pt>
                <c:pt idx="385">
                  <c:v>2510</c:v>
                </c:pt>
                <c:pt idx="386">
                  <c:v>2511</c:v>
                </c:pt>
                <c:pt idx="387">
                  <c:v>2512</c:v>
                </c:pt>
                <c:pt idx="388">
                  <c:v>2513</c:v>
                </c:pt>
                <c:pt idx="389">
                  <c:v>2514</c:v>
                </c:pt>
                <c:pt idx="390">
                  <c:v>2515</c:v>
                </c:pt>
                <c:pt idx="391">
                  <c:v>2516</c:v>
                </c:pt>
                <c:pt idx="392">
                  <c:v>2517</c:v>
                </c:pt>
                <c:pt idx="393">
                  <c:v>2518</c:v>
                </c:pt>
                <c:pt idx="394">
                  <c:v>2519</c:v>
                </c:pt>
                <c:pt idx="395">
                  <c:v>2520</c:v>
                </c:pt>
                <c:pt idx="396">
                  <c:v>2521</c:v>
                </c:pt>
                <c:pt idx="397">
                  <c:v>2522</c:v>
                </c:pt>
                <c:pt idx="398">
                  <c:v>2523</c:v>
                </c:pt>
                <c:pt idx="399">
                  <c:v>2524</c:v>
                </c:pt>
                <c:pt idx="400">
                  <c:v>2525</c:v>
                </c:pt>
                <c:pt idx="401">
                  <c:v>2526</c:v>
                </c:pt>
                <c:pt idx="402">
                  <c:v>2527</c:v>
                </c:pt>
                <c:pt idx="403">
                  <c:v>2528</c:v>
                </c:pt>
                <c:pt idx="404">
                  <c:v>2529</c:v>
                </c:pt>
                <c:pt idx="405">
                  <c:v>2530</c:v>
                </c:pt>
                <c:pt idx="406">
                  <c:v>2531</c:v>
                </c:pt>
                <c:pt idx="407">
                  <c:v>2532</c:v>
                </c:pt>
                <c:pt idx="408">
                  <c:v>2533</c:v>
                </c:pt>
                <c:pt idx="409">
                  <c:v>2534</c:v>
                </c:pt>
                <c:pt idx="410">
                  <c:v>2535</c:v>
                </c:pt>
                <c:pt idx="411">
                  <c:v>2536</c:v>
                </c:pt>
                <c:pt idx="412">
                  <c:v>2537</c:v>
                </c:pt>
                <c:pt idx="413">
                  <c:v>2538</c:v>
                </c:pt>
                <c:pt idx="414">
                  <c:v>2539</c:v>
                </c:pt>
                <c:pt idx="415">
                  <c:v>2540</c:v>
                </c:pt>
                <c:pt idx="416">
                  <c:v>2541</c:v>
                </c:pt>
                <c:pt idx="417">
                  <c:v>2542</c:v>
                </c:pt>
                <c:pt idx="418">
                  <c:v>2543</c:v>
                </c:pt>
                <c:pt idx="419">
                  <c:v>2544</c:v>
                </c:pt>
                <c:pt idx="420">
                  <c:v>2545</c:v>
                </c:pt>
                <c:pt idx="421">
                  <c:v>2546</c:v>
                </c:pt>
                <c:pt idx="422">
                  <c:v>2547</c:v>
                </c:pt>
                <c:pt idx="423">
                  <c:v>2548</c:v>
                </c:pt>
                <c:pt idx="424">
                  <c:v>2549</c:v>
                </c:pt>
                <c:pt idx="425">
                  <c:v>2550</c:v>
                </c:pt>
                <c:pt idx="426">
                  <c:v>2551</c:v>
                </c:pt>
                <c:pt idx="427">
                  <c:v>2552</c:v>
                </c:pt>
                <c:pt idx="428">
                  <c:v>2553</c:v>
                </c:pt>
                <c:pt idx="429">
                  <c:v>2554</c:v>
                </c:pt>
                <c:pt idx="430">
                  <c:v>2555</c:v>
                </c:pt>
                <c:pt idx="431">
                  <c:v>2556</c:v>
                </c:pt>
                <c:pt idx="432">
                  <c:v>2557</c:v>
                </c:pt>
                <c:pt idx="433">
                  <c:v>2558</c:v>
                </c:pt>
                <c:pt idx="434">
                  <c:v>2559</c:v>
                </c:pt>
                <c:pt idx="435">
                  <c:v>2560</c:v>
                </c:pt>
                <c:pt idx="436">
                  <c:v>2561</c:v>
                </c:pt>
                <c:pt idx="437">
                  <c:v>2562</c:v>
                </c:pt>
                <c:pt idx="438">
                  <c:v>2563</c:v>
                </c:pt>
                <c:pt idx="439">
                  <c:v>2564</c:v>
                </c:pt>
                <c:pt idx="440">
                  <c:v>2565</c:v>
                </c:pt>
                <c:pt idx="441">
                  <c:v>2566</c:v>
                </c:pt>
                <c:pt idx="442">
                  <c:v>2567</c:v>
                </c:pt>
                <c:pt idx="443">
                  <c:v>2568</c:v>
                </c:pt>
                <c:pt idx="444">
                  <c:v>2569</c:v>
                </c:pt>
                <c:pt idx="445">
                  <c:v>2570</c:v>
                </c:pt>
                <c:pt idx="446">
                  <c:v>2571</c:v>
                </c:pt>
                <c:pt idx="447">
                  <c:v>2572</c:v>
                </c:pt>
                <c:pt idx="448">
                  <c:v>2573</c:v>
                </c:pt>
                <c:pt idx="449">
                  <c:v>2574</c:v>
                </c:pt>
                <c:pt idx="450">
                  <c:v>2575</c:v>
                </c:pt>
                <c:pt idx="451">
                  <c:v>2576</c:v>
                </c:pt>
                <c:pt idx="452">
                  <c:v>2577</c:v>
                </c:pt>
                <c:pt idx="453">
                  <c:v>2578</c:v>
                </c:pt>
                <c:pt idx="454">
                  <c:v>2579</c:v>
                </c:pt>
                <c:pt idx="455">
                  <c:v>2580</c:v>
                </c:pt>
                <c:pt idx="456">
                  <c:v>2581</c:v>
                </c:pt>
                <c:pt idx="457">
                  <c:v>2582</c:v>
                </c:pt>
                <c:pt idx="458">
                  <c:v>2583</c:v>
                </c:pt>
                <c:pt idx="459">
                  <c:v>2584</c:v>
                </c:pt>
                <c:pt idx="460">
                  <c:v>2585</c:v>
                </c:pt>
                <c:pt idx="461">
                  <c:v>2586</c:v>
                </c:pt>
                <c:pt idx="462">
                  <c:v>2587</c:v>
                </c:pt>
                <c:pt idx="463">
                  <c:v>2588</c:v>
                </c:pt>
                <c:pt idx="464">
                  <c:v>2589</c:v>
                </c:pt>
                <c:pt idx="465">
                  <c:v>2590</c:v>
                </c:pt>
                <c:pt idx="466">
                  <c:v>2591</c:v>
                </c:pt>
                <c:pt idx="467">
                  <c:v>2592</c:v>
                </c:pt>
                <c:pt idx="468">
                  <c:v>2593</c:v>
                </c:pt>
                <c:pt idx="469">
                  <c:v>2594</c:v>
                </c:pt>
                <c:pt idx="470">
                  <c:v>2595</c:v>
                </c:pt>
                <c:pt idx="471">
                  <c:v>2596</c:v>
                </c:pt>
                <c:pt idx="472">
                  <c:v>2597</c:v>
                </c:pt>
                <c:pt idx="473">
                  <c:v>2598</c:v>
                </c:pt>
                <c:pt idx="474">
                  <c:v>2599</c:v>
                </c:pt>
                <c:pt idx="475">
                  <c:v>2600</c:v>
                </c:pt>
                <c:pt idx="476">
                  <c:v>2601</c:v>
                </c:pt>
                <c:pt idx="477">
                  <c:v>2602</c:v>
                </c:pt>
                <c:pt idx="478">
                  <c:v>2603</c:v>
                </c:pt>
                <c:pt idx="479">
                  <c:v>2604</c:v>
                </c:pt>
                <c:pt idx="480">
                  <c:v>2605</c:v>
                </c:pt>
                <c:pt idx="481">
                  <c:v>2606</c:v>
                </c:pt>
                <c:pt idx="482">
                  <c:v>2607</c:v>
                </c:pt>
                <c:pt idx="483">
                  <c:v>2608</c:v>
                </c:pt>
                <c:pt idx="484">
                  <c:v>2609</c:v>
                </c:pt>
                <c:pt idx="485">
                  <c:v>2610</c:v>
                </c:pt>
                <c:pt idx="486">
                  <c:v>2611</c:v>
                </c:pt>
                <c:pt idx="487">
                  <c:v>2612</c:v>
                </c:pt>
                <c:pt idx="488">
                  <c:v>2613</c:v>
                </c:pt>
                <c:pt idx="489">
                  <c:v>2614</c:v>
                </c:pt>
                <c:pt idx="490">
                  <c:v>2615</c:v>
                </c:pt>
                <c:pt idx="491">
                  <c:v>2616</c:v>
                </c:pt>
                <c:pt idx="492">
                  <c:v>2617</c:v>
                </c:pt>
                <c:pt idx="493">
                  <c:v>2618</c:v>
                </c:pt>
                <c:pt idx="494">
                  <c:v>2619</c:v>
                </c:pt>
                <c:pt idx="495">
                  <c:v>2620</c:v>
                </c:pt>
                <c:pt idx="496">
                  <c:v>2621</c:v>
                </c:pt>
                <c:pt idx="497">
                  <c:v>2622</c:v>
                </c:pt>
                <c:pt idx="498">
                  <c:v>2623</c:v>
                </c:pt>
                <c:pt idx="499">
                  <c:v>2624</c:v>
                </c:pt>
                <c:pt idx="500">
                  <c:v>2625</c:v>
                </c:pt>
                <c:pt idx="501">
                  <c:v>2626</c:v>
                </c:pt>
                <c:pt idx="502">
                  <c:v>2627</c:v>
                </c:pt>
                <c:pt idx="503">
                  <c:v>2628</c:v>
                </c:pt>
                <c:pt idx="504">
                  <c:v>2629</c:v>
                </c:pt>
                <c:pt idx="505">
                  <c:v>2630</c:v>
                </c:pt>
                <c:pt idx="506">
                  <c:v>2631</c:v>
                </c:pt>
                <c:pt idx="507">
                  <c:v>2632</c:v>
                </c:pt>
                <c:pt idx="508">
                  <c:v>2633</c:v>
                </c:pt>
                <c:pt idx="509">
                  <c:v>2634</c:v>
                </c:pt>
                <c:pt idx="510">
                  <c:v>2635</c:v>
                </c:pt>
                <c:pt idx="511">
                  <c:v>2636</c:v>
                </c:pt>
                <c:pt idx="512">
                  <c:v>2637</c:v>
                </c:pt>
                <c:pt idx="513">
                  <c:v>2638</c:v>
                </c:pt>
                <c:pt idx="514">
                  <c:v>2639</c:v>
                </c:pt>
                <c:pt idx="515">
                  <c:v>2640</c:v>
                </c:pt>
                <c:pt idx="516">
                  <c:v>2641</c:v>
                </c:pt>
                <c:pt idx="517">
                  <c:v>2642</c:v>
                </c:pt>
                <c:pt idx="518">
                  <c:v>2643</c:v>
                </c:pt>
                <c:pt idx="519">
                  <c:v>2644</c:v>
                </c:pt>
                <c:pt idx="520">
                  <c:v>2645</c:v>
                </c:pt>
                <c:pt idx="521">
                  <c:v>2646</c:v>
                </c:pt>
                <c:pt idx="522">
                  <c:v>2647</c:v>
                </c:pt>
                <c:pt idx="523">
                  <c:v>2648</c:v>
                </c:pt>
                <c:pt idx="524">
                  <c:v>2649</c:v>
                </c:pt>
                <c:pt idx="525">
                  <c:v>2650</c:v>
                </c:pt>
                <c:pt idx="526">
                  <c:v>2651</c:v>
                </c:pt>
                <c:pt idx="527">
                  <c:v>2652</c:v>
                </c:pt>
                <c:pt idx="528">
                  <c:v>2653</c:v>
                </c:pt>
                <c:pt idx="529">
                  <c:v>2654</c:v>
                </c:pt>
                <c:pt idx="530">
                  <c:v>2655</c:v>
                </c:pt>
                <c:pt idx="531">
                  <c:v>2656</c:v>
                </c:pt>
                <c:pt idx="532">
                  <c:v>2657</c:v>
                </c:pt>
                <c:pt idx="533">
                  <c:v>2658</c:v>
                </c:pt>
                <c:pt idx="534">
                  <c:v>2659</c:v>
                </c:pt>
                <c:pt idx="535">
                  <c:v>2660</c:v>
                </c:pt>
                <c:pt idx="536">
                  <c:v>2661</c:v>
                </c:pt>
                <c:pt idx="537">
                  <c:v>2662</c:v>
                </c:pt>
                <c:pt idx="538">
                  <c:v>2663</c:v>
                </c:pt>
                <c:pt idx="539">
                  <c:v>2664</c:v>
                </c:pt>
                <c:pt idx="540">
                  <c:v>2665</c:v>
                </c:pt>
                <c:pt idx="541">
                  <c:v>2666</c:v>
                </c:pt>
                <c:pt idx="542">
                  <c:v>2667</c:v>
                </c:pt>
                <c:pt idx="543">
                  <c:v>2668</c:v>
                </c:pt>
                <c:pt idx="544">
                  <c:v>2669</c:v>
                </c:pt>
                <c:pt idx="545">
                  <c:v>2670</c:v>
                </c:pt>
                <c:pt idx="546">
                  <c:v>2671</c:v>
                </c:pt>
                <c:pt idx="547">
                  <c:v>2672</c:v>
                </c:pt>
                <c:pt idx="548">
                  <c:v>2673</c:v>
                </c:pt>
                <c:pt idx="549">
                  <c:v>2674</c:v>
                </c:pt>
                <c:pt idx="550">
                  <c:v>2675</c:v>
                </c:pt>
                <c:pt idx="551">
                  <c:v>2676</c:v>
                </c:pt>
                <c:pt idx="552">
                  <c:v>2677</c:v>
                </c:pt>
                <c:pt idx="553">
                  <c:v>2678</c:v>
                </c:pt>
                <c:pt idx="554">
                  <c:v>2679</c:v>
                </c:pt>
                <c:pt idx="555">
                  <c:v>2680</c:v>
                </c:pt>
                <c:pt idx="556">
                  <c:v>2681</c:v>
                </c:pt>
                <c:pt idx="557">
                  <c:v>2682</c:v>
                </c:pt>
                <c:pt idx="558">
                  <c:v>2683</c:v>
                </c:pt>
                <c:pt idx="559">
                  <c:v>2684</c:v>
                </c:pt>
                <c:pt idx="560">
                  <c:v>2685</c:v>
                </c:pt>
                <c:pt idx="561">
                  <c:v>2686</c:v>
                </c:pt>
                <c:pt idx="562">
                  <c:v>2687</c:v>
                </c:pt>
                <c:pt idx="563">
                  <c:v>2688</c:v>
                </c:pt>
                <c:pt idx="564">
                  <c:v>2689</c:v>
                </c:pt>
                <c:pt idx="565">
                  <c:v>2690</c:v>
                </c:pt>
                <c:pt idx="566">
                  <c:v>2691</c:v>
                </c:pt>
                <c:pt idx="567">
                  <c:v>2692</c:v>
                </c:pt>
                <c:pt idx="568">
                  <c:v>2693</c:v>
                </c:pt>
                <c:pt idx="569">
                  <c:v>2694</c:v>
                </c:pt>
                <c:pt idx="570">
                  <c:v>2695</c:v>
                </c:pt>
                <c:pt idx="571">
                  <c:v>2696</c:v>
                </c:pt>
                <c:pt idx="572">
                  <c:v>2697</c:v>
                </c:pt>
                <c:pt idx="573">
                  <c:v>2698</c:v>
                </c:pt>
                <c:pt idx="574">
                  <c:v>2699</c:v>
                </c:pt>
                <c:pt idx="575">
                  <c:v>2700</c:v>
                </c:pt>
                <c:pt idx="576">
                  <c:v>2701</c:v>
                </c:pt>
                <c:pt idx="577">
                  <c:v>2702</c:v>
                </c:pt>
                <c:pt idx="578">
                  <c:v>2703</c:v>
                </c:pt>
                <c:pt idx="579">
                  <c:v>2704</c:v>
                </c:pt>
                <c:pt idx="580">
                  <c:v>2705</c:v>
                </c:pt>
                <c:pt idx="581">
                  <c:v>2706</c:v>
                </c:pt>
                <c:pt idx="582">
                  <c:v>2707</c:v>
                </c:pt>
                <c:pt idx="583">
                  <c:v>2708</c:v>
                </c:pt>
                <c:pt idx="584">
                  <c:v>2709</c:v>
                </c:pt>
                <c:pt idx="585">
                  <c:v>2710</c:v>
                </c:pt>
                <c:pt idx="586">
                  <c:v>2711</c:v>
                </c:pt>
                <c:pt idx="587">
                  <c:v>2712</c:v>
                </c:pt>
                <c:pt idx="588">
                  <c:v>2713</c:v>
                </c:pt>
                <c:pt idx="589">
                  <c:v>2714</c:v>
                </c:pt>
                <c:pt idx="590">
                  <c:v>2715</c:v>
                </c:pt>
                <c:pt idx="591">
                  <c:v>2716</c:v>
                </c:pt>
                <c:pt idx="592">
                  <c:v>2717</c:v>
                </c:pt>
                <c:pt idx="593">
                  <c:v>2718</c:v>
                </c:pt>
                <c:pt idx="594">
                  <c:v>2719</c:v>
                </c:pt>
                <c:pt idx="595">
                  <c:v>2720</c:v>
                </c:pt>
                <c:pt idx="596">
                  <c:v>2721</c:v>
                </c:pt>
                <c:pt idx="597">
                  <c:v>2722</c:v>
                </c:pt>
                <c:pt idx="598">
                  <c:v>2723</c:v>
                </c:pt>
                <c:pt idx="599">
                  <c:v>2724</c:v>
                </c:pt>
                <c:pt idx="600">
                  <c:v>2725</c:v>
                </c:pt>
                <c:pt idx="601">
                  <c:v>2726</c:v>
                </c:pt>
                <c:pt idx="602">
                  <c:v>2727</c:v>
                </c:pt>
                <c:pt idx="603">
                  <c:v>2728</c:v>
                </c:pt>
                <c:pt idx="604">
                  <c:v>2729</c:v>
                </c:pt>
                <c:pt idx="605">
                  <c:v>2730</c:v>
                </c:pt>
                <c:pt idx="606">
                  <c:v>2731</c:v>
                </c:pt>
                <c:pt idx="607">
                  <c:v>2732</c:v>
                </c:pt>
                <c:pt idx="608">
                  <c:v>2733</c:v>
                </c:pt>
                <c:pt idx="609">
                  <c:v>2734</c:v>
                </c:pt>
                <c:pt idx="610">
                  <c:v>2735</c:v>
                </c:pt>
                <c:pt idx="611">
                  <c:v>2736</c:v>
                </c:pt>
                <c:pt idx="612">
                  <c:v>2737</c:v>
                </c:pt>
                <c:pt idx="613">
                  <c:v>2738</c:v>
                </c:pt>
                <c:pt idx="614">
                  <c:v>2739</c:v>
                </c:pt>
                <c:pt idx="615">
                  <c:v>2740</c:v>
                </c:pt>
                <c:pt idx="616">
                  <c:v>2741</c:v>
                </c:pt>
                <c:pt idx="617">
                  <c:v>2742</c:v>
                </c:pt>
                <c:pt idx="618">
                  <c:v>2743</c:v>
                </c:pt>
                <c:pt idx="619">
                  <c:v>2744</c:v>
                </c:pt>
                <c:pt idx="620">
                  <c:v>2745</c:v>
                </c:pt>
                <c:pt idx="621">
                  <c:v>2746</c:v>
                </c:pt>
                <c:pt idx="622">
                  <c:v>2747</c:v>
                </c:pt>
                <c:pt idx="623">
                  <c:v>2748</c:v>
                </c:pt>
                <c:pt idx="624">
                  <c:v>2749</c:v>
                </c:pt>
                <c:pt idx="625">
                  <c:v>2750</c:v>
                </c:pt>
                <c:pt idx="626">
                  <c:v>2751</c:v>
                </c:pt>
                <c:pt idx="627">
                  <c:v>2752</c:v>
                </c:pt>
                <c:pt idx="628">
                  <c:v>2753</c:v>
                </c:pt>
                <c:pt idx="629">
                  <c:v>2754</c:v>
                </c:pt>
                <c:pt idx="630">
                  <c:v>2755</c:v>
                </c:pt>
                <c:pt idx="631">
                  <c:v>2756</c:v>
                </c:pt>
                <c:pt idx="632">
                  <c:v>2757</c:v>
                </c:pt>
                <c:pt idx="633">
                  <c:v>2758</c:v>
                </c:pt>
                <c:pt idx="634">
                  <c:v>2759</c:v>
                </c:pt>
                <c:pt idx="635">
                  <c:v>2760</c:v>
                </c:pt>
                <c:pt idx="636">
                  <c:v>2761</c:v>
                </c:pt>
                <c:pt idx="637">
                  <c:v>2762</c:v>
                </c:pt>
                <c:pt idx="638">
                  <c:v>2763</c:v>
                </c:pt>
                <c:pt idx="639">
                  <c:v>2764</c:v>
                </c:pt>
                <c:pt idx="640">
                  <c:v>2765</c:v>
                </c:pt>
                <c:pt idx="641">
                  <c:v>2766</c:v>
                </c:pt>
                <c:pt idx="642">
                  <c:v>2767</c:v>
                </c:pt>
                <c:pt idx="643">
                  <c:v>2768</c:v>
                </c:pt>
                <c:pt idx="644">
                  <c:v>2769</c:v>
                </c:pt>
                <c:pt idx="645">
                  <c:v>2770</c:v>
                </c:pt>
                <c:pt idx="646">
                  <c:v>2771</c:v>
                </c:pt>
                <c:pt idx="647">
                  <c:v>2772</c:v>
                </c:pt>
                <c:pt idx="648">
                  <c:v>2773</c:v>
                </c:pt>
                <c:pt idx="649">
                  <c:v>2774</c:v>
                </c:pt>
                <c:pt idx="650">
                  <c:v>2775</c:v>
                </c:pt>
                <c:pt idx="651">
                  <c:v>2776</c:v>
                </c:pt>
                <c:pt idx="652">
                  <c:v>2777</c:v>
                </c:pt>
                <c:pt idx="653">
                  <c:v>2778</c:v>
                </c:pt>
                <c:pt idx="654">
                  <c:v>2779</c:v>
                </c:pt>
                <c:pt idx="655">
                  <c:v>2780</c:v>
                </c:pt>
                <c:pt idx="656">
                  <c:v>2781</c:v>
                </c:pt>
                <c:pt idx="657">
                  <c:v>2782</c:v>
                </c:pt>
                <c:pt idx="658">
                  <c:v>2783</c:v>
                </c:pt>
                <c:pt idx="659">
                  <c:v>2784</c:v>
                </c:pt>
                <c:pt idx="660">
                  <c:v>2785</c:v>
                </c:pt>
                <c:pt idx="661">
                  <c:v>2786</c:v>
                </c:pt>
                <c:pt idx="662">
                  <c:v>2787</c:v>
                </c:pt>
                <c:pt idx="663">
                  <c:v>2788</c:v>
                </c:pt>
                <c:pt idx="664">
                  <c:v>2789</c:v>
                </c:pt>
                <c:pt idx="665">
                  <c:v>2790</c:v>
                </c:pt>
                <c:pt idx="666">
                  <c:v>2791</c:v>
                </c:pt>
                <c:pt idx="667">
                  <c:v>2792</c:v>
                </c:pt>
                <c:pt idx="668">
                  <c:v>2793</c:v>
                </c:pt>
                <c:pt idx="669">
                  <c:v>2794</c:v>
                </c:pt>
                <c:pt idx="670">
                  <c:v>2795</c:v>
                </c:pt>
                <c:pt idx="671">
                  <c:v>2796</c:v>
                </c:pt>
                <c:pt idx="672">
                  <c:v>2797</c:v>
                </c:pt>
                <c:pt idx="673">
                  <c:v>2798</c:v>
                </c:pt>
                <c:pt idx="674">
                  <c:v>2799</c:v>
                </c:pt>
                <c:pt idx="675">
                  <c:v>2800</c:v>
                </c:pt>
                <c:pt idx="676">
                  <c:v>2801</c:v>
                </c:pt>
                <c:pt idx="677">
                  <c:v>2802</c:v>
                </c:pt>
                <c:pt idx="678">
                  <c:v>2803</c:v>
                </c:pt>
                <c:pt idx="679">
                  <c:v>2804</c:v>
                </c:pt>
                <c:pt idx="680">
                  <c:v>2805</c:v>
                </c:pt>
                <c:pt idx="681">
                  <c:v>2806</c:v>
                </c:pt>
                <c:pt idx="682">
                  <c:v>2807</c:v>
                </c:pt>
                <c:pt idx="683">
                  <c:v>2808</c:v>
                </c:pt>
                <c:pt idx="684">
                  <c:v>2809</c:v>
                </c:pt>
                <c:pt idx="685">
                  <c:v>2810</c:v>
                </c:pt>
                <c:pt idx="686">
                  <c:v>2811</c:v>
                </c:pt>
                <c:pt idx="687">
                  <c:v>2812</c:v>
                </c:pt>
                <c:pt idx="688">
                  <c:v>2813</c:v>
                </c:pt>
                <c:pt idx="689">
                  <c:v>2814</c:v>
                </c:pt>
                <c:pt idx="690">
                  <c:v>2815</c:v>
                </c:pt>
                <c:pt idx="691">
                  <c:v>2816</c:v>
                </c:pt>
                <c:pt idx="692">
                  <c:v>2817</c:v>
                </c:pt>
                <c:pt idx="693">
                  <c:v>2818</c:v>
                </c:pt>
                <c:pt idx="694">
                  <c:v>2819</c:v>
                </c:pt>
                <c:pt idx="695">
                  <c:v>2820</c:v>
                </c:pt>
                <c:pt idx="696">
                  <c:v>2821</c:v>
                </c:pt>
                <c:pt idx="697">
                  <c:v>2822</c:v>
                </c:pt>
                <c:pt idx="698">
                  <c:v>2823</c:v>
                </c:pt>
                <c:pt idx="699">
                  <c:v>2824</c:v>
                </c:pt>
                <c:pt idx="700">
                  <c:v>2825</c:v>
                </c:pt>
                <c:pt idx="701">
                  <c:v>2826</c:v>
                </c:pt>
                <c:pt idx="702">
                  <c:v>2827</c:v>
                </c:pt>
                <c:pt idx="703">
                  <c:v>2828</c:v>
                </c:pt>
                <c:pt idx="704">
                  <c:v>2829</c:v>
                </c:pt>
                <c:pt idx="705">
                  <c:v>2830</c:v>
                </c:pt>
                <c:pt idx="706">
                  <c:v>2831</c:v>
                </c:pt>
                <c:pt idx="707">
                  <c:v>2832</c:v>
                </c:pt>
                <c:pt idx="708">
                  <c:v>2833</c:v>
                </c:pt>
                <c:pt idx="709">
                  <c:v>2834</c:v>
                </c:pt>
                <c:pt idx="710">
                  <c:v>2835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2840</c:v>
                </c:pt>
                <c:pt idx="716">
                  <c:v>2841</c:v>
                </c:pt>
                <c:pt idx="717">
                  <c:v>2842</c:v>
                </c:pt>
                <c:pt idx="718">
                  <c:v>2843</c:v>
                </c:pt>
                <c:pt idx="719">
                  <c:v>2844</c:v>
                </c:pt>
                <c:pt idx="720">
                  <c:v>2845</c:v>
                </c:pt>
                <c:pt idx="721">
                  <c:v>2846</c:v>
                </c:pt>
                <c:pt idx="722">
                  <c:v>2847</c:v>
                </c:pt>
                <c:pt idx="723">
                  <c:v>2848</c:v>
                </c:pt>
                <c:pt idx="724">
                  <c:v>2849</c:v>
                </c:pt>
                <c:pt idx="725">
                  <c:v>2850</c:v>
                </c:pt>
                <c:pt idx="726">
                  <c:v>2851</c:v>
                </c:pt>
                <c:pt idx="727">
                  <c:v>2852</c:v>
                </c:pt>
                <c:pt idx="728">
                  <c:v>2853</c:v>
                </c:pt>
                <c:pt idx="729">
                  <c:v>2854</c:v>
                </c:pt>
                <c:pt idx="730">
                  <c:v>2855</c:v>
                </c:pt>
                <c:pt idx="731">
                  <c:v>2856</c:v>
                </c:pt>
                <c:pt idx="732">
                  <c:v>2857</c:v>
                </c:pt>
                <c:pt idx="733">
                  <c:v>2858</c:v>
                </c:pt>
                <c:pt idx="734">
                  <c:v>2859</c:v>
                </c:pt>
                <c:pt idx="735">
                  <c:v>2860</c:v>
                </c:pt>
                <c:pt idx="736">
                  <c:v>2861</c:v>
                </c:pt>
                <c:pt idx="737">
                  <c:v>2862</c:v>
                </c:pt>
                <c:pt idx="738">
                  <c:v>2863</c:v>
                </c:pt>
                <c:pt idx="739">
                  <c:v>2864</c:v>
                </c:pt>
                <c:pt idx="740">
                  <c:v>2865</c:v>
                </c:pt>
                <c:pt idx="741">
                  <c:v>2866</c:v>
                </c:pt>
                <c:pt idx="742">
                  <c:v>2867</c:v>
                </c:pt>
                <c:pt idx="743">
                  <c:v>2868</c:v>
                </c:pt>
                <c:pt idx="744">
                  <c:v>2869</c:v>
                </c:pt>
                <c:pt idx="745">
                  <c:v>2870</c:v>
                </c:pt>
                <c:pt idx="746">
                  <c:v>2871</c:v>
                </c:pt>
                <c:pt idx="747">
                  <c:v>2872</c:v>
                </c:pt>
                <c:pt idx="748">
                  <c:v>2873</c:v>
                </c:pt>
                <c:pt idx="749">
                  <c:v>2874</c:v>
                </c:pt>
                <c:pt idx="750">
                  <c:v>2875</c:v>
                </c:pt>
                <c:pt idx="751">
                  <c:v>2876</c:v>
                </c:pt>
                <c:pt idx="752">
                  <c:v>2877</c:v>
                </c:pt>
                <c:pt idx="753">
                  <c:v>2878</c:v>
                </c:pt>
                <c:pt idx="754">
                  <c:v>2879</c:v>
                </c:pt>
                <c:pt idx="755">
                  <c:v>2880</c:v>
                </c:pt>
                <c:pt idx="756">
                  <c:v>2881</c:v>
                </c:pt>
                <c:pt idx="757">
                  <c:v>2882</c:v>
                </c:pt>
                <c:pt idx="758">
                  <c:v>2883</c:v>
                </c:pt>
                <c:pt idx="759">
                  <c:v>2884</c:v>
                </c:pt>
                <c:pt idx="760">
                  <c:v>2885</c:v>
                </c:pt>
                <c:pt idx="761">
                  <c:v>2886</c:v>
                </c:pt>
                <c:pt idx="762">
                  <c:v>2887</c:v>
                </c:pt>
                <c:pt idx="763">
                  <c:v>2888</c:v>
                </c:pt>
                <c:pt idx="764">
                  <c:v>2889</c:v>
                </c:pt>
                <c:pt idx="765">
                  <c:v>2890</c:v>
                </c:pt>
                <c:pt idx="766">
                  <c:v>2891</c:v>
                </c:pt>
                <c:pt idx="767">
                  <c:v>2892</c:v>
                </c:pt>
                <c:pt idx="768">
                  <c:v>2893</c:v>
                </c:pt>
                <c:pt idx="769">
                  <c:v>2894</c:v>
                </c:pt>
                <c:pt idx="770">
                  <c:v>2895</c:v>
                </c:pt>
                <c:pt idx="771">
                  <c:v>2896</c:v>
                </c:pt>
                <c:pt idx="772">
                  <c:v>2897</c:v>
                </c:pt>
                <c:pt idx="773">
                  <c:v>2898</c:v>
                </c:pt>
                <c:pt idx="774">
                  <c:v>2899</c:v>
                </c:pt>
                <c:pt idx="775">
                  <c:v>2900</c:v>
                </c:pt>
                <c:pt idx="776">
                  <c:v>2901</c:v>
                </c:pt>
                <c:pt idx="777">
                  <c:v>2902</c:v>
                </c:pt>
                <c:pt idx="778">
                  <c:v>2903</c:v>
                </c:pt>
                <c:pt idx="779">
                  <c:v>2904</c:v>
                </c:pt>
                <c:pt idx="780">
                  <c:v>2905</c:v>
                </c:pt>
                <c:pt idx="781">
                  <c:v>2906</c:v>
                </c:pt>
                <c:pt idx="782">
                  <c:v>2907</c:v>
                </c:pt>
                <c:pt idx="783">
                  <c:v>2908</c:v>
                </c:pt>
                <c:pt idx="784">
                  <c:v>2909</c:v>
                </c:pt>
                <c:pt idx="785">
                  <c:v>2910</c:v>
                </c:pt>
                <c:pt idx="786">
                  <c:v>2911</c:v>
                </c:pt>
                <c:pt idx="787">
                  <c:v>2912</c:v>
                </c:pt>
                <c:pt idx="788">
                  <c:v>2913</c:v>
                </c:pt>
                <c:pt idx="789">
                  <c:v>2914</c:v>
                </c:pt>
                <c:pt idx="790">
                  <c:v>2915</c:v>
                </c:pt>
                <c:pt idx="791">
                  <c:v>2916</c:v>
                </c:pt>
                <c:pt idx="792">
                  <c:v>2917</c:v>
                </c:pt>
                <c:pt idx="793">
                  <c:v>2918</c:v>
                </c:pt>
                <c:pt idx="794">
                  <c:v>2919</c:v>
                </c:pt>
                <c:pt idx="795">
                  <c:v>2920</c:v>
                </c:pt>
                <c:pt idx="796">
                  <c:v>2921</c:v>
                </c:pt>
                <c:pt idx="797">
                  <c:v>2922</c:v>
                </c:pt>
                <c:pt idx="798">
                  <c:v>2923</c:v>
                </c:pt>
                <c:pt idx="799">
                  <c:v>2924</c:v>
                </c:pt>
                <c:pt idx="800">
                  <c:v>2925</c:v>
                </c:pt>
                <c:pt idx="801">
                  <c:v>2926</c:v>
                </c:pt>
                <c:pt idx="802">
                  <c:v>2927</c:v>
                </c:pt>
                <c:pt idx="803">
                  <c:v>2928</c:v>
                </c:pt>
                <c:pt idx="804">
                  <c:v>2929</c:v>
                </c:pt>
                <c:pt idx="805">
                  <c:v>2930</c:v>
                </c:pt>
                <c:pt idx="806">
                  <c:v>2931</c:v>
                </c:pt>
                <c:pt idx="807">
                  <c:v>2932</c:v>
                </c:pt>
                <c:pt idx="808">
                  <c:v>2933</c:v>
                </c:pt>
                <c:pt idx="809">
                  <c:v>2934</c:v>
                </c:pt>
                <c:pt idx="810">
                  <c:v>2935</c:v>
                </c:pt>
                <c:pt idx="811">
                  <c:v>2936</c:v>
                </c:pt>
                <c:pt idx="812">
                  <c:v>2937</c:v>
                </c:pt>
                <c:pt idx="813">
                  <c:v>2938</c:v>
                </c:pt>
                <c:pt idx="814">
                  <c:v>2939</c:v>
                </c:pt>
                <c:pt idx="815">
                  <c:v>2940</c:v>
                </c:pt>
                <c:pt idx="816">
                  <c:v>2941</c:v>
                </c:pt>
                <c:pt idx="817">
                  <c:v>2942</c:v>
                </c:pt>
                <c:pt idx="818">
                  <c:v>2943</c:v>
                </c:pt>
                <c:pt idx="819">
                  <c:v>2944</c:v>
                </c:pt>
                <c:pt idx="820">
                  <c:v>2945</c:v>
                </c:pt>
                <c:pt idx="821">
                  <c:v>2946</c:v>
                </c:pt>
                <c:pt idx="822">
                  <c:v>2947</c:v>
                </c:pt>
                <c:pt idx="823">
                  <c:v>2948</c:v>
                </c:pt>
                <c:pt idx="824">
                  <c:v>2949</c:v>
                </c:pt>
                <c:pt idx="825">
                  <c:v>2950</c:v>
                </c:pt>
                <c:pt idx="826">
                  <c:v>2951</c:v>
                </c:pt>
                <c:pt idx="827">
                  <c:v>2952</c:v>
                </c:pt>
                <c:pt idx="828">
                  <c:v>2953</c:v>
                </c:pt>
                <c:pt idx="829">
                  <c:v>2954</c:v>
                </c:pt>
                <c:pt idx="830">
                  <c:v>2955</c:v>
                </c:pt>
                <c:pt idx="831">
                  <c:v>2956</c:v>
                </c:pt>
                <c:pt idx="832">
                  <c:v>2957</c:v>
                </c:pt>
                <c:pt idx="833">
                  <c:v>2958</c:v>
                </c:pt>
                <c:pt idx="834">
                  <c:v>2959</c:v>
                </c:pt>
                <c:pt idx="835">
                  <c:v>2960</c:v>
                </c:pt>
                <c:pt idx="836">
                  <c:v>2961</c:v>
                </c:pt>
                <c:pt idx="837">
                  <c:v>2962</c:v>
                </c:pt>
                <c:pt idx="838">
                  <c:v>2963</c:v>
                </c:pt>
                <c:pt idx="839">
                  <c:v>2964</c:v>
                </c:pt>
                <c:pt idx="840">
                  <c:v>2965</c:v>
                </c:pt>
                <c:pt idx="841">
                  <c:v>2966</c:v>
                </c:pt>
                <c:pt idx="842">
                  <c:v>2967</c:v>
                </c:pt>
                <c:pt idx="843">
                  <c:v>2968</c:v>
                </c:pt>
                <c:pt idx="844">
                  <c:v>2969</c:v>
                </c:pt>
                <c:pt idx="845">
                  <c:v>2970</c:v>
                </c:pt>
                <c:pt idx="846">
                  <c:v>2971</c:v>
                </c:pt>
                <c:pt idx="847">
                  <c:v>2972</c:v>
                </c:pt>
                <c:pt idx="848">
                  <c:v>2973</c:v>
                </c:pt>
                <c:pt idx="849">
                  <c:v>2974</c:v>
                </c:pt>
                <c:pt idx="850">
                  <c:v>2975</c:v>
                </c:pt>
                <c:pt idx="851">
                  <c:v>2976</c:v>
                </c:pt>
                <c:pt idx="852">
                  <c:v>2977</c:v>
                </c:pt>
                <c:pt idx="853">
                  <c:v>2978</c:v>
                </c:pt>
                <c:pt idx="854">
                  <c:v>2979</c:v>
                </c:pt>
                <c:pt idx="855">
                  <c:v>2980</c:v>
                </c:pt>
                <c:pt idx="856">
                  <c:v>2981</c:v>
                </c:pt>
                <c:pt idx="857">
                  <c:v>2982</c:v>
                </c:pt>
                <c:pt idx="858">
                  <c:v>2983</c:v>
                </c:pt>
                <c:pt idx="859">
                  <c:v>2984</c:v>
                </c:pt>
                <c:pt idx="860">
                  <c:v>2985</c:v>
                </c:pt>
                <c:pt idx="861">
                  <c:v>2986</c:v>
                </c:pt>
                <c:pt idx="862">
                  <c:v>2987</c:v>
                </c:pt>
                <c:pt idx="863">
                  <c:v>2988</c:v>
                </c:pt>
                <c:pt idx="864">
                  <c:v>2989</c:v>
                </c:pt>
                <c:pt idx="865">
                  <c:v>2990</c:v>
                </c:pt>
                <c:pt idx="866">
                  <c:v>2991</c:v>
                </c:pt>
                <c:pt idx="867">
                  <c:v>2992</c:v>
                </c:pt>
                <c:pt idx="868">
                  <c:v>2993</c:v>
                </c:pt>
                <c:pt idx="869">
                  <c:v>2994</c:v>
                </c:pt>
                <c:pt idx="870">
                  <c:v>2995</c:v>
                </c:pt>
                <c:pt idx="871">
                  <c:v>2996</c:v>
                </c:pt>
                <c:pt idx="872">
                  <c:v>2997</c:v>
                </c:pt>
                <c:pt idx="873">
                  <c:v>2998</c:v>
                </c:pt>
                <c:pt idx="874">
                  <c:v>2999</c:v>
                </c:pt>
                <c:pt idx="875">
                  <c:v>3000</c:v>
                </c:pt>
                <c:pt idx="876">
                  <c:v>3001</c:v>
                </c:pt>
                <c:pt idx="877">
                  <c:v>3002</c:v>
                </c:pt>
                <c:pt idx="878">
                  <c:v>3003</c:v>
                </c:pt>
                <c:pt idx="879">
                  <c:v>3004</c:v>
                </c:pt>
                <c:pt idx="880">
                  <c:v>3005</c:v>
                </c:pt>
                <c:pt idx="881">
                  <c:v>3006</c:v>
                </c:pt>
                <c:pt idx="882">
                  <c:v>3007</c:v>
                </c:pt>
                <c:pt idx="883">
                  <c:v>3008</c:v>
                </c:pt>
                <c:pt idx="884">
                  <c:v>3009</c:v>
                </c:pt>
                <c:pt idx="885">
                  <c:v>3010</c:v>
                </c:pt>
                <c:pt idx="886">
                  <c:v>3011</c:v>
                </c:pt>
                <c:pt idx="887">
                  <c:v>3012</c:v>
                </c:pt>
                <c:pt idx="888">
                  <c:v>3013</c:v>
                </c:pt>
                <c:pt idx="889">
                  <c:v>3014</c:v>
                </c:pt>
                <c:pt idx="890">
                  <c:v>3015</c:v>
                </c:pt>
                <c:pt idx="891">
                  <c:v>3016</c:v>
                </c:pt>
                <c:pt idx="892">
                  <c:v>3017</c:v>
                </c:pt>
                <c:pt idx="893">
                  <c:v>3018</c:v>
                </c:pt>
                <c:pt idx="894">
                  <c:v>3019</c:v>
                </c:pt>
                <c:pt idx="895">
                  <c:v>3020</c:v>
                </c:pt>
                <c:pt idx="896">
                  <c:v>3021</c:v>
                </c:pt>
                <c:pt idx="897">
                  <c:v>3022</c:v>
                </c:pt>
                <c:pt idx="898">
                  <c:v>3023</c:v>
                </c:pt>
                <c:pt idx="899">
                  <c:v>3024</c:v>
                </c:pt>
                <c:pt idx="900">
                  <c:v>3025</c:v>
                </c:pt>
                <c:pt idx="901">
                  <c:v>3026</c:v>
                </c:pt>
                <c:pt idx="902">
                  <c:v>3027</c:v>
                </c:pt>
                <c:pt idx="903">
                  <c:v>3028</c:v>
                </c:pt>
                <c:pt idx="904">
                  <c:v>3029</c:v>
                </c:pt>
                <c:pt idx="905">
                  <c:v>3030</c:v>
                </c:pt>
                <c:pt idx="906">
                  <c:v>3031</c:v>
                </c:pt>
                <c:pt idx="907">
                  <c:v>3032</c:v>
                </c:pt>
                <c:pt idx="908">
                  <c:v>3033</c:v>
                </c:pt>
                <c:pt idx="909">
                  <c:v>3034</c:v>
                </c:pt>
                <c:pt idx="910">
                  <c:v>3035</c:v>
                </c:pt>
                <c:pt idx="911">
                  <c:v>3036</c:v>
                </c:pt>
                <c:pt idx="912">
                  <c:v>3037</c:v>
                </c:pt>
                <c:pt idx="913">
                  <c:v>3038</c:v>
                </c:pt>
                <c:pt idx="914">
                  <c:v>3039</c:v>
                </c:pt>
                <c:pt idx="915">
                  <c:v>3040</c:v>
                </c:pt>
                <c:pt idx="916">
                  <c:v>3041</c:v>
                </c:pt>
                <c:pt idx="917">
                  <c:v>3042</c:v>
                </c:pt>
                <c:pt idx="918">
                  <c:v>3043</c:v>
                </c:pt>
                <c:pt idx="919">
                  <c:v>3044</c:v>
                </c:pt>
                <c:pt idx="920">
                  <c:v>3045</c:v>
                </c:pt>
                <c:pt idx="921">
                  <c:v>3046</c:v>
                </c:pt>
                <c:pt idx="922">
                  <c:v>3047</c:v>
                </c:pt>
                <c:pt idx="923">
                  <c:v>3048</c:v>
                </c:pt>
                <c:pt idx="924">
                  <c:v>3049</c:v>
                </c:pt>
                <c:pt idx="925">
                  <c:v>3050</c:v>
                </c:pt>
                <c:pt idx="926">
                  <c:v>3051</c:v>
                </c:pt>
                <c:pt idx="927">
                  <c:v>3052</c:v>
                </c:pt>
                <c:pt idx="928">
                  <c:v>3053</c:v>
                </c:pt>
                <c:pt idx="929">
                  <c:v>3054</c:v>
                </c:pt>
                <c:pt idx="930">
                  <c:v>3055</c:v>
                </c:pt>
                <c:pt idx="931">
                  <c:v>3056</c:v>
                </c:pt>
                <c:pt idx="932">
                  <c:v>3057</c:v>
                </c:pt>
                <c:pt idx="933">
                  <c:v>3058</c:v>
                </c:pt>
                <c:pt idx="934">
                  <c:v>3059</c:v>
                </c:pt>
                <c:pt idx="935">
                  <c:v>3060</c:v>
                </c:pt>
                <c:pt idx="936">
                  <c:v>3061</c:v>
                </c:pt>
                <c:pt idx="937">
                  <c:v>3062</c:v>
                </c:pt>
                <c:pt idx="938">
                  <c:v>3063</c:v>
                </c:pt>
                <c:pt idx="939">
                  <c:v>3064</c:v>
                </c:pt>
                <c:pt idx="940">
                  <c:v>3065</c:v>
                </c:pt>
                <c:pt idx="941">
                  <c:v>3066</c:v>
                </c:pt>
                <c:pt idx="942">
                  <c:v>3067</c:v>
                </c:pt>
                <c:pt idx="943">
                  <c:v>3068</c:v>
                </c:pt>
                <c:pt idx="944">
                  <c:v>3069</c:v>
                </c:pt>
                <c:pt idx="945">
                  <c:v>3070</c:v>
                </c:pt>
                <c:pt idx="946">
                  <c:v>3071</c:v>
                </c:pt>
                <c:pt idx="947">
                  <c:v>3072</c:v>
                </c:pt>
                <c:pt idx="948">
                  <c:v>3073</c:v>
                </c:pt>
                <c:pt idx="949">
                  <c:v>3074</c:v>
                </c:pt>
                <c:pt idx="950">
                  <c:v>3075</c:v>
                </c:pt>
                <c:pt idx="951">
                  <c:v>3076</c:v>
                </c:pt>
                <c:pt idx="952">
                  <c:v>3077</c:v>
                </c:pt>
                <c:pt idx="953">
                  <c:v>3078</c:v>
                </c:pt>
                <c:pt idx="954">
                  <c:v>3079</c:v>
                </c:pt>
                <c:pt idx="955">
                  <c:v>3080</c:v>
                </c:pt>
                <c:pt idx="956">
                  <c:v>3081</c:v>
                </c:pt>
                <c:pt idx="957">
                  <c:v>3082</c:v>
                </c:pt>
                <c:pt idx="958">
                  <c:v>3083</c:v>
                </c:pt>
                <c:pt idx="959">
                  <c:v>3084</c:v>
                </c:pt>
                <c:pt idx="960">
                  <c:v>3085</c:v>
                </c:pt>
                <c:pt idx="961">
                  <c:v>3086</c:v>
                </c:pt>
                <c:pt idx="962">
                  <c:v>3087</c:v>
                </c:pt>
                <c:pt idx="963">
                  <c:v>3088</c:v>
                </c:pt>
                <c:pt idx="964">
                  <c:v>3089</c:v>
                </c:pt>
                <c:pt idx="965">
                  <c:v>3090</c:v>
                </c:pt>
                <c:pt idx="966">
                  <c:v>3091</c:v>
                </c:pt>
                <c:pt idx="967">
                  <c:v>3092</c:v>
                </c:pt>
                <c:pt idx="968">
                  <c:v>3093</c:v>
                </c:pt>
                <c:pt idx="969">
                  <c:v>3094</c:v>
                </c:pt>
                <c:pt idx="970">
                  <c:v>3095</c:v>
                </c:pt>
                <c:pt idx="971">
                  <c:v>3096</c:v>
                </c:pt>
                <c:pt idx="972">
                  <c:v>3097</c:v>
                </c:pt>
                <c:pt idx="973">
                  <c:v>3098</c:v>
                </c:pt>
                <c:pt idx="974">
                  <c:v>3099</c:v>
                </c:pt>
                <c:pt idx="975">
                  <c:v>3100</c:v>
                </c:pt>
                <c:pt idx="976">
                  <c:v>3101</c:v>
                </c:pt>
                <c:pt idx="977">
                  <c:v>3102</c:v>
                </c:pt>
                <c:pt idx="978">
                  <c:v>3103</c:v>
                </c:pt>
                <c:pt idx="979">
                  <c:v>3104</c:v>
                </c:pt>
                <c:pt idx="980">
                  <c:v>3105</c:v>
                </c:pt>
                <c:pt idx="981">
                  <c:v>3106</c:v>
                </c:pt>
                <c:pt idx="982">
                  <c:v>3107</c:v>
                </c:pt>
                <c:pt idx="983">
                  <c:v>3108</c:v>
                </c:pt>
                <c:pt idx="984">
                  <c:v>3109</c:v>
                </c:pt>
                <c:pt idx="985">
                  <c:v>3110</c:v>
                </c:pt>
                <c:pt idx="986">
                  <c:v>3111</c:v>
                </c:pt>
                <c:pt idx="987">
                  <c:v>3112</c:v>
                </c:pt>
                <c:pt idx="988">
                  <c:v>3113</c:v>
                </c:pt>
                <c:pt idx="989">
                  <c:v>3114</c:v>
                </c:pt>
                <c:pt idx="990">
                  <c:v>3115</c:v>
                </c:pt>
                <c:pt idx="991">
                  <c:v>3116</c:v>
                </c:pt>
                <c:pt idx="992">
                  <c:v>3117</c:v>
                </c:pt>
                <c:pt idx="993">
                  <c:v>3118</c:v>
                </c:pt>
                <c:pt idx="994">
                  <c:v>3119</c:v>
                </c:pt>
                <c:pt idx="995">
                  <c:v>3120</c:v>
                </c:pt>
                <c:pt idx="996">
                  <c:v>3121</c:v>
                </c:pt>
                <c:pt idx="997">
                  <c:v>3122</c:v>
                </c:pt>
                <c:pt idx="998">
                  <c:v>3123</c:v>
                </c:pt>
                <c:pt idx="999">
                  <c:v>3124</c:v>
                </c:pt>
                <c:pt idx="1000">
                  <c:v>3125</c:v>
                </c:pt>
                <c:pt idx="1001">
                  <c:v>3126</c:v>
                </c:pt>
                <c:pt idx="1002">
                  <c:v>3127</c:v>
                </c:pt>
                <c:pt idx="1003">
                  <c:v>3128</c:v>
                </c:pt>
                <c:pt idx="1004">
                  <c:v>3129</c:v>
                </c:pt>
                <c:pt idx="1005">
                  <c:v>3130</c:v>
                </c:pt>
                <c:pt idx="1006">
                  <c:v>3131</c:v>
                </c:pt>
                <c:pt idx="1007">
                  <c:v>3132</c:v>
                </c:pt>
                <c:pt idx="1008">
                  <c:v>3133</c:v>
                </c:pt>
                <c:pt idx="1009">
                  <c:v>3134</c:v>
                </c:pt>
                <c:pt idx="1010">
                  <c:v>3135</c:v>
                </c:pt>
                <c:pt idx="1011">
                  <c:v>3136</c:v>
                </c:pt>
                <c:pt idx="1012">
                  <c:v>3137</c:v>
                </c:pt>
                <c:pt idx="1013">
                  <c:v>3138</c:v>
                </c:pt>
                <c:pt idx="1014">
                  <c:v>3139</c:v>
                </c:pt>
                <c:pt idx="1015">
                  <c:v>3140</c:v>
                </c:pt>
                <c:pt idx="1016">
                  <c:v>3141</c:v>
                </c:pt>
                <c:pt idx="1017">
                  <c:v>3142</c:v>
                </c:pt>
                <c:pt idx="1018">
                  <c:v>3143</c:v>
                </c:pt>
                <c:pt idx="1019">
                  <c:v>3144</c:v>
                </c:pt>
                <c:pt idx="1020">
                  <c:v>3145</c:v>
                </c:pt>
                <c:pt idx="1021">
                  <c:v>3146</c:v>
                </c:pt>
                <c:pt idx="1022">
                  <c:v>3147</c:v>
                </c:pt>
                <c:pt idx="1023">
                  <c:v>3148</c:v>
                </c:pt>
                <c:pt idx="1024">
                  <c:v>3149</c:v>
                </c:pt>
                <c:pt idx="1025">
                  <c:v>3150</c:v>
                </c:pt>
                <c:pt idx="1026">
                  <c:v>3151</c:v>
                </c:pt>
                <c:pt idx="1027">
                  <c:v>3152</c:v>
                </c:pt>
                <c:pt idx="1028">
                  <c:v>3153</c:v>
                </c:pt>
                <c:pt idx="1029">
                  <c:v>3154</c:v>
                </c:pt>
                <c:pt idx="1030">
                  <c:v>3155</c:v>
                </c:pt>
                <c:pt idx="1031">
                  <c:v>3156</c:v>
                </c:pt>
                <c:pt idx="1032">
                  <c:v>3157</c:v>
                </c:pt>
                <c:pt idx="1033">
                  <c:v>3158</c:v>
                </c:pt>
                <c:pt idx="1034">
                  <c:v>3159</c:v>
                </c:pt>
                <c:pt idx="1035">
                  <c:v>3160</c:v>
                </c:pt>
                <c:pt idx="1036">
                  <c:v>3161</c:v>
                </c:pt>
                <c:pt idx="1037">
                  <c:v>3162</c:v>
                </c:pt>
                <c:pt idx="1038">
                  <c:v>3163</c:v>
                </c:pt>
                <c:pt idx="1039">
                  <c:v>3164</c:v>
                </c:pt>
                <c:pt idx="1040">
                  <c:v>3165</c:v>
                </c:pt>
                <c:pt idx="1041">
                  <c:v>3166</c:v>
                </c:pt>
                <c:pt idx="1042">
                  <c:v>3167</c:v>
                </c:pt>
                <c:pt idx="1043">
                  <c:v>3168</c:v>
                </c:pt>
                <c:pt idx="1044">
                  <c:v>3169</c:v>
                </c:pt>
                <c:pt idx="1045">
                  <c:v>3170</c:v>
                </c:pt>
                <c:pt idx="1046">
                  <c:v>3171</c:v>
                </c:pt>
                <c:pt idx="1047">
                  <c:v>3172</c:v>
                </c:pt>
                <c:pt idx="1048">
                  <c:v>3173</c:v>
                </c:pt>
                <c:pt idx="1049">
                  <c:v>3174</c:v>
                </c:pt>
                <c:pt idx="1050">
                  <c:v>3175</c:v>
                </c:pt>
                <c:pt idx="1051">
                  <c:v>3176</c:v>
                </c:pt>
                <c:pt idx="1052">
                  <c:v>3177</c:v>
                </c:pt>
                <c:pt idx="1053">
                  <c:v>3178</c:v>
                </c:pt>
                <c:pt idx="1054">
                  <c:v>3179</c:v>
                </c:pt>
                <c:pt idx="1055">
                  <c:v>3180</c:v>
                </c:pt>
                <c:pt idx="1056">
                  <c:v>3181</c:v>
                </c:pt>
                <c:pt idx="1057">
                  <c:v>3182</c:v>
                </c:pt>
                <c:pt idx="1058">
                  <c:v>3183</c:v>
                </c:pt>
                <c:pt idx="1059">
                  <c:v>3184</c:v>
                </c:pt>
                <c:pt idx="1060">
                  <c:v>3185</c:v>
                </c:pt>
                <c:pt idx="1061">
                  <c:v>3186</c:v>
                </c:pt>
                <c:pt idx="1062">
                  <c:v>3187</c:v>
                </c:pt>
                <c:pt idx="1063">
                  <c:v>3188</c:v>
                </c:pt>
                <c:pt idx="1064">
                  <c:v>3189</c:v>
                </c:pt>
                <c:pt idx="1065">
                  <c:v>3190</c:v>
                </c:pt>
                <c:pt idx="1066">
                  <c:v>3191</c:v>
                </c:pt>
                <c:pt idx="1067">
                  <c:v>3192</c:v>
                </c:pt>
                <c:pt idx="1068">
                  <c:v>3193</c:v>
                </c:pt>
                <c:pt idx="1069">
                  <c:v>3194</c:v>
                </c:pt>
                <c:pt idx="1070">
                  <c:v>3195</c:v>
                </c:pt>
                <c:pt idx="1071">
                  <c:v>3196</c:v>
                </c:pt>
                <c:pt idx="1072">
                  <c:v>3197</c:v>
                </c:pt>
                <c:pt idx="1073">
                  <c:v>3198</c:v>
                </c:pt>
                <c:pt idx="1074">
                  <c:v>3199</c:v>
                </c:pt>
                <c:pt idx="1075">
                  <c:v>3200</c:v>
                </c:pt>
                <c:pt idx="1076">
                  <c:v>3201</c:v>
                </c:pt>
                <c:pt idx="1077">
                  <c:v>3202</c:v>
                </c:pt>
                <c:pt idx="1078">
                  <c:v>3203</c:v>
                </c:pt>
                <c:pt idx="1079">
                  <c:v>3204</c:v>
                </c:pt>
                <c:pt idx="1080">
                  <c:v>3205</c:v>
                </c:pt>
                <c:pt idx="1081">
                  <c:v>3206</c:v>
                </c:pt>
                <c:pt idx="1082">
                  <c:v>3207</c:v>
                </c:pt>
                <c:pt idx="1083">
                  <c:v>3208</c:v>
                </c:pt>
                <c:pt idx="1084">
                  <c:v>3209</c:v>
                </c:pt>
                <c:pt idx="1085">
                  <c:v>3210</c:v>
                </c:pt>
                <c:pt idx="1086">
                  <c:v>3211</c:v>
                </c:pt>
                <c:pt idx="1087">
                  <c:v>3212</c:v>
                </c:pt>
                <c:pt idx="1088">
                  <c:v>3213</c:v>
                </c:pt>
                <c:pt idx="1089">
                  <c:v>3214</c:v>
                </c:pt>
                <c:pt idx="1090">
                  <c:v>3215</c:v>
                </c:pt>
                <c:pt idx="1091">
                  <c:v>3216</c:v>
                </c:pt>
                <c:pt idx="1092">
                  <c:v>3217</c:v>
                </c:pt>
                <c:pt idx="1093">
                  <c:v>3218</c:v>
                </c:pt>
                <c:pt idx="1094">
                  <c:v>3219</c:v>
                </c:pt>
                <c:pt idx="1095">
                  <c:v>3220</c:v>
                </c:pt>
                <c:pt idx="1096">
                  <c:v>3221</c:v>
                </c:pt>
                <c:pt idx="1097">
                  <c:v>3222</c:v>
                </c:pt>
                <c:pt idx="1098">
                  <c:v>3223</c:v>
                </c:pt>
                <c:pt idx="1099">
                  <c:v>3224</c:v>
                </c:pt>
                <c:pt idx="1100">
                  <c:v>3225</c:v>
                </c:pt>
                <c:pt idx="1101">
                  <c:v>3226</c:v>
                </c:pt>
                <c:pt idx="1102">
                  <c:v>3227</c:v>
                </c:pt>
                <c:pt idx="1103">
                  <c:v>3228</c:v>
                </c:pt>
                <c:pt idx="1104">
                  <c:v>3229</c:v>
                </c:pt>
                <c:pt idx="1105">
                  <c:v>3230</c:v>
                </c:pt>
                <c:pt idx="1106">
                  <c:v>3231</c:v>
                </c:pt>
                <c:pt idx="1107">
                  <c:v>3232</c:v>
                </c:pt>
                <c:pt idx="1108">
                  <c:v>3233</c:v>
                </c:pt>
                <c:pt idx="1109">
                  <c:v>3234</c:v>
                </c:pt>
                <c:pt idx="1110">
                  <c:v>3235</c:v>
                </c:pt>
                <c:pt idx="1111">
                  <c:v>3236</c:v>
                </c:pt>
                <c:pt idx="1112">
                  <c:v>3237</c:v>
                </c:pt>
                <c:pt idx="1113">
                  <c:v>3238</c:v>
                </c:pt>
                <c:pt idx="1114">
                  <c:v>3239</c:v>
                </c:pt>
                <c:pt idx="1115">
                  <c:v>3240</c:v>
                </c:pt>
                <c:pt idx="1116">
                  <c:v>3241</c:v>
                </c:pt>
                <c:pt idx="1117">
                  <c:v>3242</c:v>
                </c:pt>
                <c:pt idx="1118">
                  <c:v>3243</c:v>
                </c:pt>
                <c:pt idx="1119">
                  <c:v>3244</c:v>
                </c:pt>
                <c:pt idx="1120">
                  <c:v>3245</c:v>
                </c:pt>
                <c:pt idx="1121">
                  <c:v>3246</c:v>
                </c:pt>
                <c:pt idx="1122">
                  <c:v>3247</c:v>
                </c:pt>
                <c:pt idx="1123">
                  <c:v>3248</c:v>
                </c:pt>
                <c:pt idx="1124">
                  <c:v>3249</c:v>
                </c:pt>
                <c:pt idx="1125">
                  <c:v>3250</c:v>
                </c:pt>
                <c:pt idx="1126">
                  <c:v>3251</c:v>
                </c:pt>
                <c:pt idx="1127">
                  <c:v>3252</c:v>
                </c:pt>
                <c:pt idx="1128">
                  <c:v>3253</c:v>
                </c:pt>
                <c:pt idx="1129">
                  <c:v>3254</c:v>
                </c:pt>
                <c:pt idx="1130">
                  <c:v>3255</c:v>
                </c:pt>
                <c:pt idx="1131">
                  <c:v>3256</c:v>
                </c:pt>
                <c:pt idx="1132">
                  <c:v>3257</c:v>
                </c:pt>
                <c:pt idx="1133">
                  <c:v>3258</c:v>
                </c:pt>
                <c:pt idx="1134">
                  <c:v>3259</c:v>
                </c:pt>
                <c:pt idx="1135">
                  <c:v>3260</c:v>
                </c:pt>
                <c:pt idx="1136">
                  <c:v>3261</c:v>
                </c:pt>
                <c:pt idx="1137">
                  <c:v>3262</c:v>
                </c:pt>
                <c:pt idx="1138">
                  <c:v>3263</c:v>
                </c:pt>
                <c:pt idx="1139">
                  <c:v>3264</c:v>
                </c:pt>
                <c:pt idx="1140">
                  <c:v>3265</c:v>
                </c:pt>
                <c:pt idx="1141">
                  <c:v>3266</c:v>
                </c:pt>
                <c:pt idx="1142">
                  <c:v>3267</c:v>
                </c:pt>
                <c:pt idx="1143">
                  <c:v>3268</c:v>
                </c:pt>
                <c:pt idx="1144">
                  <c:v>3269</c:v>
                </c:pt>
                <c:pt idx="1145">
                  <c:v>3270</c:v>
                </c:pt>
                <c:pt idx="1146">
                  <c:v>3271</c:v>
                </c:pt>
                <c:pt idx="1147">
                  <c:v>3272</c:v>
                </c:pt>
                <c:pt idx="1148">
                  <c:v>3273</c:v>
                </c:pt>
                <c:pt idx="1149">
                  <c:v>3274</c:v>
                </c:pt>
                <c:pt idx="1150">
                  <c:v>3275</c:v>
                </c:pt>
                <c:pt idx="1151">
                  <c:v>3276</c:v>
                </c:pt>
                <c:pt idx="1152">
                  <c:v>3277</c:v>
                </c:pt>
                <c:pt idx="1153">
                  <c:v>3278</c:v>
                </c:pt>
                <c:pt idx="1154">
                  <c:v>3279</c:v>
                </c:pt>
                <c:pt idx="1155">
                  <c:v>3280</c:v>
                </c:pt>
                <c:pt idx="1156">
                  <c:v>3281</c:v>
                </c:pt>
                <c:pt idx="1157">
                  <c:v>3282</c:v>
                </c:pt>
                <c:pt idx="1158">
                  <c:v>3283</c:v>
                </c:pt>
                <c:pt idx="1159">
                  <c:v>3284</c:v>
                </c:pt>
                <c:pt idx="1160">
                  <c:v>3285</c:v>
                </c:pt>
                <c:pt idx="1161">
                  <c:v>3286</c:v>
                </c:pt>
                <c:pt idx="1162">
                  <c:v>3287</c:v>
                </c:pt>
                <c:pt idx="1163">
                  <c:v>3288</c:v>
                </c:pt>
                <c:pt idx="1164">
                  <c:v>3289</c:v>
                </c:pt>
                <c:pt idx="1165">
                  <c:v>3290</c:v>
                </c:pt>
                <c:pt idx="1166">
                  <c:v>3291</c:v>
                </c:pt>
                <c:pt idx="1167">
                  <c:v>3292</c:v>
                </c:pt>
                <c:pt idx="1168">
                  <c:v>3293</c:v>
                </c:pt>
                <c:pt idx="1169">
                  <c:v>3294</c:v>
                </c:pt>
                <c:pt idx="1170">
                  <c:v>3295</c:v>
                </c:pt>
                <c:pt idx="1171">
                  <c:v>3296</c:v>
                </c:pt>
                <c:pt idx="1172">
                  <c:v>3297</c:v>
                </c:pt>
                <c:pt idx="1173">
                  <c:v>3298</c:v>
                </c:pt>
                <c:pt idx="1174">
                  <c:v>3299</c:v>
                </c:pt>
                <c:pt idx="1175">
                  <c:v>3300</c:v>
                </c:pt>
                <c:pt idx="1176">
                  <c:v>3301</c:v>
                </c:pt>
                <c:pt idx="1177">
                  <c:v>3302</c:v>
                </c:pt>
                <c:pt idx="1178">
                  <c:v>3303</c:v>
                </c:pt>
                <c:pt idx="1179">
                  <c:v>3304</c:v>
                </c:pt>
                <c:pt idx="1180">
                  <c:v>3305</c:v>
                </c:pt>
                <c:pt idx="1181">
                  <c:v>3306</c:v>
                </c:pt>
                <c:pt idx="1182">
                  <c:v>3307</c:v>
                </c:pt>
                <c:pt idx="1183">
                  <c:v>3308</c:v>
                </c:pt>
                <c:pt idx="1184">
                  <c:v>3309</c:v>
                </c:pt>
                <c:pt idx="1185">
                  <c:v>3310</c:v>
                </c:pt>
                <c:pt idx="1186">
                  <c:v>3311</c:v>
                </c:pt>
                <c:pt idx="1187">
                  <c:v>3312</c:v>
                </c:pt>
                <c:pt idx="1188">
                  <c:v>3313</c:v>
                </c:pt>
                <c:pt idx="1189">
                  <c:v>3314</c:v>
                </c:pt>
                <c:pt idx="1190">
                  <c:v>3315</c:v>
                </c:pt>
                <c:pt idx="1191">
                  <c:v>3316</c:v>
                </c:pt>
                <c:pt idx="1192">
                  <c:v>3317</c:v>
                </c:pt>
                <c:pt idx="1193">
                  <c:v>3318</c:v>
                </c:pt>
                <c:pt idx="1194">
                  <c:v>3319</c:v>
                </c:pt>
                <c:pt idx="1195">
                  <c:v>3320</c:v>
                </c:pt>
                <c:pt idx="1196">
                  <c:v>3321</c:v>
                </c:pt>
                <c:pt idx="1197">
                  <c:v>3322</c:v>
                </c:pt>
                <c:pt idx="1198">
                  <c:v>3323</c:v>
                </c:pt>
                <c:pt idx="1199">
                  <c:v>3324</c:v>
                </c:pt>
                <c:pt idx="1200">
                  <c:v>3325</c:v>
                </c:pt>
                <c:pt idx="1201">
                  <c:v>3326</c:v>
                </c:pt>
                <c:pt idx="1202">
                  <c:v>3327</c:v>
                </c:pt>
                <c:pt idx="1203">
                  <c:v>3328</c:v>
                </c:pt>
                <c:pt idx="1204">
                  <c:v>3329</c:v>
                </c:pt>
                <c:pt idx="1205">
                  <c:v>3330</c:v>
                </c:pt>
                <c:pt idx="1206">
                  <c:v>3331</c:v>
                </c:pt>
                <c:pt idx="1207">
                  <c:v>3332</c:v>
                </c:pt>
                <c:pt idx="1208">
                  <c:v>3333</c:v>
                </c:pt>
                <c:pt idx="1209">
                  <c:v>3334</c:v>
                </c:pt>
                <c:pt idx="1210">
                  <c:v>3335</c:v>
                </c:pt>
                <c:pt idx="1211">
                  <c:v>3336</c:v>
                </c:pt>
                <c:pt idx="1212">
                  <c:v>3337</c:v>
                </c:pt>
                <c:pt idx="1213">
                  <c:v>3338</c:v>
                </c:pt>
                <c:pt idx="1214">
                  <c:v>3339</c:v>
                </c:pt>
                <c:pt idx="1215">
                  <c:v>3340</c:v>
                </c:pt>
                <c:pt idx="1216">
                  <c:v>3341</c:v>
                </c:pt>
                <c:pt idx="1217">
                  <c:v>3342</c:v>
                </c:pt>
                <c:pt idx="1218">
                  <c:v>3343</c:v>
                </c:pt>
                <c:pt idx="1219">
                  <c:v>3344</c:v>
                </c:pt>
                <c:pt idx="1220">
                  <c:v>3345</c:v>
                </c:pt>
                <c:pt idx="1221">
                  <c:v>3346</c:v>
                </c:pt>
                <c:pt idx="1222">
                  <c:v>3347</c:v>
                </c:pt>
                <c:pt idx="1223">
                  <c:v>3348</c:v>
                </c:pt>
                <c:pt idx="1224">
                  <c:v>3349</c:v>
                </c:pt>
                <c:pt idx="1225">
                  <c:v>3350</c:v>
                </c:pt>
                <c:pt idx="1226">
                  <c:v>3351</c:v>
                </c:pt>
                <c:pt idx="1227">
                  <c:v>3352</c:v>
                </c:pt>
                <c:pt idx="1228">
                  <c:v>3353</c:v>
                </c:pt>
                <c:pt idx="1229">
                  <c:v>3354</c:v>
                </c:pt>
                <c:pt idx="1230">
                  <c:v>3355</c:v>
                </c:pt>
                <c:pt idx="1231">
                  <c:v>3356</c:v>
                </c:pt>
                <c:pt idx="1232">
                  <c:v>3357</c:v>
                </c:pt>
                <c:pt idx="1233">
                  <c:v>3358</c:v>
                </c:pt>
                <c:pt idx="1234">
                  <c:v>3359</c:v>
                </c:pt>
                <c:pt idx="1235">
                  <c:v>3360</c:v>
                </c:pt>
                <c:pt idx="1236">
                  <c:v>3361</c:v>
                </c:pt>
                <c:pt idx="1237">
                  <c:v>3362</c:v>
                </c:pt>
                <c:pt idx="1238">
                  <c:v>3363</c:v>
                </c:pt>
                <c:pt idx="1239">
                  <c:v>3364</c:v>
                </c:pt>
                <c:pt idx="1240">
                  <c:v>3365</c:v>
                </c:pt>
                <c:pt idx="1241">
                  <c:v>3366</c:v>
                </c:pt>
                <c:pt idx="1242">
                  <c:v>3367</c:v>
                </c:pt>
                <c:pt idx="1243">
                  <c:v>3368</c:v>
                </c:pt>
                <c:pt idx="1244">
                  <c:v>3369</c:v>
                </c:pt>
                <c:pt idx="1245">
                  <c:v>3370</c:v>
                </c:pt>
                <c:pt idx="1246">
                  <c:v>3371</c:v>
                </c:pt>
                <c:pt idx="1247">
                  <c:v>3372</c:v>
                </c:pt>
                <c:pt idx="1248">
                  <c:v>3373</c:v>
                </c:pt>
                <c:pt idx="1249">
                  <c:v>3374</c:v>
                </c:pt>
                <c:pt idx="1250">
                  <c:v>3375</c:v>
                </c:pt>
                <c:pt idx="1251">
                  <c:v>3376</c:v>
                </c:pt>
                <c:pt idx="1252">
                  <c:v>3377</c:v>
                </c:pt>
                <c:pt idx="1253">
                  <c:v>3378</c:v>
                </c:pt>
                <c:pt idx="1254">
                  <c:v>3379</c:v>
                </c:pt>
                <c:pt idx="1255">
                  <c:v>3380</c:v>
                </c:pt>
                <c:pt idx="1256">
                  <c:v>3381</c:v>
                </c:pt>
                <c:pt idx="1257">
                  <c:v>3382</c:v>
                </c:pt>
                <c:pt idx="1258">
                  <c:v>3383</c:v>
                </c:pt>
                <c:pt idx="1259">
                  <c:v>3384</c:v>
                </c:pt>
                <c:pt idx="1260">
                  <c:v>3385</c:v>
                </c:pt>
                <c:pt idx="1261">
                  <c:v>3386</c:v>
                </c:pt>
                <c:pt idx="1262">
                  <c:v>3387</c:v>
                </c:pt>
                <c:pt idx="1263">
                  <c:v>3388</c:v>
                </c:pt>
                <c:pt idx="1264">
                  <c:v>3389</c:v>
                </c:pt>
                <c:pt idx="1265">
                  <c:v>3390</c:v>
                </c:pt>
                <c:pt idx="1266">
                  <c:v>3391</c:v>
                </c:pt>
                <c:pt idx="1267">
                  <c:v>3392</c:v>
                </c:pt>
                <c:pt idx="1268">
                  <c:v>3393</c:v>
                </c:pt>
                <c:pt idx="1269">
                  <c:v>3394</c:v>
                </c:pt>
                <c:pt idx="1270">
                  <c:v>3395</c:v>
                </c:pt>
                <c:pt idx="1271">
                  <c:v>3396</c:v>
                </c:pt>
                <c:pt idx="1272">
                  <c:v>3397</c:v>
                </c:pt>
                <c:pt idx="1273">
                  <c:v>3398</c:v>
                </c:pt>
                <c:pt idx="1274">
                  <c:v>3399</c:v>
                </c:pt>
                <c:pt idx="1275">
                  <c:v>3400</c:v>
                </c:pt>
                <c:pt idx="1276">
                  <c:v>3401</c:v>
                </c:pt>
                <c:pt idx="1277">
                  <c:v>3402</c:v>
                </c:pt>
                <c:pt idx="1278">
                  <c:v>3403</c:v>
                </c:pt>
                <c:pt idx="1279">
                  <c:v>3404</c:v>
                </c:pt>
                <c:pt idx="1280">
                  <c:v>3405</c:v>
                </c:pt>
                <c:pt idx="1281">
                  <c:v>3406</c:v>
                </c:pt>
                <c:pt idx="1282">
                  <c:v>3407</c:v>
                </c:pt>
                <c:pt idx="1283">
                  <c:v>3408</c:v>
                </c:pt>
                <c:pt idx="1284">
                  <c:v>3409</c:v>
                </c:pt>
                <c:pt idx="1285">
                  <c:v>3410</c:v>
                </c:pt>
                <c:pt idx="1286">
                  <c:v>3411</c:v>
                </c:pt>
                <c:pt idx="1287">
                  <c:v>3412</c:v>
                </c:pt>
                <c:pt idx="1288">
                  <c:v>3413</c:v>
                </c:pt>
                <c:pt idx="1289">
                  <c:v>3414</c:v>
                </c:pt>
                <c:pt idx="1290">
                  <c:v>3415</c:v>
                </c:pt>
                <c:pt idx="1291">
                  <c:v>3416</c:v>
                </c:pt>
                <c:pt idx="1292">
                  <c:v>3417</c:v>
                </c:pt>
                <c:pt idx="1293">
                  <c:v>3418</c:v>
                </c:pt>
                <c:pt idx="1294">
                  <c:v>3419</c:v>
                </c:pt>
                <c:pt idx="1295">
                  <c:v>3420</c:v>
                </c:pt>
                <c:pt idx="1296">
                  <c:v>3421</c:v>
                </c:pt>
                <c:pt idx="1297">
                  <c:v>3422</c:v>
                </c:pt>
                <c:pt idx="1298">
                  <c:v>3423</c:v>
                </c:pt>
                <c:pt idx="1299">
                  <c:v>3424</c:v>
                </c:pt>
                <c:pt idx="1300">
                  <c:v>3425</c:v>
                </c:pt>
                <c:pt idx="1301">
                  <c:v>3426</c:v>
                </c:pt>
                <c:pt idx="1302">
                  <c:v>3427</c:v>
                </c:pt>
                <c:pt idx="1303">
                  <c:v>3428</c:v>
                </c:pt>
                <c:pt idx="1304">
                  <c:v>3429</c:v>
                </c:pt>
                <c:pt idx="1305">
                  <c:v>3430</c:v>
                </c:pt>
                <c:pt idx="1306">
                  <c:v>3431</c:v>
                </c:pt>
                <c:pt idx="1307">
                  <c:v>3432</c:v>
                </c:pt>
                <c:pt idx="1308">
                  <c:v>3433</c:v>
                </c:pt>
                <c:pt idx="1309">
                  <c:v>3434</c:v>
                </c:pt>
                <c:pt idx="1310">
                  <c:v>3435</c:v>
                </c:pt>
                <c:pt idx="1311">
                  <c:v>3436</c:v>
                </c:pt>
                <c:pt idx="1312">
                  <c:v>3437</c:v>
                </c:pt>
                <c:pt idx="1313">
                  <c:v>3438</c:v>
                </c:pt>
                <c:pt idx="1314">
                  <c:v>3439</c:v>
                </c:pt>
                <c:pt idx="1315">
                  <c:v>3440</c:v>
                </c:pt>
                <c:pt idx="1316">
                  <c:v>3441</c:v>
                </c:pt>
                <c:pt idx="1317">
                  <c:v>3442</c:v>
                </c:pt>
                <c:pt idx="1318">
                  <c:v>3443</c:v>
                </c:pt>
                <c:pt idx="1319">
                  <c:v>3444</c:v>
                </c:pt>
                <c:pt idx="1320">
                  <c:v>3445</c:v>
                </c:pt>
                <c:pt idx="1321">
                  <c:v>3446</c:v>
                </c:pt>
                <c:pt idx="1322">
                  <c:v>3447</c:v>
                </c:pt>
                <c:pt idx="1323">
                  <c:v>3448</c:v>
                </c:pt>
                <c:pt idx="1324">
                  <c:v>3449</c:v>
                </c:pt>
                <c:pt idx="1325">
                  <c:v>3450</c:v>
                </c:pt>
                <c:pt idx="1326">
                  <c:v>3451</c:v>
                </c:pt>
                <c:pt idx="1327">
                  <c:v>3452</c:v>
                </c:pt>
                <c:pt idx="1328">
                  <c:v>3453</c:v>
                </c:pt>
                <c:pt idx="1329">
                  <c:v>3454</c:v>
                </c:pt>
                <c:pt idx="1330">
                  <c:v>3455</c:v>
                </c:pt>
                <c:pt idx="1331">
                  <c:v>3456</c:v>
                </c:pt>
                <c:pt idx="1332">
                  <c:v>3457</c:v>
                </c:pt>
                <c:pt idx="1333">
                  <c:v>3458</c:v>
                </c:pt>
                <c:pt idx="1334">
                  <c:v>3459</c:v>
                </c:pt>
                <c:pt idx="1335">
                  <c:v>3460</c:v>
                </c:pt>
                <c:pt idx="1336">
                  <c:v>3461</c:v>
                </c:pt>
                <c:pt idx="1337">
                  <c:v>3462</c:v>
                </c:pt>
                <c:pt idx="1338">
                  <c:v>3463</c:v>
                </c:pt>
                <c:pt idx="1339">
                  <c:v>3464</c:v>
                </c:pt>
                <c:pt idx="1340">
                  <c:v>3465</c:v>
                </c:pt>
                <c:pt idx="1341">
                  <c:v>3466</c:v>
                </c:pt>
                <c:pt idx="1342">
                  <c:v>3467</c:v>
                </c:pt>
                <c:pt idx="1343">
                  <c:v>3468</c:v>
                </c:pt>
                <c:pt idx="1344">
                  <c:v>3469</c:v>
                </c:pt>
                <c:pt idx="1345">
                  <c:v>3470</c:v>
                </c:pt>
                <c:pt idx="1346">
                  <c:v>3471</c:v>
                </c:pt>
                <c:pt idx="1347">
                  <c:v>3472</c:v>
                </c:pt>
                <c:pt idx="1348">
                  <c:v>3473</c:v>
                </c:pt>
                <c:pt idx="1349">
                  <c:v>3474</c:v>
                </c:pt>
                <c:pt idx="1350">
                  <c:v>3475</c:v>
                </c:pt>
                <c:pt idx="1351">
                  <c:v>3476</c:v>
                </c:pt>
                <c:pt idx="1352">
                  <c:v>3477</c:v>
                </c:pt>
                <c:pt idx="1353">
                  <c:v>3478</c:v>
                </c:pt>
                <c:pt idx="1354">
                  <c:v>3479</c:v>
                </c:pt>
                <c:pt idx="1355">
                  <c:v>3480</c:v>
                </c:pt>
                <c:pt idx="1356">
                  <c:v>3481</c:v>
                </c:pt>
                <c:pt idx="1357">
                  <c:v>3482</c:v>
                </c:pt>
                <c:pt idx="1358">
                  <c:v>3483</c:v>
                </c:pt>
                <c:pt idx="1359">
                  <c:v>3484</c:v>
                </c:pt>
                <c:pt idx="1360">
                  <c:v>3485</c:v>
                </c:pt>
                <c:pt idx="1361">
                  <c:v>3486</c:v>
                </c:pt>
                <c:pt idx="1362">
                  <c:v>3487</c:v>
                </c:pt>
                <c:pt idx="1363">
                  <c:v>3488</c:v>
                </c:pt>
                <c:pt idx="1364">
                  <c:v>3489</c:v>
                </c:pt>
                <c:pt idx="1365">
                  <c:v>3490</c:v>
                </c:pt>
                <c:pt idx="1366">
                  <c:v>3491</c:v>
                </c:pt>
                <c:pt idx="1367">
                  <c:v>3492</c:v>
                </c:pt>
                <c:pt idx="1368">
                  <c:v>3493</c:v>
                </c:pt>
                <c:pt idx="1369">
                  <c:v>3494</c:v>
                </c:pt>
                <c:pt idx="1370">
                  <c:v>3495</c:v>
                </c:pt>
                <c:pt idx="1371">
                  <c:v>3496</c:v>
                </c:pt>
                <c:pt idx="1372">
                  <c:v>3497</c:v>
                </c:pt>
                <c:pt idx="1373">
                  <c:v>3498</c:v>
                </c:pt>
                <c:pt idx="1374">
                  <c:v>3499</c:v>
                </c:pt>
                <c:pt idx="1375">
                  <c:v>3500</c:v>
                </c:pt>
                <c:pt idx="1376">
                  <c:v>3501</c:v>
                </c:pt>
                <c:pt idx="1377">
                  <c:v>3502</c:v>
                </c:pt>
                <c:pt idx="1378">
                  <c:v>3503</c:v>
                </c:pt>
                <c:pt idx="1379">
                  <c:v>3504</c:v>
                </c:pt>
                <c:pt idx="1380">
                  <c:v>3505</c:v>
                </c:pt>
                <c:pt idx="1381">
                  <c:v>3506</c:v>
                </c:pt>
                <c:pt idx="1382">
                  <c:v>3507</c:v>
                </c:pt>
                <c:pt idx="1383">
                  <c:v>3508</c:v>
                </c:pt>
                <c:pt idx="1384">
                  <c:v>3509</c:v>
                </c:pt>
                <c:pt idx="1385">
                  <c:v>3510</c:v>
                </c:pt>
                <c:pt idx="1386">
                  <c:v>3511</c:v>
                </c:pt>
                <c:pt idx="1387">
                  <c:v>3512</c:v>
                </c:pt>
                <c:pt idx="1388">
                  <c:v>3513</c:v>
                </c:pt>
                <c:pt idx="1389">
                  <c:v>3514</c:v>
                </c:pt>
                <c:pt idx="1390">
                  <c:v>3515</c:v>
                </c:pt>
                <c:pt idx="1391">
                  <c:v>3516</c:v>
                </c:pt>
                <c:pt idx="1392">
                  <c:v>3517</c:v>
                </c:pt>
                <c:pt idx="1393">
                  <c:v>3518</c:v>
                </c:pt>
                <c:pt idx="1394">
                  <c:v>3519</c:v>
                </c:pt>
                <c:pt idx="1395">
                  <c:v>3520</c:v>
                </c:pt>
                <c:pt idx="1396">
                  <c:v>3521</c:v>
                </c:pt>
                <c:pt idx="1397">
                  <c:v>3522</c:v>
                </c:pt>
                <c:pt idx="1398">
                  <c:v>3523</c:v>
                </c:pt>
                <c:pt idx="1399">
                  <c:v>3524</c:v>
                </c:pt>
                <c:pt idx="1400">
                  <c:v>3525</c:v>
                </c:pt>
                <c:pt idx="1401">
                  <c:v>3526</c:v>
                </c:pt>
                <c:pt idx="1402">
                  <c:v>3527</c:v>
                </c:pt>
                <c:pt idx="1403">
                  <c:v>3528</c:v>
                </c:pt>
                <c:pt idx="1404">
                  <c:v>3529</c:v>
                </c:pt>
                <c:pt idx="1405">
                  <c:v>3530</c:v>
                </c:pt>
                <c:pt idx="1406">
                  <c:v>3531</c:v>
                </c:pt>
                <c:pt idx="1407">
                  <c:v>3532</c:v>
                </c:pt>
                <c:pt idx="1408">
                  <c:v>3533</c:v>
                </c:pt>
                <c:pt idx="1409">
                  <c:v>3534</c:v>
                </c:pt>
                <c:pt idx="1410">
                  <c:v>3535</c:v>
                </c:pt>
                <c:pt idx="1411">
                  <c:v>3536</c:v>
                </c:pt>
                <c:pt idx="1412">
                  <c:v>3537</c:v>
                </c:pt>
                <c:pt idx="1413">
                  <c:v>3538</c:v>
                </c:pt>
                <c:pt idx="1414">
                  <c:v>3539</c:v>
                </c:pt>
                <c:pt idx="1415">
                  <c:v>3540</c:v>
                </c:pt>
                <c:pt idx="1416">
                  <c:v>3541</c:v>
                </c:pt>
                <c:pt idx="1417">
                  <c:v>3542</c:v>
                </c:pt>
                <c:pt idx="1418">
                  <c:v>3543</c:v>
                </c:pt>
                <c:pt idx="1419">
                  <c:v>3544</c:v>
                </c:pt>
                <c:pt idx="1420">
                  <c:v>3545</c:v>
                </c:pt>
                <c:pt idx="1421">
                  <c:v>3546</c:v>
                </c:pt>
                <c:pt idx="1422">
                  <c:v>3547</c:v>
                </c:pt>
                <c:pt idx="1423">
                  <c:v>3548</c:v>
                </c:pt>
                <c:pt idx="1424">
                  <c:v>3549</c:v>
                </c:pt>
                <c:pt idx="1425">
                  <c:v>3550</c:v>
                </c:pt>
                <c:pt idx="1426">
                  <c:v>3551</c:v>
                </c:pt>
                <c:pt idx="1427">
                  <c:v>3552</c:v>
                </c:pt>
                <c:pt idx="1428">
                  <c:v>3553</c:v>
                </c:pt>
                <c:pt idx="1429">
                  <c:v>3554</c:v>
                </c:pt>
                <c:pt idx="1430">
                  <c:v>3555</c:v>
                </c:pt>
                <c:pt idx="1431">
                  <c:v>3556</c:v>
                </c:pt>
                <c:pt idx="1432">
                  <c:v>3557</c:v>
                </c:pt>
                <c:pt idx="1433">
                  <c:v>3558</c:v>
                </c:pt>
                <c:pt idx="1434">
                  <c:v>3559</c:v>
                </c:pt>
                <c:pt idx="1435">
                  <c:v>3560</c:v>
                </c:pt>
                <c:pt idx="1436">
                  <c:v>3561</c:v>
                </c:pt>
                <c:pt idx="1437">
                  <c:v>3562</c:v>
                </c:pt>
                <c:pt idx="1438">
                  <c:v>3563</c:v>
                </c:pt>
                <c:pt idx="1439">
                  <c:v>3564</c:v>
                </c:pt>
                <c:pt idx="1440">
                  <c:v>3565</c:v>
                </c:pt>
                <c:pt idx="1441">
                  <c:v>3566</c:v>
                </c:pt>
                <c:pt idx="1442">
                  <c:v>3567</c:v>
                </c:pt>
                <c:pt idx="1443">
                  <c:v>3568</c:v>
                </c:pt>
                <c:pt idx="1444">
                  <c:v>3569</c:v>
                </c:pt>
                <c:pt idx="1445">
                  <c:v>3570</c:v>
                </c:pt>
                <c:pt idx="1446">
                  <c:v>3571</c:v>
                </c:pt>
                <c:pt idx="1447">
                  <c:v>3572</c:v>
                </c:pt>
                <c:pt idx="1448">
                  <c:v>3573</c:v>
                </c:pt>
                <c:pt idx="1449">
                  <c:v>3574</c:v>
                </c:pt>
                <c:pt idx="1450">
                  <c:v>3575</c:v>
                </c:pt>
                <c:pt idx="1451">
                  <c:v>3576</c:v>
                </c:pt>
                <c:pt idx="1452">
                  <c:v>3577</c:v>
                </c:pt>
                <c:pt idx="1453">
                  <c:v>3578</c:v>
                </c:pt>
                <c:pt idx="1454">
                  <c:v>3579</c:v>
                </c:pt>
                <c:pt idx="1455">
                  <c:v>3580</c:v>
                </c:pt>
                <c:pt idx="1456">
                  <c:v>3581</c:v>
                </c:pt>
                <c:pt idx="1457">
                  <c:v>3582</c:v>
                </c:pt>
                <c:pt idx="1458">
                  <c:v>3583</c:v>
                </c:pt>
                <c:pt idx="1459">
                  <c:v>3584</c:v>
                </c:pt>
                <c:pt idx="1460">
                  <c:v>3585</c:v>
                </c:pt>
                <c:pt idx="1461">
                  <c:v>3586</c:v>
                </c:pt>
                <c:pt idx="1462">
                  <c:v>3587</c:v>
                </c:pt>
                <c:pt idx="1463">
                  <c:v>3588</c:v>
                </c:pt>
                <c:pt idx="1464">
                  <c:v>3589</c:v>
                </c:pt>
                <c:pt idx="1465">
                  <c:v>3590</c:v>
                </c:pt>
                <c:pt idx="1466">
                  <c:v>3591</c:v>
                </c:pt>
                <c:pt idx="1467">
                  <c:v>3592</c:v>
                </c:pt>
                <c:pt idx="1468">
                  <c:v>3593</c:v>
                </c:pt>
                <c:pt idx="1469">
                  <c:v>3594</c:v>
                </c:pt>
                <c:pt idx="1470">
                  <c:v>3595</c:v>
                </c:pt>
                <c:pt idx="1471">
                  <c:v>3596</c:v>
                </c:pt>
                <c:pt idx="1472">
                  <c:v>3597</c:v>
                </c:pt>
                <c:pt idx="1473">
                  <c:v>3598</c:v>
                </c:pt>
                <c:pt idx="1474">
                  <c:v>3599</c:v>
                </c:pt>
                <c:pt idx="1475">
                  <c:v>3600</c:v>
                </c:pt>
                <c:pt idx="1476">
                  <c:v>3601</c:v>
                </c:pt>
                <c:pt idx="1477">
                  <c:v>3602</c:v>
                </c:pt>
                <c:pt idx="1478">
                  <c:v>3603</c:v>
                </c:pt>
                <c:pt idx="1479">
                  <c:v>3604</c:v>
                </c:pt>
                <c:pt idx="1480">
                  <c:v>3605</c:v>
                </c:pt>
                <c:pt idx="1481">
                  <c:v>3606</c:v>
                </c:pt>
                <c:pt idx="1482">
                  <c:v>3607</c:v>
                </c:pt>
                <c:pt idx="1483">
                  <c:v>3608</c:v>
                </c:pt>
                <c:pt idx="1484">
                  <c:v>3609</c:v>
                </c:pt>
                <c:pt idx="1485">
                  <c:v>3610</c:v>
                </c:pt>
                <c:pt idx="1486">
                  <c:v>3611</c:v>
                </c:pt>
                <c:pt idx="1487">
                  <c:v>3612</c:v>
                </c:pt>
                <c:pt idx="1488">
                  <c:v>3613</c:v>
                </c:pt>
                <c:pt idx="1489">
                  <c:v>3614</c:v>
                </c:pt>
                <c:pt idx="1490">
                  <c:v>3615</c:v>
                </c:pt>
                <c:pt idx="1491">
                  <c:v>3616</c:v>
                </c:pt>
                <c:pt idx="1492">
                  <c:v>3617</c:v>
                </c:pt>
                <c:pt idx="1493">
                  <c:v>3618</c:v>
                </c:pt>
                <c:pt idx="1494">
                  <c:v>3619</c:v>
                </c:pt>
                <c:pt idx="1495">
                  <c:v>3620</c:v>
                </c:pt>
                <c:pt idx="1496">
                  <c:v>3621</c:v>
                </c:pt>
                <c:pt idx="1497">
                  <c:v>3622</c:v>
                </c:pt>
                <c:pt idx="1498">
                  <c:v>3623</c:v>
                </c:pt>
                <c:pt idx="1499">
                  <c:v>3624</c:v>
                </c:pt>
                <c:pt idx="1500">
                  <c:v>3625</c:v>
                </c:pt>
                <c:pt idx="1501">
                  <c:v>3626</c:v>
                </c:pt>
                <c:pt idx="1502">
                  <c:v>3627</c:v>
                </c:pt>
                <c:pt idx="1503">
                  <c:v>3628</c:v>
                </c:pt>
                <c:pt idx="1504">
                  <c:v>3629</c:v>
                </c:pt>
                <c:pt idx="1505">
                  <c:v>3630</c:v>
                </c:pt>
                <c:pt idx="1506">
                  <c:v>3631</c:v>
                </c:pt>
                <c:pt idx="1507">
                  <c:v>3632</c:v>
                </c:pt>
                <c:pt idx="1508">
                  <c:v>3633</c:v>
                </c:pt>
                <c:pt idx="1509">
                  <c:v>3634</c:v>
                </c:pt>
                <c:pt idx="1510">
                  <c:v>3635</c:v>
                </c:pt>
                <c:pt idx="1511">
                  <c:v>3636</c:v>
                </c:pt>
                <c:pt idx="1512">
                  <c:v>3637</c:v>
                </c:pt>
                <c:pt idx="1513">
                  <c:v>3638</c:v>
                </c:pt>
                <c:pt idx="1514">
                  <c:v>3639</c:v>
                </c:pt>
                <c:pt idx="1515">
                  <c:v>3640</c:v>
                </c:pt>
                <c:pt idx="1516">
                  <c:v>3641</c:v>
                </c:pt>
                <c:pt idx="1517">
                  <c:v>3642</c:v>
                </c:pt>
                <c:pt idx="1518">
                  <c:v>3643</c:v>
                </c:pt>
                <c:pt idx="1519">
                  <c:v>3644</c:v>
                </c:pt>
                <c:pt idx="1520">
                  <c:v>3645</c:v>
                </c:pt>
                <c:pt idx="1521">
                  <c:v>3646</c:v>
                </c:pt>
                <c:pt idx="1522">
                  <c:v>3647</c:v>
                </c:pt>
                <c:pt idx="1523">
                  <c:v>3648</c:v>
                </c:pt>
                <c:pt idx="1524">
                  <c:v>3649</c:v>
                </c:pt>
                <c:pt idx="1525">
                  <c:v>3650</c:v>
                </c:pt>
                <c:pt idx="1526">
                  <c:v>3651</c:v>
                </c:pt>
                <c:pt idx="1527">
                  <c:v>3652</c:v>
                </c:pt>
                <c:pt idx="1528">
                  <c:v>3653</c:v>
                </c:pt>
                <c:pt idx="1529">
                  <c:v>3654</c:v>
                </c:pt>
                <c:pt idx="1530">
                  <c:v>3655</c:v>
                </c:pt>
                <c:pt idx="1531">
                  <c:v>3656</c:v>
                </c:pt>
                <c:pt idx="1532">
                  <c:v>3657</c:v>
                </c:pt>
                <c:pt idx="1533">
                  <c:v>3658</c:v>
                </c:pt>
                <c:pt idx="1534">
                  <c:v>3659</c:v>
                </c:pt>
                <c:pt idx="1535">
                  <c:v>3660</c:v>
                </c:pt>
                <c:pt idx="1536">
                  <c:v>3661</c:v>
                </c:pt>
                <c:pt idx="1537">
                  <c:v>3662</c:v>
                </c:pt>
                <c:pt idx="1538">
                  <c:v>3663</c:v>
                </c:pt>
                <c:pt idx="1539">
                  <c:v>3664</c:v>
                </c:pt>
                <c:pt idx="1540">
                  <c:v>3665</c:v>
                </c:pt>
                <c:pt idx="1541">
                  <c:v>3666</c:v>
                </c:pt>
                <c:pt idx="1542">
                  <c:v>3667</c:v>
                </c:pt>
                <c:pt idx="1543">
                  <c:v>3668</c:v>
                </c:pt>
                <c:pt idx="1544">
                  <c:v>3669</c:v>
                </c:pt>
                <c:pt idx="1545">
                  <c:v>3670</c:v>
                </c:pt>
                <c:pt idx="1546">
                  <c:v>3671</c:v>
                </c:pt>
                <c:pt idx="1547">
                  <c:v>3672</c:v>
                </c:pt>
                <c:pt idx="1548">
                  <c:v>3673</c:v>
                </c:pt>
                <c:pt idx="1549">
                  <c:v>3674</c:v>
                </c:pt>
                <c:pt idx="1550">
                  <c:v>3675</c:v>
                </c:pt>
                <c:pt idx="1551">
                  <c:v>3676</c:v>
                </c:pt>
                <c:pt idx="1552">
                  <c:v>3677</c:v>
                </c:pt>
                <c:pt idx="1553">
                  <c:v>3678</c:v>
                </c:pt>
                <c:pt idx="1554">
                  <c:v>3679</c:v>
                </c:pt>
                <c:pt idx="1555">
                  <c:v>3680</c:v>
                </c:pt>
                <c:pt idx="1556">
                  <c:v>3681</c:v>
                </c:pt>
                <c:pt idx="1557">
                  <c:v>3682</c:v>
                </c:pt>
                <c:pt idx="1558">
                  <c:v>3683</c:v>
                </c:pt>
                <c:pt idx="1559">
                  <c:v>3684</c:v>
                </c:pt>
                <c:pt idx="1560">
                  <c:v>3685</c:v>
                </c:pt>
                <c:pt idx="1561">
                  <c:v>3686</c:v>
                </c:pt>
                <c:pt idx="1562">
                  <c:v>3687</c:v>
                </c:pt>
                <c:pt idx="1563">
                  <c:v>3688</c:v>
                </c:pt>
                <c:pt idx="1564">
                  <c:v>3689</c:v>
                </c:pt>
                <c:pt idx="1565">
                  <c:v>3690</c:v>
                </c:pt>
                <c:pt idx="1566">
                  <c:v>3691</c:v>
                </c:pt>
                <c:pt idx="1567">
                  <c:v>3692</c:v>
                </c:pt>
                <c:pt idx="1568">
                  <c:v>3693</c:v>
                </c:pt>
                <c:pt idx="1569">
                  <c:v>3694</c:v>
                </c:pt>
                <c:pt idx="1570">
                  <c:v>3695</c:v>
                </c:pt>
                <c:pt idx="1571">
                  <c:v>3696</c:v>
                </c:pt>
                <c:pt idx="1572">
                  <c:v>3697</c:v>
                </c:pt>
                <c:pt idx="1573">
                  <c:v>3698</c:v>
                </c:pt>
                <c:pt idx="1574">
                  <c:v>3699</c:v>
                </c:pt>
                <c:pt idx="1575">
                  <c:v>3700</c:v>
                </c:pt>
                <c:pt idx="1576">
                  <c:v>3701</c:v>
                </c:pt>
                <c:pt idx="1577">
                  <c:v>3702</c:v>
                </c:pt>
                <c:pt idx="1578">
                  <c:v>3703</c:v>
                </c:pt>
                <c:pt idx="1579">
                  <c:v>3704</c:v>
                </c:pt>
                <c:pt idx="1580">
                  <c:v>3705</c:v>
                </c:pt>
                <c:pt idx="1581">
                  <c:v>3706</c:v>
                </c:pt>
                <c:pt idx="1582">
                  <c:v>3707</c:v>
                </c:pt>
                <c:pt idx="1583">
                  <c:v>3708</c:v>
                </c:pt>
                <c:pt idx="1584">
                  <c:v>3709</c:v>
                </c:pt>
                <c:pt idx="1585">
                  <c:v>3710</c:v>
                </c:pt>
                <c:pt idx="1586">
                  <c:v>3711</c:v>
                </c:pt>
                <c:pt idx="1587">
                  <c:v>3712</c:v>
                </c:pt>
                <c:pt idx="1588">
                  <c:v>3713</c:v>
                </c:pt>
                <c:pt idx="1589">
                  <c:v>3714</c:v>
                </c:pt>
                <c:pt idx="1590">
                  <c:v>3715</c:v>
                </c:pt>
                <c:pt idx="1591">
                  <c:v>3716</c:v>
                </c:pt>
                <c:pt idx="1592">
                  <c:v>3717</c:v>
                </c:pt>
                <c:pt idx="1593">
                  <c:v>3718</c:v>
                </c:pt>
                <c:pt idx="1594">
                  <c:v>3719</c:v>
                </c:pt>
                <c:pt idx="1595">
                  <c:v>3720</c:v>
                </c:pt>
                <c:pt idx="1596">
                  <c:v>3721</c:v>
                </c:pt>
                <c:pt idx="1597">
                  <c:v>3722</c:v>
                </c:pt>
                <c:pt idx="1598">
                  <c:v>3723</c:v>
                </c:pt>
                <c:pt idx="1599">
                  <c:v>3724</c:v>
                </c:pt>
                <c:pt idx="1600">
                  <c:v>3725</c:v>
                </c:pt>
                <c:pt idx="1601">
                  <c:v>3726</c:v>
                </c:pt>
                <c:pt idx="1602">
                  <c:v>3727</c:v>
                </c:pt>
                <c:pt idx="1603">
                  <c:v>3728</c:v>
                </c:pt>
                <c:pt idx="1604">
                  <c:v>3729</c:v>
                </c:pt>
                <c:pt idx="1605">
                  <c:v>3730</c:v>
                </c:pt>
                <c:pt idx="1606">
                  <c:v>3731</c:v>
                </c:pt>
                <c:pt idx="1607">
                  <c:v>3732</c:v>
                </c:pt>
                <c:pt idx="1608">
                  <c:v>3733</c:v>
                </c:pt>
                <c:pt idx="1609">
                  <c:v>3734</c:v>
                </c:pt>
                <c:pt idx="1610">
                  <c:v>3735</c:v>
                </c:pt>
                <c:pt idx="1611">
                  <c:v>3736</c:v>
                </c:pt>
                <c:pt idx="1612">
                  <c:v>3737</c:v>
                </c:pt>
                <c:pt idx="1613">
                  <c:v>3738</c:v>
                </c:pt>
                <c:pt idx="1614">
                  <c:v>3739</c:v>
                </c:pt>
                <c:pt idx="1615">
                  <c:v>3740</c:v>
                </c:pt>
                <c:pt idx="1616">
                  <c:v>3741</c:v>
                </c:pt>
                <c:pt idx="1617">
                  <c:v>3742</c:v>
                </c:pt>
                <c:pt idx="1618">
                  <c:v>3743</c:v>
                </c:pt>
                <c:pt idx="1619">
                  <c:v>3744</c:v>
                </c:pt>
                <c:pt idx="1620">
                  <c:v>3745</c:v>
                </c:pt>
                <c:pt idx="1621">
                  <c:v>3746</c:v>
                </c:pt>
                <c:pt idx="1622">
                  <c:v>3747</c:v>
                </c:pt>
                <c:pt idx="1623">
                  <c:v>3748</c:v>
                </c:pt>
                <c:pt idx="1624">
                  <c:v>3749</c:v>
                </c:pt>
                <c:pt idx="1625">
                  <c:v>3750</c:v>
                </c:pt>
                <c:pt idx="1626">
                  <c:v>3751</c:v>
                </c:pt>
                <c:pt idx="1627">
                  <c:v>3752</c:v>
                </c:pt>
                <c:pt idx="1628">
                  <c:v>3753</c:v>
                </c:pt>
                <c:pt idx="1629">
                  <c:v>3754</c:v>
                </c:pt>
                <c:pt idx="1630">
                  <c:v>3755</c:v>
                </c:pt>
                <c:pt idx="1631">
                  <c:v>3756</c:v>
                </c:pt>
                <c:pt idx="1632">
                  <c:v>3757</c:v>
                </c:pt>
                <c:pt idx="1633">
                  <c:v>3758</c:v>
                </c:pt>
                <c:pt idx="1634">
                  <c:v>3759</c:v>
                </c:pt>
                <c:pt idx="1635">
                  <c:v>3760</c:v>
                </c:pt>
                <c:pt idx="1636">
                  <c:v>3761</c:v>
                </c:pt>
                <c:pt idx="1637">
                  <c:v>3762</c:v>
                </c:pt>
                <c:pt idx="1638">
                  <c:v>3763</c:v>
                </c:pt>
                <c:pt idx="1639">
                  <c:v>3764</c:v>
                </c:pt>
                <c:pt idx="1640">
                  <c:v>3765</c:v>
                </c:pt>
                <c:pt idx="1641">
                  <c:v>3766</c:v>
                </c:pt>
                <c:pt idx="1642">
                  <c:v>3767</c:v>
                </c:pt>
                <c:pt idx="1643">
                  <c:v>3768</c:v>
                </c:pt>
                <c:pt idx="1644">
                  <c:v>3769</c:v>
                </c:pt>
                <c:pt idx="1645">
                  <c:v>3770</c:v>
                </c:pt>
                <c:pt idx="1646">
                  <c:v>3771</c:v>
                </c:pt>
                <c:pt idx="1647">
                  <c:v>3772</c:v>
                </c:pt>
                <c:pt idx="1648">
                  <c:v>3773</c:v>
                </c:pt>
                <c:pt idx="1649">
                  <c:v>3774</c:v>
                </c:pt>
                <c:pt idx="1650">
                  <c:v>3775</c:v>
                </c:pt>
                <c:pt idx="1651">
                  <c:v>3776</c:v>
                </c:pt>
                <c:pt idx="1652">
                  <c:v>3777</c:v>
                </c:pt>
                <c:pt idx="1653">
                  <c:v>3778</c:v>
                </c:pt>
                <c:pt idx="1654">
                  <c:v>3779</c:v>
                </c:pt>
                <c:pt idx="1655">
                  <c:v>3780</c:v>
                </c:pt>
                <c:pt idx="1656">
                  <c:v>3781</c:v>
                </c:pt>
                <c:pt idx="1657">
                  <c:v>3782</c:v>
                </c:pt>
                <c:pt idx="1658">
                  <c:v>3783</c:v>
                </c:pt>
                <c:pt idx="1659">
                  <c:v>3784</c:v>
                </c:pt>
                <c:pt idx="1660">
                  <c:v>3785</c:v>
                </c:pt>
                <c:pt idx="1661">
                  <c:v>3786</c:v>
                </c:pt>
                <c:pt idx="1662">
                  <c:v>3787</c:v>
                </c:pt>
                <c:pt idx="1663">
                  <c:v>3788</c:v>
                </c:pt>
                <c:pt idx="1664">
                  <c:v>3789</c:v>
                </c:pt>
                <c:pt idx="1665">
                  <c:v>3790</c:v>
                </c:pt>
                <c:pt idx="1666">
                  <c:v>3791</c:v>
                </c:pt>
                <c:pt idx="1667">
                  <c:v>3792</c:v>
                </c:pt>
                <c:pt idx="1668">
                  <c:v>3793</c:v>
                </c:pt>
                <c:pt idx="1669">
                  <c:v>3794</c:v>
                </c:pt>
                <c:pt idx="1670">
                  <c:v>3795</c:v>
                </c:pt>
                <c:pt idx="1671">
                  <c:v>3796</c:v>
                </c:pt>
                <c:pt idx="1672">
                  <c:v>3797</c:v>
                </c:pt>
                <c:pt idx="1673">
                  <c:v>3798</c:v>
                </c:pt>
                <c:pt idx="1674">
                  <c:v>3799</c:v>
                </c:pt>
                <c:pt idx="1675">
                  <c:v>3800</c:v>
                </c:pt>
                <c:pt idx="1676">
                  <c:v>3801</c:v>
                </c:pt>
                <c:pt idx="1677">
                  <c:v>3802</c:v>
                </c:pt>
                <c:pt idx="1678">
                  <c:v>3803</c:v>
                </c:pt>
                <c:pt idx="1679">
                  <c:v>3804</c:v>
                </c:pt>
                <c:pt idx="1680">
                  <c:v>3805</c:v>
                </c:pt>
                <c:pt idx="1681">
                  <c:v>3806</c:v>
                </c:pt>
                <c:pt idx="1682">
                  <c:v>3807</c:v>
                </c:pt>
                <c:pt idx="1683">
                  <c:v>3808</c:v>
                </c:pt>
                <c:pt idx="1684">
                  <c:v>3809</c:v>
                </c:pt>
                <c:pt idx="1685">
                  <c:v>3810</c:v>
                </c:pt>
                <c:pt idx="1686">
                  <c:v>3811</c:v>
                </c:pt>
                <c:pt idx="1687">
                  <c:v>3812</c:v>
                </c:pt>
                <c:pt idx="1688">
                  <c:v>3813</c:v>
                </c:pt>
                <c:pt idx="1689">
                  <c:v>3814</c:v>
                </c:pt>
                <c:pt idx="1690">
                  <c:v>3815</c:v>
                </c:pt>
                <c:pt idx="1691">
                  <c:v>3816</c:v>
                </c:pt>
                <c:pt idx="1692">
                  <c:v>3817</c:v>
                </c:pt>
                <c:pt idx="1693">
                  <c:v>3818</c:v>
                </c:pt>
                <c:pt idx="1694">
                  <c:v>3819</c:v>
                </c:pt>
                <c:pt idx="1695">
                  <c:v>3820</c:v>
                </c:pt>
                <c:pt idx="1696">
                  <c:v>3821</c:v>
                </c:pt>
                <c:pt idx="1697">
                  <c:v>3822</c:v>
                </c:pt>
                <c:pt idx="1698">
                  <c:v>3823</c:v>
                </c:pt>
                <c:pt idx="1699">
                  <c:v>3824</c:v>
                </c:pt>
                <c:pt idx="1700">
                  <c:v>3825</c:v>
                </c:pt>
                <c:pt idx="1701">
                  <c:v>3826</c:v>
                </c:pt>
                <c:pt idx="1702">
                  <c:v>3827</c:v>
                </c:pt>
                <c:pt idx="1703">
                  <c:v>3828</c:v>
                </c:pt>
                <c:pt idx="1704">
                  <c:v>3829</c:v>
                </c:pt>
                <c:pt idx="1705">
                  <c:v>3830</c:v>
                </c:pt>
                <c:pt idx="1706">
                  <c:v>3831</c:v>
                </c:pt>
                <c:pt idx="1707">
                  <c:v>3832</c:v>
                </c:pt>
                <c:pt idx="1708">
                  <c:v>3833</c:v>
                </c:pt>
                <c:pt idx="1709">
                  <c:v>3834</c:v>
                </c:pt>
                <c:pt idx="1710">
                  <c:v>3835</c:v>
                </c:pt>
                <c:pt idx="1711">
                  <c:v>3836</c:v>
                </c:pt>
                <c:pt idx="1712">
                  <c:v>3837</c:v>
                </c:pt>
                <c:pt idx="1713">
                  <c:v>3838</c:v>
                </c:pt>
                <c:pt idx="1714">
                  <c:v>3839</c:v>
                </c:pt>
                <c:pt idx="1715">
                  <c:v>3840</c:v>
                </c:pt>
                <c:pt idx="1716">
                  <c:v>3841</c:v>
                </c:pt>
                <c:pt idx="1717">
                  <c:v>3842</c:v>
                </c:pt>
                <c:pt idx="1718">
                  <c:v>3843</c:v>
                </c:pt>
                <c:pt idx="1719">
                  <c:v>3844</c:v>
                </c:pt>
                <c:pt idx="1720">
                  <c:v>3845</c:v>
                </c:pt>
                <c:pt idx="1721">
                  <c:v>3846</c:v>
                </c:pt>
                <c:pt idx="1722">
                  <c:v>3847</c:v>
                </c:pt>
                <c:pt idx="1723">
                  <c:v>3848</c:v>
                </c:pt>
                <c:pt idx="1724">
                  <c:v>3849</c:v>
                </c:pt>
                <c:pt idx="1725">
                  <c:v>3850</c:v>
                </c:pt>
                <c:pt idx="1726">
                  <c:v>3851</c:v>
                </c:pt>
                <c:pt idx="1727">
                  <c:v>3852</c:v>
                </c:pt>
                <c:pt idx="1728">
                  <c:v>3853</c:v>
                </c:pt>
                <c:pt idx="1729">
                  <c:v>3854</c:v>
                </c:pt>
                <c:pt idx="1730">
                  <c:v>3855</c:v>
                </c:pt>
                <c:pt idx="1731">
                  <c:v>3856</c:v>
                </c:pt>
                <c:pt idx="1732">
                  <c:v>3857</c:v>
                </c:pt>
                <c:pt idx="1733">
                  <c:v>3858</c:v>
                </c:pt>
                <c:pt idx="1734">
                  <c:v>3859</c:v>
                </c:pt>
                <c:pt idx="1735">
                  <c:v>3860</c:v>
                </c:pt>
                <c:pt idx="1736">
                  <c:v>3861</c:v>
                </c:pt>
                <c:pt idx="1737">
                  <c:v>3862</c:v>
                </c:pt>
                <c:pt idx="1738">
                  <c:v>3863</c:v>
                </c:pt>
                <c:pt idx="1739">
                  <c:v>3864</c:v>
                </c:pt>
                <c:pt idx="1740">
                  <c:v>3865</c:v>
                </c:pt>
                <c:pt idx="1741">
                  <c:v>3866</c:v>
                </c:pt>
                <c:pt idx="1742">
                  <c:v>3867</c:v>
                </c:pt>
                <c:pt idx="1743">
                  <c:v>3868</c:v>
                </c:pt>
                <c:pt idx="1744">
                  <c:v>3869</c:v>
                </c:pt>
                <c:pt idx="1745">
                  <c:v>3870</c:v>
                </c:pt>
                <c:pt idx="1746">
                  <c:v>3871</c:v>
                </c:pt>
                <c:pt idx="1747">
                  <c:v>3872</c:v>
                </c:pt>
                <c:pt idx="1748">
                  <c:v>3873</c:v>
                </c:pt>
                <c:pt idx="1749">
                  <c:v>3874</c:v>
                </c:pt>
                <c:pt idx="1750">
                  <c:v>3875</c:v>
                </c:pt>
                <c:pt idx="1751">
                  <c:v>3876</c:v>
                </c:pt>
                <c:pt idx="1752">
                  <c:v>3877</c:v>
                </c:pt>
                <c:pt idx="1753">
                  <c:v>3878</c:v>
                </c:pt>
                <c:pt idx="1754">
                  <c:v>3879</c:v>
                </c:pt>
                <c:pt idx="1755">
                  <c:v>3880</c:v>
                </c:pt>
                <c:pt idx="1756">
                  <c:v>3881</c:v>
                </c:pt>
                <c:pt idx="1757">
                  <c:v>3882</c:v>
                </c:pt>
                <c:pt idx="1758">
                  <c:v>3883</c:v>
                </c:pt>
                <c:pt idx="1759">
                  <c:v>3884</c:v>
                </c:pt>
                <c:pt idx="1760">
                  <c:v>3885</c:v>
                </c:pt>
                <c:pt idx="1761">
                  <c:v>3886</c:v>
                </c:pt>
                <c:pt idx="1762">
                  <c:v>3887</c:v>
                </c:pt>
                <c:pt idx="1763">
                  <c:v>3888</c:v>
                </c:pt>
                <c:pt idx="1764">
                  <c:v>3889</c:v>
                </c:pt>
                <c:pt idx="1765">
                  <c:v>3890</c:v>
                </c:pt>
                <c:pt idx="1766">
                  <c:v>3891</c:v>
                </c:pt>
                <c:pt idx="1767">
                  <c:v>3892</c:v>
                </c:pt>
                <c:pt idx="1768">
                  <c:v>3893</c:v>
                </c:pt>
                <c:pt idx="1769">
                  <c:v>3894</c:v>
                </c:pt>
                <c:pt idx="1770">
                  <c:v>3895</c:v>
                </c:pt>
                <c:pt idx="1771">
                  <c:v>3896</c:v>
                </c:pt>
                <c:pt idx="1772">
                  <c:v>3897</c:v>
                </c:pt>
                <c:pt idx="1773">
                  <c:v>3898</c:v>
                </c:pt>
                <c:pt idx="1774">
                  <c:v>3899</c:v>
                </c:pt>
                <c:pt idx="1775">
                  <c:v>3900</c:v>
                </c:pt>
                <c:pt idx="1776">
                  <c:v>3901</c:v>
                </c:pt>
                <c:pt idx="1777">
                  <c:v>3902</c:v>
                </c:pt>
                <c:pt idx="1778">
                  <c:v>3903</c:v>
                </c:pt>
                <c:pt idx="1779">
                  <c:v>3904</c:v>
                </c:pt>
                <c:pt idx="1780">
                  <c:v>3905</c:v>
                </c:pt>
                <c:pt idx="1781">
                  <c:v>3906</c:v>
                </c:pt>
                <c:pt idx="1782">
                  <c:v>3907</c:v>
                </c:pt>
                <c:pt idx="1783">
                  <c:v>3908</c:v>
                </c:pt>
                <c:pt idx="1784">
                  <c:v>3909</c:v>
                </c:pt>
                <c:pt idx="1785">
                  <c:v>3910</c:v>
                </c:pt>
                <c:pt idx="1786">
                  <c:v>3911</c:v>
                </c:pt>
                <c:pt idx="1787">
                  <c:v>3912</c:v>
                </c:pt>
                <c:pt idx="1788">
                  <c:v>3913</c:v>
                </c:pt>
                <c:pt idx="1789">
                  <c:v>3914</c:v>
                </c:pt>
                <c:pt idx="1790">
                  <c:v>3915</c:v>
                </c:pt>
                <c:pt idx="1791">
                  <c:v>3916</c:v>
                </c:pt>
                <c:pt idx="1792">
                  <c:v>3917</c:v>
                </c:pt>
                <c:pt idx="1793">
                  <c:v>3918</c:v>
                </c:pt>
                <c:pt idx="1794">
                  <c:v>3919</c:v>
                </c:pt>
                <c:pt idx="1795">
                  <c:v>3920</c:v>
                </c:pt>
                <c:pt idx="1796">
                  <c:v>3921</c:v>
                </c:pt>
                <c:pt idx="1797">
                  <c:v>3922</c:v>
                </c:pt>
                <c:pt idx="1798">
                  <c:v>3923</c:v>
                </c:pt>
                <c:pt idx="1799">
                  <c:v>3924</c:v>
                </c:pt>
                <c:pt idx="1800">
                  <c:v>3925</c:v>
                </c:pt>
                <c:pt idx="1801">
                  <c:v>3926</c:v>
                </c:pt>
                <c:pt idx="1802">
                  <c:v>3927</c:v>
                </c:pt>
                <c:pt idx="1803">
                  <c:v>3928</c:v>
                </c:pt>
                <c:pt idx="1804">
                  <c:v>3929</c:v>
                </c:pt>
                <c:pt idx="1805">
                  <c:v>3930</c:v>
                </c:pt>
                <c:pt idx="1806">
                  <c:v>3931</c:v>
                </c:pt>
                <c:pt idx="1807">
                  <c:v>3932</c:v>
                </c:pt>
                <c:pt idx="1808">
                  <c:v>3933</c:v>
                </c:pt>
                <c:pt idx="1809">
                  <c:v>3934</c:v>
                </c:pt>
                <c:pt idx="1810">
                  <c:v>3935</c:v>
                </c:pt>
                <c:pt idx="1811">
                  <c:v>3936</c:v>
                </c:pt>
                <c:pt idx="1812">
                  <c:v>3937</c:v>
                </c:pt>
                <c:pt idx="1813">
                  <c:v>3938</c:v>
                </c:pt>
                <c:pt idx="1814">
                  <c:v>3939</c:v>
                </c:pt>
                <c:pt idx="1815">
                  <c:v>3940</c:v>
                </c:pt>
                <c:pt idx="1816">
                  <c:v>3941</c:v>
                </c:pt>
                <c:pt idx="1817">
                  <c:v>3942</c:v>
                </c:pt>
                <c:pt idx="1818">
                  <c:v>3943</c:v>
                </c:pt>
                <c:pt idx="1819">
                  <c:v>3944</c:v>
                </c:pt>
                <c:pt idx="1820">
                  <c:v>3945</c:v>
                </c:pt>
                <c:pt idx="1821">
                  <c:v>3946</c:v>
                </c:pt>
                <c:pt idx="1822">
                  <c:v>3947</c:v>
                </c:pt>
                <c:pt idx="1823">
                  <c:v>3948</c:v>
                </c:pt>
                <c:pt idx="1824">
                  <c:v>3949</c:v>
                </c:pt>
                <c:pt idx="1825">
                  <c:v>3950</c:v>
                </c:pt>
                <c:pt idx="1826">
                  <c:v>3951</c:v>
                </c:pt>
                <c:pt idx="1827">
                  <c:v>3952</c:v>
                </c:pt>
                <c:pt idx="1828">
                  <c:v>3953</c:v>
                </c:pt>
                <c:pt idx="1829">
                  <c:v>3954</c:v>
                </c:pt>
                <c:pt idx="1830">
                  <c:v>3955</c:v>
                </c:pt>
                <c:pt idx="1831">
                  <c:v>3956</c:v>
                </c:pt>
                <c:pt idx="1832">
                  <c:v>3957</c:v>
                </c:pt>
                <c:pt idx="1833">
                  <c:v>3958</c:v>
                </c:pt>
                <c:pt idx="1834">
                  <c:v>3959</c:v>
                </c:pt>
                <c:pt idx="1835">
                  <c:v>3960</c:v>
                </c:pt>
                <c:pt idx="1836">
                  <c:v>3961</c:v>
                </c:pt>
                <c:pt idx="1837">
                  <c:v>3962</c:v>
                </c:pt>
                <c:pt idx="1838">
                  <c:v>3963</c:v>
                </c:pt>
                <c:pt idx="1839">
                  <c:v>3964</c:v>
                </c:pt>
                <c:pt idx="1840">
                  <c:v>3965</c:v>
                </c:pt>
                <c:pt idx="1841">
                  <c:v>3966</c:v>
                </c:pt>
                <c:pt idx="1842">
                  <c:v>3967</c:v>
                </c:pt>
                <c:pt idx="1843">
                  <c:v>3968</c:v>
                </c:pt>
                <c:pt idx="1844">
                  <c:v>3969</c:v>
                </c:pt>
                <c:pt idx="1845">
                  <c:v>3970</c:v>
                </c:pt>
                <c:pt idx="1846">
                  <c:v>3971</c:v>
                </c:pt>
                <c:pt idx="1847">
                  <c:v>3972</c:v>
                </c:pt>
                <c:pt idx="1848">
                  <c:v>3973</c:v>
                </c:pt>
                <c:pt idx="1849">
                  <c:v>3974</c:v>
                </c:pt>
                <c:pt idx="1850">
                  <c:v>3975</c:v>
                </c:pt>
                <c:pt idx="1851">
                  <c:v>3976</c:v>
                </c:pt>
                <c:pt idx="1852">
                  <c:v>3977</c:v>
                </c:pt>
                <c:pt idx="1853">
                  <c:v>3978</c:v>
                </c:pt>
                <c:pt idx="1854">
                  <c:v>3979</c:v>
                </c:pt>
                <c:pt idx="1855">
                  <c:v>3980</c:v>
                </c:pt>
                <c:pt idx="1856">
                  <c:v>3981</c:v>
                </c:pt>
                <c:pt idx="1857">
                  <c:v>3982</c:v>
                </c:pt>
                <c:pt idx="1858">
                  <c:v>3983</c:v>
                </c:pt>
                <c:pt idx="1859">
                  <c:v>3984</c:v>
                </c:pt>
                <c:pt idx="1860">
                  <c:v>3985</c:v>
                </c:pt>
                <c:pt idx="1861">
                  <c:v>3986</c:v>
                </c:pt>
                <c:pt idx="1862">
                  <c:v>3987</c:v>
                </c:pt>
                <c:pt idx="1863">
                  <c:v>3988</c:v>
                </c:pt>
                <c:pt idx="1864">
                  <c:v>3989</c:v>
                </c:pt>
                <c:pt idx="1865">
                  <c:v>3990</c:v>
                </c:pt>
                <c:pt idx="1866">
                  <c:v>3991</c:v>
                </c:pt>
                <c:pt idx="1867">
                  <c:v>3992</c:v>
                </c:pt>
                <c:pt idx="1868">
                  <c:v>3993</c:v>
                </c:pt>
                <c:pt idx="1869">
                  <c:v>3994</c:v>
                </c:pt>
                <c:pt idx="1870">
                  <c:v>3995</c:v>
                </c:pt>
                <c:pt idx="1871">
                  <c:v>3996</c:v>
                </c:pt>
                <c:pt idx="1872">
                  <c:v>3997</c:v>
                </c:pt>
                <c:pt idx="1873">
                  <c:v>3998</c:v>
                </c:pt>
                <c:pt idx="1874">
                  <c:v>3999</c:v>
                </c:pt>
                <c:pt idx="1875">
                  <c:v>4000</c:v>
                </c:pt>
                <c:pt idx="1876">
                  <c:v>4001</c:v>
                </c:pt>
                <c:pt idx="1877">
                  <c:v>4002</c:v>
                </c:pt>
                <c:pt idx="1878">
                  <c:v>4003</c:v>
                </c:pt>
                <c:pt idx="1879">
                  <c:v>4004</c:v>
                </c:pt>
                <c:pt idx="1880">
                  <c:v>4005</c:v>
                </c:pt>
                <c:pt idx="1881">
                  <c:v>4006</c:v>
                </c:pt>
                <c:pt idx="1882">
                  <c:v>4007</c:v>
                </c:pt>
                <c:pt idx="1883">
                  <c:v>4008</c:v>
                </c:pt>
                <c:pt idx="1884">
                  <c:v>4009</c:v>
                </c:pt>
                <c:pt idx="1885">
                  <c:v>4010</c:v>
                </c:pt>
                <c:pt idx="1886">
                  <c:v>4011</c:v>
                </c:pt>
                <c:pt idx="1887">
                  <c:v>4012</c:v>
                </c:pt>
                <c:pt idx="1888">
                  <c:v>4013</c:v>
                </c:pt>
                <c:pt idx="1889">
                  <c:v>4014</c:v>
                </c:pt>
                <c:pt idx="1890">
                  <c:v>4015</c:v>
                </c:pt>
                <c:pt idx="1891">
                  <c:v>4016</c:v>
                </c:pt>
                <c:pt idx="1892">
                  <c:v>4017</c:v>
                </c:pt>
                <c:pt idx="1893">
                  <c:v>4018</c:v>
                </c:pt>
                <c:pt idx="1894">
                  <c:v>4019</c:v>
                </c:pt>
                <c:pt idx="1895">
                  <c:v>4020</c:v>
                </c:pt>
                <c:pt idx="1896">
                  <c:v>4021</c:v>
                </c:pt>
                <c:pt idx="1897">
                  <c:v>4022</c:v>
                </c:pt>
                <c:pt idx="1898">
                  <c:v>4023</c:v>
                </c:pt>
                <c:pt idx="1899">
                  <c:v>4024</c:v>
                </c:pt>
                <c:pt idx="1900">
                  <c:v>4025</c:v>
                </c:pt>
                <c:pt idx="1901">
                  <c:v>4026</c:v>
                </c:pt>
                <c:pt idx="1902">
                  <c:v>4027</c:v>
                </c:pt>
                <c:pt idx="1903">
                  <c:v>4028</c:v>
                </c:pt>
                <c:pt idx="1904">
                  <c:v>4029</c:v>
                </c:pt>
                <c:pt idx="1905">
                  <c:v>4030</c:v>
                </c:pt>
                <c:pt idx="1906">
                  <c:v>4031</c:v>
                </c:pt>
                <c:pt idx="1907">
                  <c:v>4032</c:v>
                </c:pt>
                <c:pt idx="1908">
                  <c:v>4033</c:v>
                </c:pt>
                <c:pt idx="1909">
                  <c:v>4034</c:v>
                </c:pt>
                <c:pt idx="1910">
                  <c:v>4035</c:v>
                </c:pt>
                <c:pt idx="1911">
                  <c:v>4036</c:v>
                </c:pt>
                <c:pt idx="1912">
                  <c:v>4037</c:v>
                </c:pt>
                <c:pt idx="1913">
                  <c:v>4038</c:v>
                </c:pt>
                <c:pt idx="1914">
                  <c:v>4039</c:v>
                </c:pt>
                <c:pt idx="1915">
                  <c:v>4040</c:v>
                </c:pt>
                <c:pt idx="1916">
                  <c:v>4041</c:v>
                </c:pt>
                <c:pt idx="1917">
                  <c:v>4042</c:v>
                </c:pt>
                <c:pt idx="1918">
                  <c:v>4043</c:v>
                </c:pt>
                <c:pt idx="1919">
                  <c:v>4044</c:v>
                </c:pt>
                <c:pt idx="1920">
                  <c:v>4045</c:v>
                </c:pt>
                <c:pt idx="1921">
                  <c:v>4046</c:v>
                </c:pt>
                <c:pt idx="1922">
                  <c:v>4047</c:v>
                </c:pt>
                <c:pt idx="1923">
                  <c:v>4048</c:v>
                </c:pt>
                <c:pt idx="1924">
                  <c:v>4049</c:v>
                </c:pt>
                <c:pt idx="1925">
                  <c:v>4050</c:v>
                </c:pt>
                <c:pt idx="1926">
                  <c:v>4051</c:v>
                </c:pt>
                <c:pt idx="1927">
                  <c:v>4052</c:v>
                </c:pt>
                <c:pt idx="1928">
                  <c:v>4053</c:v>
                </c:pt>
                <c:pt idx="1929">
                  <c:v>4054</c:v>
                </c:pt>
                <c:pt idx="1930">
                  <c:v>4055</c:v>
                </c:pt>
                <c:pt idx="1931">
                  <c:v>4056</c:v>
                </c:pt>
                <c:pt idx="1932">
                  <c:v>4057</c:v>
                </c:pt>
                <c:pt idx="1933">
                  <c:v>4058</c:v>
                </c:pt>
                <c:pt idx="1934">
                  <c:v>4059</c:v>
                </c:pt>
                <c:pt idx="1935">
                  <c:v>4060</c:v>
                </c:pt>
                <c:pt idx="1936">
                  <c:v>4061</c:v>
                </c:pt>
                <c:pt idx="1937">
                  <c:v>4062</c:v>
                </c:pt>
                <c:pt idx="1938">
                  <c:v>4063</c:v>
                </c:pt>
                <c:pt idx="1939">
                  <c:v>4064</c:v>
                </c:pt>
                <c:pt idx="1940">
                  <c:v>4065</c:v>
                </c:pt>
                <c:pt idx="1941">
                  <c:v>4066</c:v>
                </c:pt>
                <c:pt idx="1942">
                  <c:v>4067</c:v>
                </c:pt>
                <c:pt idx="1943">
                  <c:v>4068</c:v>
                </c:pt>
                <c:pt idx="1944">
                  <c:v>4069</c:v>
                </c:pt>
                <c:pt idx="1945">
                  <c:v>4070</c:v>
                </c:pt>
                <c:pt idx="1946">
                  <c:v>4071</c:v>
                </c:pt>
                <c:pt idx="1947">
                  <c:v>4072</c:v>
                </c:pt>
                <c:pt idx="1948">
                  <c:v>4073</c:v>
                </c:pt>
                <c:pt idx="1949">
                  <c:v>4074</c:v>
                </c:pt>
                <c:pt idx="1950">
                  <c:v>4075</c:v>
                </c:pt>
                <c:pt idx="1951">
                  <c:v>4076</c:v>
                </c:pt>
                <c:pt idx="1952">
                  <c:v>4077</c:v>
                </c:pt>
                <c:pt idx="1953">
                  <c:v>4078</c:v>
                </c:pt>
                <c:pt idx="1954">
                  <c:v>4079</c:v>
                </c:pt>
                <c:pt idx="1955">
                  <c:v>4080</c:v>
                </c:pt>
                <c:pt idx="1956">
                  <c:v>4081</c:v>
                </c:pt>
                <c:pt idx="1957">
                  <c:v>4082</c:v>
                </c:pt>
                <c:pt idx="1958">
                  <c:v>4083</c:v>
                </c:pt>
                <c:pt idx="1959">
                  <c:v>4084</c:v>
                </c:pt>
                <c:pt idx="1960">
                  <c:v>4085</c:v>
                </c:pt>
                <c:pt idx="1961">
                  <c:v>4086</c:v>
                </c:pt>
                <c:pt idx="1962">
                  <c:v>4087</c:v>
                </c:pt>
                <c:pt idx="1963">
                  <c:v>4088</c:v>
                </c:pt>
                <c:pt idx="1964">
                  <c:v>4089</c:v>
                </c:pt>
                <c:pt idx="1965">
                  <c:v>4090</c:v>
                </c:pt>
                <c:pt idx="1966">
                  <c:v>4091</c:v>
                </c:pt>
                <c:pt idx="1967">
                  <c:v>4092</c:v>
                </c:pt>
                <c:pt idx="1968">
                  <c:v>4093</c:v>
                </c:pt>
                <c:pt idx="1969">
                  <c:v>4094</c:v>
                </c:pt>
                <c:pt idx="1970">
                  <c:v>4095</c:v>
                </c:pt>
                <c:pt idx="1971">
                  <c:v>4096</c:v>
                </c:pt>
                <c:pt idx="1972">
                  <c:v>4097</c:v>
                </c:pt>
                <c:pt idx="1973">
                  <c:v>4098</c:v>
                </c:pt>
                <c:pt idx="1974">
                  <c:v>4099</c:v>
                </c:pt>
                <c:pt idx="1975">
                  <c:v>4100</c:v>
                </c:pt>
                <c:pt idx="1976">
                  <c:v>4101</c:v>
                </c:pt>
                <c:pt idx="1977">
                  <c:v>4102</c:v>
                </c:pt>
                <c:pt idx="1978">
                  <c:v>4103</c:v>
                </c:pt>
                <c:pt idx="1979">
                  <c:v>4104</c:v>
                </c:pt>
                <c:pt idx="1980">
                  <c:v>4105</c:v>
                </c:pt>
                <c:pt idx="1981">
                  <c:v>4106</c:v>
                </c:pt>
                <c:pt idx="1982">
                  <c:v>4107</c:v>
                </c:pt>
                <c:pt idx="1983">
                  <c:v>4108</c:v>
                </c:pt>
                <c:pt idx="1984">
                  <c:v>4109</c:v>
                </c:pt>
                <c:pt idx="1985">
                  <c:v>4110</c:v>
                </c:pt>
                <c:pt idx="1986">
                  <c:v>4111</c:v>
                </c:pt>
                <c:pt idx="1987">
                  <c:v>4112</c:v>
                </c:pt>
                <c:pt idx="1988">
                  <c:v>4113</c:v>
                </c:pt>
                <c:pt idx="1989">
                  <c:v>4114</c:v>
                </c:pt>
                <c:pt idx="1990">
                  <c:v>4115</c:v>
                </c:pt>
                <c:pt idx="1991">
                  <c:v>4116</c:v>
                </c:pt>
                <c:pt idx="1992">
                  <c:v>4117</c:v>
                </c:pt>
                <c:pt idx="1993">
                  <c:v>4118</c:v>
                </c:pt>
                <c:pt idx="1994">
                  <c:v>4119</c:v>
                </c:pt>
                <c:pt idx="1995">
                  <c:v>4120</c:v>
                </c:pt>
                <c:pt idx="1996">
                  <c:v>4121</c:v>
                </c:pt>
                <c:pt idx="1997">
                  <c:v>4122</c:v>
                </c:pt>
                <c:pt idx="1998">
                  <c:v>4123</c:v>
                </c:pt>
                <c:pt idx="1999">
                  <c:v>4124</c:v>
                </c:pt>
                <c:pt idx="2000">
                  <c:v>4125</c:v>
                </c:pt>
                <c:pt idx="2001">
                  <c:v>4126</c:v>
                </c:pt>
                <c:pt idx="2002">
                  <c:v>4127</c:v>
                </c:pt>
                <c:pt idx="2003">
                  <c:v>4128</c:v>
                </c:pt>
                <c:pt idx="2004">
                  <c:v>4129</c:v>
                </c:pt>
                <c:pt idx="2005">
                  <c:v>4130</c:v>
                </c:pt>
                <c:pt idx="2006">
                  <c:v>4131</c:v>
                </c:pt>
                <c:pt idx="2007">
                  <c:v>4132</c:v>
                </c:pt>
                <c:pt idx="2008">
                  <c:v>4133</c:v>
                </c:pt>
                <c:pt idx="2009">
                  <c:v>4134</c:v>
                </c:pt>
                <c:pt idx="2010">
                  <c:v>4135</c:v>
                </c:pt>
                <c:pt idx="2011">
                  <c:v>4136</c:v>
                </c:pt>
                <c:pt idx="2012">
                  <c:v>4137</c:v>
                </c:pt>
                <c:pt idx="2013">
                  <c:v>4138</c:v>
                </c:pt>
                <c:pt idx="2014">
                  <c:v>4139</c:v>
                </c:pt>
                <c:pt idx="2015">
                  <c:v>4140</c:v>
                </c:pt>
                <c:pt idx="2016">
                  <c:v>4141</c:v>
                </c:pt>
                <c:pt idx="2017">
                  <c:v>4142</c:v>
                </c:pt>
                <c:pt idx="2018">
                  <c:v>4143</c:v>
                </c:pt>
                <c:pt idx="2019">
                  <c:v>4144</c:v>
                </c:pt>
                <c:pt idx="2020">
                  <c:v>4145</c:v>
                </c:pt>
                <c:pt idx="2021">
                  <c:v>4146</c:v>
                </c:pt>
                <c:pt idx="2022">
                  <c:v>4147</c:v>
                </c:pt>
                <c:pt idx="2023">
                  <c:v>4148</c:v>
                </c:pt>
                <c:pt idx="2024">
                  <c:v>4149</c:v>
                </c:pt>
                <c:pt idx="2025">
                  <c:v>4150</c:v>
                </c:pt>
                <c:pt idx="2026">
                  <c:v>4151</c:v>
                </c:pt>
                <c:pt idx="2027">
                  <c:v>4152</c:v>
                </c:pt>
                <c:pt idx="2028">
                  <c:v>4153</c:v>
                </c:pt>
                <c:pt idx="2029">
                  <c:v>4154</c:v>
                </c:pt>
                <c:pt idx="2030">
                  <c:v>4155</c:v>
                </c:pt>
                <c:pt idx="2031">
                  <c:v>4156</c:v>
                </c:pt>
                <c:pt idx="2032">
                  <c:v>4157</c:v>
                </c:pt>
                <c:pt idx="2033">
                  <c:v>4158</c:v>
                </c:pt>
                <c:pt idx="2034">
                  <c:v>4159</c:v>
                </c:pt>
                <c:pt idx="2035">
                  <c:v>4160</c:v>
                </c:pt>
                <c:pt idx="2036">
                  <c:v>4161</c:v>
                </c:pt>
                <c:pt idx="2037">
                  <c:v>4162</c:v>
                </c:pt>
                <c:pt idx="2038">
                  <c:v>4163</c:v>
                </c:pt>
                <c:pt idx="2039">
                  <c:v>4164</c:v>
                </c:pt>
                <c:pt idx="2040">
                  <c:v>4165</c:v>
                </c:pt>
                <c:pt idx="2041">
                  <c:v>4166</c:v>
                </c:pt>
                <c:pt idx="2042">
                  <c:v>4167</c:v>
                </c:pt>
                <c:pt idx="2043">
                  <c:v>4168</c:v>
                </c:pt>
                <c:pt idx="2044">
                  <c:v>4169</c:v>
                </c:pt>
                <c:pt idx="2045">
                  <c:v>4170</c:v>
                </c:pt>
                <c:pt idx="2046">
                  <c:v>4171</c:v>
                </c:pt>
                <c:pt idx="2047">
                  <c:v>4172</c:v>
                </c:pt>
                <c:pt idx="2048">
                  <c:v>4173</c:v>
                </c:pt>
                <c:pt idx="2049">
                  <c:v>4174</c:v>
                </c:pt>
                <c:pt idx="2050">
                  <c:v>4175</c:v>
                </c:pt>
                <c:pt idx="2051">
                  <c:v>4176</c:v>
                </c:pt>
                <c:pt idx="2052">
                  <c:v>4177</c:v>
                </c:pt>
                <c:pt idx="2053">
                  <c:v>4178</c:v>
                </c:pt>
                <c:pt idx="2054">
                  <c:v>4179</c:v>
                </c:pt>
                <c:pt idx="2055">
                  <c:v>4180</c:v>
                </c:pt>
                <c:pt idx="2056">
                  <c:v>4181</c:v>
                </c:pt>
                <c:pt idx="2057">
                  <c:v>4182</c:v>
                </c:pt>
                <c:pt idx="2058">
                  <c:v>4183</c:v>
                </c:pt>
                <c:pt idx="2059">
                  <c:v>4184</c:v>
                </c:pt>
                <c:pt idx="2060">
                  <c:v>4185</c:v>
                </c:pt>
                <c:pt idx="2061">
                  <c:v>4186</c:v>
                </c:pt>
                <c:pt idx="2062">
                  <c:v>4187</c:v>
                </c:pt>
                <c:pt idx="2063">
                  <c:v>4188</c:v>
                </c:pt>
                <c:pt idx="2064">
                  <c:v>4189</c:v>
                </c:pt>
                <c:pt idx="2065">
                  <c:v>4190</c:v>
                </c:pt>
                <c:pt idx="2066">
                  <c:v>4191</c:v>
                </c:pt>
                <c:pt idx="2067">
                  <c:v>4192</c:v>
                </c:pt>
                <c:pt idx="2068">
                  <c:v>4193</c:v>
                </c:pt>
                <c:pt idx="2069">
                  <c:v>4194</c:v>
                </c:pt>
                <c:pt idx="2070">
                  <c:v>4195</c:v>
                </c:pt>
                <c:pt idx="2071">
                  <c:v>4196</c:v>
                </c:pt>
                <c:pt idx="2072">
                  <c:v>4197</c:v>
                </c:pt>
                <c:pt idx="2073">
                  <c:v>4198</c:v>
                </c:pt>
                <c:pt idx="2074">
                  <c:v>4199</c:v>
                </c:pt>
                <c:pt idx="2075">
                  <c:v>4200</c:v>
                </c:pt>
                <c:pt idx="2076">
                  <c:v>4201</c:v>
                </c:pt>
                <c:pt idx="2077">
                  <c:v>4202</c:v>
                </c:pt>
                <c:pt idx="2078">
                  <c:v>4203</c:v>
                </c:pt>
                <c:pt idx="2079">
                  <c:v>4204</c:v>
                </c:pt>
                <c:pt idx="2080">
                  <c:v>4205</c:v>
                </c:pt>
                <c:pt idx="2081">
                  <c:v>4206</c:v>
                </c:pt>
                <c:pt idx="2082">
                  <c:v>4207</c:v>
                </c:pt>
                <c:pt idx="2083">
                  <c:v>4208</c:v>
                </c:pt>
                <c:pt idx="2084">
                  <c:v>4209</c:v>
                </c:pt>
                <c:pt idx="2085">
                  <c:v>4210</c:v>
                </c:pt>
                <c:pt idx="2086">
                  <c:v>4211</c:v>
                </c:pt>
                <c:pt idx="2087">
                  <c:v>4212</c:v>
                </c:pt>
                <c:pt idx="2088">
                  <c:v>4213</c:v>
                </c:pt>
                <c:pt idx="2089">
                  <c:v>4214</c:v>
                </c:pt>
                <c:pt idx="2090">
                  <c:v>4215</c:v>
                </c:pt>
                <c:pt idx="2091">
                  <c:v>4216</c:v>
                </c:pt>
                <c:pt idx="2092">
                  <c:v>4217</c:v>
                </c:pt>
                <c:pt idx="2093">
                  <c:v>4218</c:v>
                </c:pt>
                <c:pt idx="2094">
                  <c:v>4219</c:v>
                </c:pt>
                <c:pt idx="2095">
                  <c:v>4220</c:v>
                </c:pt>
                <c:pt idx="2096">
                  <c:v>4221</c:v>
                </c:pt>
                <c:pt idx="2097">
                  <c:v>4222</c:v>
                </c:pt>
                <c:pt idx="2098">
                  <c:v>4223</c:v>
                </c:pt>
                <c:pt idx="2099">
                  <c:v>4224</c:v>
                </c:pt>
                <c:pt idx="2100">
                  <c:v>4225</c:v>
                </c:pt>
                <c:pt idx="2101">
                  <c:v>4226</c:v>
                </c:pt>
                <c:pt idx="2102">
                  <c:v>4227</c:v>
                </c:pt>
                <c:pt idx="2103">
                  <c:v>4228</c:v>
                </c:pt>
                <c:pt idx="2104">
                  <c:v>4229</c:v>
                </c:pt>
                <c:pt idx="2105">
                  <c:v>4230</c:v>
                </c:pt>
                <c:pt idx="2106">
                  <c:v>4231</c:v>
                </c:pt>
                <c:pt idx="2107">
                  <c:v>4232</c:v>
                </c:pt>
                <c:pt idx="2108">
                  <c:v>4233</c:v>
                </c:pt>
                <c:pt idx="2109">
                  <c:v>4234</c:v>
                </c:pt>
                <c:pt idx="2110">
                  <c:v>4235</c:v>
                </c:pt>
                <c:pt idx="2111">
                  <c:v>4236</c:v>
                </c:pt>
                <c:pt idx="2112">
                  <c:v>4237</c:v>
                </c:pt>
                <c:pt idx="2113">
                  <c:v>4238</c:v>
                </c:pt>
                <c:pt idx="2114">
                  <c:v>4239</c:v>
                </c:pt>
                <c:pt idx="2115">
                  <c:v>4240</c:v>
                </c:pt>
                <c:pt idx="2116">
                  <c:v>4241</c:v>
                </c:pt>
                <c:pt idx="2117">
                  <c:v>4242</c:v>
                </c:pt>
                <c:pt idx="2118">
                  <c:v>4243</c:v>
                </c:pt>
                <c:pt idx="2119">
                  <c:v>4244</c:v>
                </c:pt>
                <c:pt idx="2120">
                  <c:v>4245</c:v>
                </c:pt>
                <c:pt idx="2121">
                  <c:v>4246</c:v>
                </c:pt>
                <c:pt idx="2122">
                  <c:v>4247</c:v>
                </c:pt>
                <c:pt idx="2123">
                  <c:v>4248</c:v>
                </c:pt>
                <c:pt idx="2124">
                  <c:v>4249</c:v>
                </c:pt>
                <c:pt idx="2125">
                  <c:v>4250</c:v>
                </c:pt>
                <c:pt idx="2126">
                  <c:v>4251</c:v>
                </c:pt>
                <c:pt idx="2127">
                  <c:v>4252</c:v>
                </c:pt>
                <c:pt idx="2128">
                  <c:v>4253</c:v>
                </c:pt>
                <c:pt idx="2129">
                  <c:v>4254</c:v>
                </c:pt>
                <c:pt idx="2130">
                  <c:v>4255</c:v>
                </c:pt>
                <c:pt idx="2131">
                  <c:v>4256</c:v>
                </c:pt>
                <c:pt idx="2132">
                  <c:v>4257</c:v>
                </c:pt>
                <c:pt idx="2133">
                  <c:v>4258</c:v>
                </c:pt>
                <c:pt idx="2134">
                  <c:v>4259</c:v>
                </c:pt>
                <c:pt idx="2135">
                  <c:v>4260</c:v>
                </c:pt>
                <c:pt idx="2136">
                  <c:v>4261</c:v>
                </c:pt>
                <c:pt idx="2137">
                  <c:v>4262</c:v>
                </c:pt>
                <c:pt idx="2138">
                  <c:v>4263</c:v>
                </c:pt>
                <c:pt idx="2139">
                  <c:v>4264</c:v>
                </c:pt>
                <c:pt idx="2140">
                  <c:v>4265</c:v>
                </c:pt>
                <c:pt idx="2141">
                  <c:v>4266</c:v>
                </c:pt>
                <c:pt idx="2142">
                  <c:v>4267</c:v>
                </c:pt>
                <c:pt idx="2143">
                  <c:v>4268</c:v>
                </c:pt>
                <c:pt idx="2144">
                  <c:v>4269</c:v>
                </c:pt>
                <c:pt idx="2145">
                  <c:v>4270</c:v>
                </c:pt>
                <c:pt idx="2146">
                  <c:v>4271</c:v>
                </c:pt>
                <c:pt idx="2147">
                  <c:v>4272</c:v>
                </c:pt>
                <c:pt idx="2148">
                  <c:v>4273</c:v>
                </c:pt>
                <c:pt idx="2149">
                  <c:v>4274</c:v>
                </c:pt>
                <c:pt idx="2150">
                  <c:v>4275</c:v>
                </c:pt>
                <c:pt idx="2151">
                  <c:v>4276</c:v>
                </c:pt>
                <c:pt idx="2152">
                  <c:v>4277</c:v>
                </c:pt>
                <c:pt idx="2153">
                  <c:v>4278</c:v>
                </c:pt>
                <c:pt idx="2154">
                  <c:v>4279</c:v>
                </c:pt>
                <c:pt idx="2155">
                  <c:v>4280</c:v>
                </c:pt>
                <c:pt idx="2156">
                  <c:v>4281</c:v>
                </c:pt>
                <c:pt idx="2157">
                  <c:v>4282</c:v>
                </c:pt>
                <c:pt idx="2158">
                  <c:v>4283</c:v>
                </c:pt>
                <c:pt idx="2159">
                  <c:v>4284</c:v>
                </c:pt>
                <c:pt idx="2160">
                  <c:v>4285</c:v>
                </c:pt>
                <c:pt idx="2161">
                  <c:v>4286</c:v>
                </c:pt>
                <c:pt idx="2162">
                  <c:v>4287</c:v>
                </c:pt>
                <c:pt idx="2163">
                  <c:v>4288</c:v>
                </c:pt>
                <c:pt idx="2164">
                  <c:v>4289</c:v>
                </c:pt>
                <c:pt idx="2165">
                  <c:v>4290</c:v>
                </c:pt>
                <c:pt idx="2166">
                  <c:v>4291</c:v>
                </c:pt>
                <c:pt idx="2167">
                  <c:v>4292</c:v>
                </c:pt>
                <c:pt idx="2168">
                  <c:v>4293</c:v>
                </c:pt>
                <c:pt idx="2169">
                  <c:v>4294</c:v>
                </c:pt>
                <c:pt idx="2170">
                  <c:v>4295</c:v>
                </c:pt>
                <c:pt idx="2171">
                  <c:v>4296</c:v>
                </c:pt>
                <c:pt idx="2172">
                  <c:v>4297</c:v>
                </c:pt>
                <c:pt idx="2173">
                  <c:v>4298</c:v>
                </c:pt>
                <c:pt idx="2174">
                  <c:v>4299</c:v>
                </c:pt>
                <c:pt idx="2175">
                  <c:v>4300</c:v>
                </c:pt>
                <c:pt idx="2176">
                  <c:v>4301</c:v>
                </c:pt>
                <c:pt idx="2177">
                  <c:v>4302</c:v>
                </c:pt>
                <c:pt idx="2178">
                  <c:v>4303</c:v>
                </c:pt>
                <c:pt idx="2179">
                  <c:v>4304</c:v>
                </c:pt>
                <c:pt idx="2180">
                  <c:v>4305</c:v>
                </c:pt>
                <c:pt idx="2181">
                  <c:v>4306</c:v>
                </c:pt>
                <c:pt idx="2182">
                  <c:v>4307</c:v>
                </c:pt>
                <c:pt idx="2183">
                  <c:v>4308</c:v>
                </c:pt>
                <c:pt idx="2184">
                  <c:v>4309</c:v>
                </c:pt>
                <c:pt idx="2185">
                  <c:v>4310</c:v>
                </c:pt>
                <c:pt idx="2186">
                  <c:v>4311</c:v>
                </c:pt>
                <c:pt idx="2187">
                  <c:v>4312</c:v>
                </c:pt>
                <c:pt idx="2188">
                  <c:v>4313</c:v>
                </c:pt>
                <c:pt idx="2189">
                  <c:v>4314</c:v>
                </c:pt>
                <c:pt idx="2190">
                  <c:v>4315</c:v>
                </c:pt>
                <c:pt idx="2191">
                  <c:v>4316</c:v>
                </c:pt>
                <c:pt idx="2192">
                  <c:v>4317</c:v>
                </c:pt>
                <c:pt idx="2193">
                  <c:v>4318</c:v>
                </c:pt>
                <c:pt idx="2194">
                  <c:v>4319</c:v>
                </c:pt>
                <c:pt idx="2195">
                  <c:v>4320</c:v>
                </c:pt>
                <c:pt idx="2196">
                  <c:v>4321</c:v>
                </c:pt>
                <c:pt idx="2197">
                  <c:v>4322</c:v>
                </c:pt>
                <c:pt idx="2198">
                  <c:v>4323</c:v>
                </c:pt>
                <c:pt idx="2199">
                  <c:v>4324</c:v>
                </c:pt>
                <c:pt idx="2200">
                  <c:v>4325</c:v>
                </c:pt>
                <c:pt idx="2201">
                  <c:v>4326</c:v>
                </c:pt>
                <c:pt idx="2202">
                  <c:v>4327</c:v>
                </c:pt>
                <c:pt idx="2203">
                  <c:v>4328</c:v>
                </c:pt>
                <c:pt idx="2204">
                  <c:v>4329</c:v>
                </c:pt>
                <c:pt idx="2205">
                  <c:v>4330</c:v>
                </c:pt>
                <c:pt idx="2206">
                  <c:v>4331</c:v>
                </c:pt>
                <c:pt idx="2207">
                  <c:v>4332</c:v>
                </c:pt>
                <c:pt idx="2208">
                  <c:v>4333</c:v>
                </c:pt>
                <c:pt idx="2209">
                  <c:v>4334</c:v>
                </c:pt>
                <c:pt idx="2210">
                  <c:v>4335</c:v>
                </c:pt>
                <c:pt idx="2211">
                  <c:v>4336</c:v>
                </c:pt>
                <c:pt idx="2212">
                  <c:v>4337</c:v>
                </c:pt>
                <c:pt idx="2213">
                  <c:v>4338</c:v>
                </c:pt>
                <c:pt idx="2214">
                  <c:v>4339</c:v>
                </c:pt>
                <c:pt idx="2215">
                  <c:v>4340</c:v>
                </c:pt>
                <c:pt idx="2216">
                  <c:v>4341</c:v>
                </c:pt>
                <c:pt idx="2217">
                  <c:v>4342</c:v>
                </c:pt>
                <c:pt idx="2218">
                  <c:v>4343</c:v>
                </c:pt>
                <c:pt idx="2219">
                  <c:v>4344</c:v>
                </c:pt>
                <c:pt idx="2220">
                  <c:v>4345</c:v>
                </c:pt>
                <c:pt idx="2221">
                  <c:v>4346</c:v>
                </c:pt>
                <c:pt idx="2222">
                  <c:v>4347</c:v>
                </c:pt>
                <c:pt idx="2223">
                  <c:v>4348</c:v>
                </c:pt>
                <c:pt idx="2224">
                  <c:v>4349</c:v>
                </c:pt>
                <c:pt idx="2225">
                  <c:v>4350</c:v>
                </c:pt>
                <c:pt idx="2226">
                  <c:v>4351</c:v>
                </c:pt>
                <c:pt idx="2227">
                  <c:v>4352</c:v>
                </c:pt>
                <c:pt idx="2228">
                  <c:v>4353</c:v>
                </c:pt>
                <c:pt idx="2229">
                  <c:v>4354</c:v>
                </c:pt>
                <c:pt idx="2230">
                  <c:v>4355</c:v>
                </c:pt>
                <c:pt idx="2231">
                  <c:v>4356</c:v>
                </c:pt>
                <c:pt idx="2232">
                  <c:v>4357</c:v>
                </c:pt>
                <c:pt idx="2233">
                  <c:v>4358</c:v>
                </c:pt>
                <c:pt idx="2234">
                  <c:v>4359</c:v>
                </c:pt>
                <c:pt idx="2235">
                  <c:v>4360</c:v>
                </c:pt>
                <c:pt idx="2236">
                  <c:v>4361</c:v>
                </c:pt>
                <c:pt idx="2237">
                  <c:v>4362</c:v>
                </c:pt>
                <c:pt idx="2238">
                  <c:v>4363</c:v>
                </c:pt>
                <c:pt idx="2239">
                  <c:v>4364</c:v>
                </c:pt>
                <c:pt idx="2240">
                  <c:v>4365</c:v>
                </c:pt>
                <c:pt idx="2241">
                  <c:v>4366</c:v>
                </c:pt>
                <c:pt idx="2242">
                  <c:v>4367</c:v>
                </c:pt>
                <c:pt idx="2243">
                  <c:v>4368</c:v>
                </c:pt>
                <c:pt idx="2244">
                  <c:v>4369</c:v>
                </c:pt>
                <c:pt idx="2245">
                  <c:v>4370</c:v>
                </c:pt>
                <c:pt idx="2246">
                  <c:v>4371</c:v>
                </c:pt>
                <c:pt idx="2247">
                  <c:v>4372</c:v>
                </c:pt>
                <c:pt idx="2248">
                  <c:v>4373</c:v>
                </c:pt>
                <c:pt idx="2249">
                  <c:v>4374</c:v>
                </c:pt>
                <c:pt idx="2250">
                  <c:v>4375</c:v>
                </c:pt>
                <c:pt idx="2251">
                  <c:v>4376</c:v>
                </c:pt>
                <c:pt idx="2252">
                  <c:v>4377</c:v>
                </c:pt>
                <c:pt idx="2253">
                  <c:v>4378</c:v>
                </c:pt>
                <c:pt idx="2254">
                  <c:v>4379</c:v>
                </c:pt>
                <c:pt idx="2255">
                  <c:v>4380</c:v>
                </c:pt>
                <c:pt idx="2256">
                  <c:v>4381</c:v>
                </c:pt>
                <c:pt idx="2257">
                  <c:v>4382</c:v>
                </c:pt>
                <c:pt idx="2258">
                  <c:v>4383</c:v>
                </c:pt>
                <c:pt idx="2259">
                  <c:v>4384</c:v>
                </c:pt>
                <c:pt idx="2260">
                  <c:v>4385</c:v>
                </c:pt>
                <c:pt idx="2261">
                  <c:v>4386</c:v>
                </c:pt>
                <c:pt idx="2262">
                  <c:v>4387</c:v>
                </c:pt>
                <c:pt idx="2263">
                  <c:v>4388</c:v>
                </c:pt>
                <c:pt idx="2264">
                  <c:v>4389</c:v>
                </c:pt>
                <c:pt idx="2265">
                  <c:v>4390</c:v>
                </c:pt>
                <c:pt idx="2266">
                  <c:v>4391</c:v>
                </c:pt>
                <c:pt idx="2267">
                  <c:v>4392</c:v>
                </c:pt>
                <c:pt idx="2268">
                  <c:v>4393</c:v>
                </c:pt>
                <c:pt idx="2269">
                  <c:v>4394</c:v>
                </c:pt>
                <c:pt idx="2270">
                  <c:v>4395</c:v>
                </c:pt>
                <c:pt idx="2271">
                  <c:v>4396</c:v>
                </c:pt>
                <c:pt idx="2272">
                  <c:v>4397</c:v>
                </c:pt>
                <c:pt idx="2273">
                  <c:v>4398</c:v>
                </c:pt>
                <c:pt idx="2274">
                  <c:v>4399</c:v>
                </c:pt>
                <c:pt idx="2275">
                  <c:v>4400</c:v>
                </c:pt>
                <c:pt idx="2276">
                  <c:v>4401</c:v>
                </c:pt>
                <c:pt idx="2277">
                  <c:v>4402</c:v>
                </c:pt>
                <c:pt idx="2278">
                  <c:v>4403</c:v>
                </c:pt>
                <c:pt idx="2279">
                  <c:v>4404</c:v>
                </c:pt>
                <c:pt idx="2280">
                  <c:v>4405</c:v>
                </c:pt>
                <c:pt idx="2281">
                  <c:v>4406</c:v>
                </c:pt>
                <c:pt idx="2282">
                  <c:v>4407</c:v>
                </c:pt>
                <c:pt idx="2283">
                  <c:v>4408</c:v>
                </c:pt>
                <c:pt idx="2284">
                  <c:v>4409</c:v>
                </c:pt>
                <c:pt idx="2285">
                  <c:v>4410</c:v>
                </c:pt>
                <c:pt idx="2286">
                  <c:v>4411</c:v>
                </c:pt>
                <c:pt idx="2287">
                  <c:v>4412</c:v>
                </c:pt>
                <c:pt idx="2288">
                  <c:v>4413</c:v>
                </c:pt>
                <c:pt idx="2289">
                  <c:v>4414</c:v>
                </c:pt>
                <c:pt idx="2290">
                  <c:v>4415</c:v>
                </c:pt>
                <c:pt idx="2291">
                  <c:v>4416</c:v>
                </c:pt>
                <c:pt idx="2292">
                  <c:v>4417</c:v>
                </c:pt>
                <c:pt idx="2293">
                  <c:v>4418</c:v>
                </c:pt>
                <c:pt idx="2294">
                  <c:v>4419</c:v>
                </c:pt>
                <c:pt idx="2295">
                  <c:v>4420</c:v>
                </c:pt>
                <c:pt idx="2296">
                  <c:v>4421</c:v>
                </c:pt>
                <c:pt idx="2297">
                  <c:v>4422</c:v>
                </c:pt>
                <c:pt idx="2298">
                  <c:v>4423</c:v>
                </c:pt>
                <c:pt idx="2299">
                  <c:v>4424</c:v>
                </c:pt>
                <c:pt idx="2300">
                  <c:v>4425</c:v>
                </c:pt>
                <c:pt idx="2301">
                  <c:v>4426</c:v>
                </c:pt>
                <c:pt idx="2302">
                  <c:v>4427</c:v>
                </c:pt>
                <c:pt idx="2303">
                  <c:v>4428</c:v>
                </c:pt>
                <c:pt idx="2304">
                  <c:v>4429</c:v>
                </c:pt>
                <c:pt idx="2305">
                  <c:v>4430</c:v>
                </c:pt>
                <c:pt idx="2306">
                  <c:v>4431</c:v>
                </c:pt>
                <c:pt idx="2307">
                  <c:v>4432</c:v>
                </c:pt>
                <c:pt idx="2308">
                  <c:v>4433</c:v>
                </c:pt>
                <c:pt idx="2309">
                  <c:v>4434</c:v>
                </c:pt>
                <c:pt idx="2310">
                  <c:v>4435</c:v>
                </c:pt>
                <c:pt idx="2311">
                  <c:v>4436</c:v>
                </c:pt>
                <c:pt idx="2312">
                  <c:v>4437</c:v>
                </c:pt>
                <c:pt idx="2313">
                  <c:v>4438</c:v>
                </c:pt>
                <c:pt idx="2314">
                  <c:v>4439</c:v>
                </c:pt>
                <c:pt idx="2315">
                  <c:v>4440</c:v>
                </c:pt>
                <c:pt idx="2316">
                  <c:v>4441</c:v>
                </c:pt>
                <c:pt idx="2317">
                  <c:v>4442</c:v>
                </c:pt>
                <c:pt idx="2318">
                  <c:v>4443</c:v>
                </c:pt>
                <c:pt idx="2319">
                  <c:v>4444</c:v>
                </c:pt>
                <c:pt idx="2320">
                  <c:v>4445</c:v>
                </c:pt>
                <c:pt idx="2321">
                  <c:v>4446</c:v>
                </c:pt>
                <c:pt idx="2322">
                  <c:v>4447</c:v>
                </c:pt>
                <c:pt idx="2323">
                  <c:v>4448</c:v>
                </c:pt>
                <c:pt idx="2324">
                  <c:v>4449</c:v>
                </c:pt>
                <c:pt idx="2325">
                  <c:v>4450</c:v>
                </c:pt>
                <c:pt idx="2326">
                  <c:v>4451</c:v>
                </c:pt>
                <c:pt idx="2327">
                  <c:v>4452</c:v>
                </c:pt>
                <c:pt idx="2328">
                  <c:v>4453</c:v>
                </c:pt>
                <c:pt idx="2329">
                  <c:v>4454</c:v>
                </c:pt>
                <c:pt idx="2330">
                  <c:v>4455</c:v>
                </c:pt>
                <c:pt idx="2331">
                  <c:v>4456</c:v>
                </c:pt>
                <c:pt idx="2332">
                  <c:v>4457</c:v>
                </c:pt>
                <c:pt idx="2333">
                  <c:v>4458</c:v>
                </c:pt>
                <c:pt idx="2334">
                  <c:v>4459</c:v>
                </c:pt>
                <c:pt idx="2335">
                  <c:v>4460</c:v>
                </c:pt>
                <c:pt idx="2336">
                  <c:v>4461</c:v>
                </c:pt>
                <c:pt idx="2337">
                  <c:v>4462</c:v>
                </c:pt>
                <c:pt idx="2338">
                  <c:v>4463</c:v>
                </c:pt>
                <c:pt idx="2339">
                  <c:v>4464</c:v>
                </c:pt>
                <c:pt idx="2340">
                  <c:v>4465</c:v>
                </c:pt>
                <c:pt idx="2341">
                  <c:v>4466</c:v>
                </c:pt>
                <c:pt idx="2342">
                  <c:v>4467</c:v>
                </c:pt>
                <c:pt idx="2343">
                  <c:v>4468</c:v>
                </c:pt>
                <c:pt idx="2344">
                  <c:v>4469</c:v>
                </c:pt>
                <c:pt idx="2345">
                  <c:v>4470</c:v>
                </c:pt>
                <c:pt idx="2346">
                  <c:v>4471</c:v>
                </c:pt>
                <c:pt idx="2347">
                  <c:v>4472</c:v>
                </c:pt>
                <c:pt idx="2348">
                  <c:v>4473</c:v>
                </c:pt>
                <c:pt idx="2349">
                  <c:v>4474</c:v>
                </c:pt>
                <c:pt idx="2350">
                  <c:v>4475</c:v>
                </c:pt>
                <c:pt idx="2351">
                  <c:v>4476</c:v>
                </c:pt>
                <c:pt idx="2352">
                  <c:v>4477</c:v>
                </c:pt>
                <c:pt idx="2353">
                  <c:v>4478</c:v>
                </c:pt>
                <c:pt idx="2354">
                  <c:v>4479</c:v>
                </c:pt>
                <c:pt idx="2355">
                  <c:v>4480</c:v>
                </c:pt>
                <c:pt idx="2356">
                  <c:v>4481</c:v>
                </c:pt>
                <c:pt idx="2357">
                  <c:v>4482</c:v>
                </c:pt>
                <c:pt idx="2358">
                  <c:v>4483</c:v>
                </c:pt>
                <c:pt idx="2359">
                  <c:v>4484</c:v>
                </c:pt>
                <c:pt idx="2360">
                  <c:v>4485</c:v>
                </c:pt>
                <c:pt idx="2361">
                  <c:v>4486</c:v>
                </c:pt>
                <c:pt idx="2362">
                  <c:v>4487</c:v>
                </c:pt>
                <c:pt idx="2363">
                  <c:v>4488</c:v>
                </c:pt>
                <c:pt idx="2364">
                  <c:v>4489</c:v>
                </c:pt>
                <c:pt idx="2365">
                  <c:v>4490</c:v>
                </c:pt>
                <c:pt idx="2366">
                  <c:v>4491</c:v>
                </c:pt>
                <c:pt idx="2367">
                  <c:v>4492</c:v>
                </c:pt>
                <c:pt idx="2368">
                  <c:v>4493</c:v>
                </c:pt>
                <c:pt idx="2369">
                  <c:v>4494</c:v>
                </c:pt>
                <c:pt idx="2370">
                  <c:v>4495</c:v>
                </c:pt>
                <c:pt idx="2371">
                  <c:v>4496</c:v>
                </c:pt>
                <c:pt idx="2372">
                  <c:v>4497</c:v>
                </c:pt>
                <c:pt idx="2373">
                  <c:v>4498</c:v>
                </c:pt>
                <c:pt idx="2374">
                  <c:v>4499</c:v>
                </c:pt>
                <c:pt idx="2375">
                  <c:v>4500</c:v>
                </c:pt>
                <c:pt idx="2376">
                  <c:v>4501</c:v>
                </c:pt>
                <c:pt idx="2377">
                  <c:v>4502</c:v>
                </c:pt>
                <c:pt idx="2378">
                  <c:v>4503</c:v>
                </c:pt>
                <c:pt idx="2379">
                  <c:v>4504</c:v>
                </c:pt>
                <c:pt idx="2380">
                  <c:v>4505</c:v>
                </c:pt>
                <c:pt idx="2381">
                  <c:v>4506</c:v>
                </c:pt>
                <c:pt idx="2382">
                  <c:v>4507</c:v>
                </c:pt>
                <c:pt idx="2383">
                  <c:v>4508</c:v>
                </c:pt>
                <c:pt idx="2384">
                  <c:v>4509</c:v>
                </c:pt>
                <c:pt idx="2385">
                  <c:v>4510</c:v>
                </c:pt>
                <c:pt idx="2386">
                  <c:v>4511</c:v>
                </c:pt>
                <c:pt idx="2387">
                  <c:v>4512</c:v>
                </c:pt>
                <c:pt idx="2388">
                  <c:v>4513</c:v>
                </c:pt>
                <c:pt idx="2389">
                  <c:v>4514</c:v>
                </c:pt>
                <c:pt idx="2390">
                  <c:v>4515</c:v>
                </c:pt>
                <c:pt idx="2391">
                  <c:v>4516</c:v>
                </c:pt>
                <c:pt idx="2392">
                  <c:v>4517</c:v>
                </c:pt>
                <c:pt idx="2393">
                  <c:v>4518</c:v>
                </c:pt>
                <c:pt idx="2394">
                  <c:v>4519</c:v>
                </c:pt>
                <c:pt idx="2395">
                  <c:v>4520</c:v>
                </c:pt>
                <c:pt idx="2396">
                  <c:v>4521</c:v>
                </c:pt>
                <c:pt idx="2397">
                  <c:v>4522</c:v>
                </c:pt>
                <c:pt idx="2398">
                  <c:v>4523</c:v>
                </c:pt>
                <c:pt idx="2399">
                  <c:v>4524</c:v>
                </c:pt>
                <c:pt idx="2400">
                  <c:v>4525</c:v>
                </c:pt>
                <c:pt idx="2401">
                  <c:v>4526</c:v>
                </c:pt>
                <c:pt idx="2402">
                  <c:v>4527</c:v>
                </c:pt>
                <c:pt idx="2403">
                  <c:v>4528</c:v>
                </c:pt>
                <c:pt idx="2404">
                  <c:v>4529</c:v>
                </c:pt>
                <c:pt idx="2405">
                  <c:v>4530</c:v>
                </c:pt>
                <c:pt idx="2406">
                  <c:v>4531</c:v>
                </c:pt>
                <c:pt idx="2407">
                  <c:v>4532</c:v>
                </c:pt>
                <c:pt idx="2408">
                  <c:v>4533</c:v>
                </c:pt>
                <c:pt idx="2409">
                  <c:v>4534</c:v>
                </c:pt>
                <c:pt idx="2410">
                  <c:v>4535</c:v>
                </c:pt>
                <c:pt idx="2411">
                  <c:v>4536</c:v>
                </c:pt>
                <c:pt idx="2412">
                  <c:v>4537</c:v>
                </c:pt>
                <c:pt idx="2413">
                  <c:v>4538</c:v>
                </c:pt>
                <c:pt idx="2414">
                  <c:v>4539</c:v>
                </c:pt>
                <c:pt idx="2415">
                  <c:v>4540</c:v>
                </c:pt>
                <c:pt idx="2416">
                  <c:v>4541</c:v>
                </c:pt>
                <c:pt idx="2417">
                  <c:v>4542</c:v>
                </c:pt>
                <c:pt idx="2418">
                  <c:v>4543</c:v>
                </c:pt>
                <c:pt idx="2419">
                  <c:v>4544</c:v>
                </c:pt>
                <c:pt idx="2420">
                  <c:v>4545</c:v>
                </c:pt>
                <c:pt idx="2421">
                  <c:v>4546</c:v>
                </c:pt>
                <c:pt idx="2422">
                  <c:v>4547</c:v>
                </c:pt>
                <c:pt idx="2423">
                  <c:v>4548</c:v>
                </c:pt>
                <c:pt idx="2424">
                  <c:v>4549</c:v>
                </c:pt>
                <c:pt idx="2425">
                  <c:v>4550</c:v>
                </c:pt>
                <c:pt idx="2426">
                  <c:v>4551</c:v>
                </c:pt>
                <c:pt idx="2427">
                  <c:v>4552</c:v>
                </c:pt>
                <c:pt idx="2428">
                  <c:v>4553</c:v>
                </c:pt>
                <c:pt idx="2429">
                  <c:v>4554</c:v>
                </c:pt>
                <c:pt idx="2430">
                  <c:v>4555</c:v>
                </c:pt>
                <c:pt idx="2431">
                  <c:v>4556</c:v>
                </c:pt>
                <c:pt idx="2432">
                  <c:v>4557</c:v>
                </c:pt>
                <c:pt idx="2433">
                  <c:v>4558</c:v>
                </c:pt>
                <c:pt idx="2434">
                  <c:v>4559</c:v>
                </c:pt>
                <c:pt idx="2435">
                  <c:v>4560</c:v>
                </c:pt>
                <c:pt idx="2436">
                  <c:v>4561</c:v>
                </c:pt>
                <c:pt idx="2437">
                  <c:v>4562</c:v>
                </c:pt>
                <c:pt idx="2438">
                  <c:v>4563</c:v>
                </c:pt>
                <c:pt idx="2439">
                  <c:v>4564</c:v>
                </c:pt>
                <c:pt idx="2440">
                  <c:v>4565</c:v>
                </c:pt>
                <c:pt idx="2441">
                  <c:v>4566</c:v>
                </c:pt>
                <c:pt idx="2442">
                  <c:v>4567</c:v>
                </c:pt>
                <c:pt idx="2443">
                  <c:v>4568</c:v>
                </c:pt>
                <c:pt idx="2444">
                  <c:v>4569</c:v>
                </c:pt>
                <c:pt idx="2445">
                  <c:v>4570</c:v>
                </c:pt>
                <c:pt idx="2446">
                  <c:v>4571</c:v>
                </c:pt>
                <c:pt idx="2447">
                  <c:v>4572</c:v>
                </c:pt>
                <c:pt idx="2448">
                  <c:v>4573</c:v>
                </c:pt>
                <c:pt idx="2449">
                  <c:v>4574</c:v>
                </c:pt>
                <c:pt idx="2450">
                  <c:v>4575</c:v>
                </c:pt>
                <c:pt idx="2451">
                  <c:v>4576</c:v>
                </c:pt>
                <c:pt idx="2452">
                  <c:v>4577</c:v>
                </c:pt>
                <c:pt idx="2453">
                  <c:v>4578</c:v>
                </c:pt>
                <c:pt idx="2454">
                  <c:v>4579</c:v>
                </c:pt>
                <c:pt idx="2455">
                  <c:v>4580</c:v>
                </c:pt>
                <c:pt idx="2456">
                  <c:v>4581</c:v>
                </c:pt>
                <c:pt idx="2457">
                  <c:v>4582</c:v>
                </c:pt>
                <c:pt idx="2458">
                  <c:v>4583</c:v>
                </c:pt>
                <c:pt idx="2459">
                  <c:v>4584</c:v>
                </c:pt>
                <c:pt idx="2460">
                  <c:v>4585</c:v>
                </c:pt>
                <c:pt idx="2461">
                  <c:v>4586</c:v>
                </c:pt>
                <c:pt idx="2462">
                  <c:v>4587</c:v>
                </c:pt>
                <c:pt idx="2463">
                  <c:v>4588</c:v>
                </c:pt>
                <c:pt idx="2464">
                  <c:v>4589</c:v>
                </c:pt>
                <c:pt idx="2465">
                  <c:v>4590</c:v>
                </c:pt>
                <c:pt idx="2466">
                  <c:v>4591</c:v>
                </c:pt>
                <c:pt idx="2467">
                  <c:v>4592</c:v>
                </c:pt>
                <c:pt idx="2468">
                  <c:v>4593</c:v>
                </c:pt>
                <c:pt idx="2469">
                  <c:v>4594</c:v>
                </c:pt>
                <c:pt idx="2470">
                  <c:v>4595</c:v>
                </c:pt>
                <c:pt idx="2471">
                  <c:v>4596</c:v>
                </c:pt>
                <c:pt idx="2472">
                  <c:v>4597</c:v>
                </c:pt>
                <c:pt idx="2473">
                  <c:v>4598</c:v>
                </c:pt>
                <c:pt idx="2474">
                  <c:v>4599</c:v>
                </c:pt>
                <c:pt idx="2475">
                  <c:v>4600</c:v>
                </c:pt>
                <c:pt idx="2476">
                  <c:v>4601</c:v>
                </c:pt>
                <c:pt idx="2477">
                  <c:v>4602</c:v>
                </c:pt>
                <c:pt idx="2478">
                  <c:v>4603</c:v>
                </c:pt>
                <c:pt idx="2479">
                  <c:v>4604</c:v>
                </c:pt>
                <c:pt idx="2480">
                  <c:v>4605</c:v>
                </c:pt>
                <c:pt idx="2481">
                  <c:v>4606</c:v>
                </c:pt>
                <c:pt idx="2482">
                  <c:v>4607</c:v>
                </c:pt>
                <c:pt idx="2483">
                  <c:v>4608</c:v>
                </c:pt>
                <c:pt idx="2484">
                  <c:v>4609</c:v>
                </c:pt>
                <c:pt idx="2485">
                  <c:v>4610</c:v>
                </c:pt>
                <c:pt idx="2486">
                  <c:v>4611</c:v>
                </c:pt>
                <c:pt idx="2487">
                  <c:v>4612</c:v>
                </c:pt>
                <c:pt idx="2488">
                  <c:v>4613</c:v>
                </c:pt>
                <c:pt idx="2489">
                  <c:v>4614</c:v>
                </c:pt>
                <c:pt idx="2490">
                  <c:v>4615</c:v>
                </c:pt>
                <c:pt idx="2491">
                  <c:v>4616</c:v>
                </c:pt>
                <c:pt idx="2492">
                  <c:v>4617</c:v>
                </c:pt>
                <c:pt idx="2493">
                  <c:v>4618</c:v>
                </c:pt>
                <c:pt idx="2494">
                  <c:v>4619</c:v>
                </c:pt>
                <c:pt idx="2495">
                  <c:v>4620</c:v>
                </c:pt>
                <c:pt idx="2496">
                  <c:v>4621</c:v>
                </c:pt>
                <c:pt idx="2497">
                  <c:v>4622</c:v>
                </c:pt>
                <c:pt idx="2498">
                  <c:v>4623</c:v>
                </c:pt>
                <c:pt idx="2499">
                  <c:v>4624</c:v>
                </c:pt>
                <c:pt idx="2500">
                  <c:v>4625</c:v>
                </c:pt>
                <c:pt idx="2501">
                  <c:v>4626</c:v>
                </c:pt>
                <c:pt idx="2502">
                  <c:v>4627</c:v>
                </c:pt>
                <c:pt idx="2503">
                  <c:v>4628</c:v>
                </c:pt>
                <c:pt idx="2504">
                  <c:v>4629</c:v>
                </c:pt>
                <c:pt idx="2505">
                  <c:v>4630</c:v>
                </c:pt>
                <c:pt idx="2506">
                  <c:v>4631</c:v>
                </c:pt>
                <c:pt idx="2507">
                  <c:v>4632</c:v>
                </c:pt>
                <c:pt idx="2508">
                  <c:v>4633</c:v>
                </c:pt>
                <c:pt idx="2509">
                  <c:v>4634</c:v>
                </c:pt>
                <c:pt idx="2510">
                  <c:v>4635</c:v>
                </c:pt>
                <c:pt idx="2511">
                  <c:v>4636</c:v>
                </c:pt>
                <c:pt idx="2512">
                  <c:v>4637</c:v>
                </c:pt>
                <c:pt idx="2513">
                  <c:v>4638</c:v>
                </c:pt>
                <c:pt idx="2514">
                  <c:v>4639</c:v>
                </c:pt>
                <c:pt idx="2515">
                  <c:v>4640</c:v>
                </c:pt>
                <c:pt idx="2516">
                  <c:v>4641</c:v>
                </c:pt>
                <c:pt idx="2517">
                  <c:v>4642</c:v>
                </c:pt>
                <c:pt idx="2518">
                  <c:v>4643</c:v>
                </c:pt>
                <c:pt idx="2519">
                  <c:v>4644</c:v>
                </c:pt>
                <c:pt idx="2520">
                  <c:v>4645</c:v>
                </c:pt>
                <c:pt idx="2521">
                  <c:v>4646</c:v>
                </c:pt>
                <c:pt idx="2522">
                  <c:v>4647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"修正Eaton法"</c:f>
              <c:strCache>
                <c:ptCount val="1"/>
                <c:pt idx="0">
                  <c:v>修正Eaton法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'压力反转（NB19-6-1）'!$H$2:$H$30000</c:f>
              <c:numCache>
                <c:formatCode>General</c:formatCode>
                <c:ptCount val="29999"/>
                <c:pt idx="0">
                  <c:v>1.03153501523223</c:v>
                </c:pt>
                <c:pt idx="1">
                  <c:v>1.02901401051085</c:v>
                </c:pt>
                <c:pt idx="2">
                  <c:v>1.03114246605507</c:v>
                </c:pt>
                <c:pt idx="3">
                  <c:v>1.03350477322571</c:v>
                </c:pt>
                <c:pt idx="4">
                  <c:v>1.03435295246879</c:v>
                </c:pt>
                <c:pt idx="5">
                  <c:v>1.03374400500057</c:v>
                </c:pt>
                <c:pt idx="6">
                  <c:v>1.03663206104411</c:v>
                </c:pt>
                <c:pt idx="7">
                  <c:v>1.03801341805794</c:v>
                </c:pt>
                <c:pt idx="8">
                  <c:v>1.03527019831484</c:v>
                </c:pt>
                <c:pt idx="9">
                  <c:v>1.03271766183843</c:v>
                </c:pt>
                <c:pt idx="10">
                  <c:v>1.0299672569866</c:v>
                </c:pt>
                <c:pt idx="11">
                  <c:v>1.03309066018658</c:v>
                </c:pt>
                <c:pt idx="12">
                  <c:v>1.03195706289559</c:v>
                </c:pt>
                <c:pt idx="13">
                  <c:v>1.03302245984114</c:v>
                </c:pt>
                <c:pt idx="14">
                  <c:v>1.03278627838265</c:v>
                </c:pt>
                <c:pt idx="15">
                  <c:v>1.03304976411465</c:v>
                </c:pt>
                <c:pt idx="16">
                  <c:v>1.03403361395433</c:v>
                </c:pt>
                <c:pt idx="17">
                  <c:v>1.03123503693064</c:v>
                </c:pt>
                <c:pt idx="18">
                  <c:v>1.03221688458032</c:v>
                </c:pt>
                <c:pt idx="19">
                  <c:v>1.03183888604563</c:v>
                </c:pt>
                <c:pt idx="20">
                  <c:v>1.03120446262065</c:v>
                </c:pt>
                <c:pt idx="21">
                  <c:v>1.03070968179599</c:v>
                </c:pt>
                <c:pt idx="22">
                  <c:v>1.0308248730509</c:v>
                </c:pt>
                <c:pt idx="23">
                  <c:v>1.03108938225161</c:v>
                </c:pt>
                <c:pt idx="24">
                  <c:v>1.0318129196058</c:v>
                </c:pt>
                <c:pt idx="25">
                  <c:v>1.03256506891536</c:v>
                </c:pt>
                <c:pt idx="26">
                  <c:v>1.03252957455654</c:v>
                </c:pt>
                <c:pt idx="27">
                  <c:v>1.03246939208669</c:v>
                </c:pt>
                <c:pt idx="28">
                  <c:v>1.03302618453567</c:v>
                </c:pt>
                <c:pt idx="29">
                  <c:v>1.03501426482518</c:v>
                </c:pt>
                <c:pt idx="30">
                  <c:v>1.03396205872283</c:v>
                </c:pt>
                <c:pt idx="31">
                  <c:v>1.033790760591</c:v>
                </c:pt>
                <c:pt idx="32">
                  <c:v>1.03356290010509</c:v>
                </c:pt>
                <c:pt idx="33">
                  <c:v>1.03303275893105</c:v>
                </c:pt>
                <c:pt idx="34">
                  <c:v>1.03358668781685</c:v>
                </c:pt>
                <c:pt idx="35">
                  <c:v>1.03361196623905</c:v>
                </c:pt>
                <c:pt idx="36">
                  <c:v>1.03453568949334</c:v>
                </c:pt>
                <c:pt idx="37">
                  <c:v>1.03546748503978</c:v>
                </c:pt>
                <c:pt idx="38">
                  <c:v>1.03645781859898</c:v>
                </c:pt>
                <c:pt idx="39">
                  <c:v>1.03861645241713</c:v>
                </c:pt>
                <c:pt idx="40">
                  <c:v>1.03848189281638</c:v>
                </c:pt>
                <c:pt idx="41">
                  <c:v>1.03668941766999</c:v>
                </c:pt>
                <c:pt idx="42">
                  <c:v>1.03758275073944</c:v>
                </c:pt>
                <c:pt idx="43">
                  <c:v>1.03872574434106</c:v>
                </c:pt>
                <c:pt idx="44">
                  <c:v>1.03946847514033</c:v>
                </c:pt>
                <c:pt idx="45">
                  <c:v>1.03935428060408</c:v>
                </c:pt>
                <c:pt idx="46">
                  <c:v>1.03925990271332</c:v>
                </c:pt>
                <c:pt idx="47">
                  <c:v>1.04062465097467</c:v>
                </c:pt>
                <c:pt idx="48">
                  <c:v>1.04048453430391</c:v>
                </c:pt>
                <c:pt idx="49">
                  <c:v>1.04115408202292</c:v>
                </c:pt>
                <c:pt idx="50">
                  <c:v>1.04113639597161</c:v>
                </c:pt>
                <c:pt idx="51">
                  <c:v>1.04075687473143</c:v>
                </c:pt>
                <c:pt idx="52">
                  <c:v>1.04081721129835</c:v>
                </c:pt>
                <c:pt idx="53">
                  <c:v>1.04253901479619</c:v>
                </c:pt>
                <c:pt idx="54">
                  <c:v>1.04375014647194</c:v>
                </c:pt>
                <c:pt idx="55">
                  <c:v>1.0437567601915</c:v>
                </c:pt>
                <c:pt idx="56">
                  <c:v>1.04324642346712</c:v>
                </c:pt>
                <c:pt idx="57">
                  <c:v>1.04285337938649</c:v>
                </c:pt>
                <c:pt idx="58">
                  <c:v>1.04326557366176</c:v>
                </c:pt>
                <c:pt idx="59">
                  <c:v>1.04278846948128</c:v>
                </c:pt>
                <c:pt idx="60">
                  <c:v>1.04328913636692</c:v>
                </c:pt>
                <c:pt idx="61">
                  <c:v>1.04348954219936</c:v>
                </c:pt>
                <c:pt idx="62">
                  <c:v>1.04327053063373</c:v>
                </c:pt>
                <c:pt idx="63">
                  <c:v>1.04247111806769</c:v>
                </c:pt>
                <c:pt idx="64">
                  <c:v>1.04220067031981</c:v>
                </c:pt>
                <c:pt idx="65">
                  <c:v>1.04193322748554</c:v>
                </c:pt>
                <c:pt idx="66">
                  <c:v>1.04161732601268</c:v>
                </c:pt>
                <c:pt idx="67">
                  <c:v>1.04184493243585</c:v>
                </c:pt>
                <c:pt idx="68">
                  <c:v>1.04101035853058</c:v>
                </c:pt>
                <c:pt idx="69">
                  <c:v>1.04129706574554</c:v>
                </c:pt>
                <c:pt idx="70">
                  <c:v>1.04120792772529</c:v>
                </c:pt>
                <c:pt idx="71">
                  <c:v>1.04166330068475</c:v>
                </c:pt>
                <c:pt idx="72">
                  <c:v>1.04187685263256</c:v>
                </c:pt>
                <c:pt idx="73">
                  <c:v>1.04183280975757</c:v>
                </c:pt>
                <c:pt idx="74">
                  <c:v>1.04189165443334</c:v>
                </c:pt>
                <c:pt idx="75">
                  <c:v>1.03995402749237</c:v>
                </c:pt>
                <c:pt idx="76">
                  <c:v>1.03976306479131</c:v>
                </c:pt>
                <c:pt idx="77">
                  <c:v>1.03951222040059</c:v>
                </c:pt>
                <c:pt idx="78">
                  <c:v>1.03937687510127</c:v>
                </c:pt>
                <c:pt idx="79">
                  <c:v>1.03925542976454</c:v>
                </c:pt>
                <c:pt idx="80">
                  <c:v>1.03911271747968</c:v>
                </c:pt>
                <c:pt idx="81">
                  <c:v>1.038821031884</c:v>
                </c:pt>
                <c:pt idx="82">
                  <c:v>1.03804827360423</c:v>
                </c:pt>
                <c:pt idx="83">
                  <c:v>1.03763922323662</c:v>
                </c:pt>
                <c:pt idx="84">
                  <c:v>1.03741425795299</c:v>
                </c:pt>
                <c:pt idx="85">
                  <c:v>1.0371178577505</c:v>
                </c:pt>
                <c:pt idx="86">
                  <c:v>1.03635750767395</c:v>
                </c:pt>
                <c:pt idx="87">
                  <c:v>1.03604551755042</c:v>
                </c:pt>
                <c:pt idx="88">
                  <c:v>1.03565335671755</c:v>
                </c:pt>
                <c:pt idx="89">
                  <c:v>1.0352375717809</c:v>
                </c:pt>
                <c:pt idx="90">
                  <c:v>1.03447549765324</c:v>
                </c:pt>
                <c:pt idx="91">
                  <c:v>1.03405364439126</c:v>
                </c:pt>
                <c:pt idx="92">
                  <c:v>1.03280984992416</c:v>
                </c:pt>
                <c:pt idx="93">
                  <c:v>1.03161098509524</c:v>
                </c:pt>
                <c:pt idx="94">
                  <c:v>1.03101155079842</c:v>
                </c:pt>
                <c:pt idx="95">
                  <c:v>1.03086805446261</c:v>
                </c:pt>
                <c:pt idx="96">
                  <c:v>1.03082882170665</c:v>
                </c:pt>
                <c:pt idx="97">
                  <c:v>1.0310777944576</c:v>
                </c:pt>
                <c:pt idx="98">
                  <c:v>1.03206000482327</c:v>
                </c:pt>
                <c:pt idx="99">
                  <c:v>1.03226311967144</c:v>
                </c:pt>
                <c:pt idx="100">
                  <c:v>1.03184463845498</c:v>
                </c:pt>
                <c:pt idx="101">
                  <c:v>1.03174289640578</c:v>
                </c:pt>
                <c:pt idx="102">
                  <c:v>1.03165415173605</c:v>
                </c:pt>
                <c:pt idx="103">
                  <c:v>1.03115215368905</c:v>
                </c:pt>
                <c:pt idx="104">
                  <c:v>1.03102702683464</c:v>
                </c:pt>
                <c:pt idx="105">
                  <c:v>1.03127041899287</c:v>
                </c:pt>
                <c:pt idx="106">
                  <c:v>1.03058861551186</c:v>
                </c:pt>
                <c:pt idx="107">
                  <c:v>1.03091743299051</c:v>
                </c:pt>
                <c:pt idx="108">
                  <c:v>1.03002212964966</c:v>
                </c:pt>
                <c:pt idx="109">
                  <c:v>1.02980857306512</c:v>
                </c:pt>
                <c:pt idx="110">
                  <c:v>1.02905626734595</c:v>
                </c:pt>
                <c:pt idx="111">
                  <c:v>1.02868793396285</c:v>
                </c:pt>
                <c:pt idx="112">
                  <c:v>1.02827231016961</c:v>
                </c:pt>
                <c:pt idx="113">
                  <c:v>1.02732543019264</c:v>
                </c:pt>
                <c:pt idx="114">
                  <c:v>1.02861731283558</c:v>
                </c:pt>
                <c:pt idx="115">
                  <c:v>1.02855651085374</c:v>
                </c:pt>
                <c:pt idx="116">
                  <c:v>1.02860276817925</c:v>
                </c:pt>
                <c:pt idx="117">
                  <c:v>1.02872476045845</c:v>
                </c:pt>
                <c:pt idx="118">
                  <c:v>1.0286764235045</c:v>
                </c:pt>
                <c:pt idx="119">
                  <c:v>1.02774662628382</c:v>
                </c:pt>
                <c:pt idx="120">
                  <c:v>1.02704175146612</c:v>
                </c:pt>
                <c:pt idx="121">
                  <c:v>1.02512520310342</c:v>
                </c:pt>
                <c:pt idx="122">
                  <c:v>1.02456509333649</c:v>
                </c:pt>
                <c:pt idx="123">
                  <c:v>1.02539022897666</c:v>
                </c:pt>
                <c:pt idx="124">
                  <c:v>1.0242442489439</c:v>
                </c:pt>
                <c:pt idx="125">
                  <c:v>1.0234662724731</c:v>
                </c:pt>
                <c:pt idx="126">
                  <c:v>1.0224775732665</c:v>
                </c:pt>
                <c:pt idx="127">
                  <c:v>1.02080204548022</c:v>
                </c:pt>
                <c:pt idx="128">
                  <c:v>1.01951770197393</c:v>
                </c:pt>
                <c:pt idx="129">
                  <c:v>1.01968500786363</c:v>
                </c:pt>
                <c:pt idx="130">
                  <c:v>1.02006683449642</c:v>
                </c:pt>
                <c:pt idx="131">
                  <c:v>1.01989320082677</c:v>
                </c:pt>
                <c:pt idx="132">
                  <c:v>1.01886872127233</c:v>
                </c:pt>
                <c:pt idx="133">
                  <c:v>1.02063979661067</c:v>
                </c:pt>
                <c:pt idx="134">
                  <c:v>1.02143498163979</c:v>
                </c:pt>
                <c:pt idx="135">
                  <c:v>1.02071456593596</c:v>
                </c:pt>
                <c:pt idx="136">
                  <c:v>1.02054488768987</c:v>
                </c:pt>
                <c:pt idx="137">
                  <c:v>1.0200660452089</c:v>
                </c:pt>
                <c:pt idx="138">
                  <c:v>1.02011683634934</c:v>
                </c:pt>
                <c:pt idx="139">
                  <c:v>1.02129902417959</c:v>
                </c:pt>
                <c:pt idx="140">
                  <c:v>1.02005782119151</c:v>
                </c:pt>
                <c:pt idx="141">
                  <c:v>1.02033095204076</c:v>
                </c:pt>
                <c:pt idx="142">
                  <c:v>1.01918973694681</c:v>
                </c:pt>
                <c:pt idx="143">
                  <c:v>1.01950385362617</c:v>
                </c:pt>
                <c:pt idx="144">
                  <c:v>1.01964850927089</c:v>
                </c:pt>
                <c:pt idx="145">
                  <c:v>1.01877007738418</c:v>
                </c:pt>
                <c:pt idx="146">
                  <c:v>1.01925809740972</c:v>
                </c:pt>
                <c:pt idx="147">
                  <c:v>1.0183106518775</c:v>
                </c:pt>
                <c:pt idx="148">
                  <c:v>1.01735279387888</c:v>
                </c:pt>
                <c:pt idx="149">
                  <c:v>1.01664835997916</c:v>
                </c:pt>
                <c:pt idx="150">
                  <c:v>1.01462227782787</c:v>
                </c:pt>
                <c:pt idx="151">
                  <c:v>1.01669006645053</c:v>
                </c:pt>
                <c:pt idx="152">
                  <c:v>1.01840240957075</c:v>
                </c:pt>
                <c:pt idx="153">
                  <c:v>1.01867149347445</c:v>
                </c:pt>
                <c:pt idx="154">
                  <c:v>1.01854144181665</c:v>
                </c:pt>
                <c:pt idx="155">
                  <c:v>1.01825679826049</c:v>
                </c:pt>
                <c:pt idx="156">
                  <c:v>1.01895365355597</c:v>
                </c:pt>
                <c:pt idx="157">
                  <c:v>1.01846949145501</c:v>
                </c:pt>
                <c:pt idx="158">
                  <c:v>1.01881234588625</c:v>
                </c:pt>
                <c:pt idx="159">
                  <c:v>1.0197217545725</c:v>
                </c:pt>
                <c:pt idx="160">
                  <c:v>1.02175929326991</c:v>
                </c:pt>
                <c:pt idx="161">
                  <c:v>1.02196125128651</c:v>
                </c:pt>
                <c:pt idx="162">
                  <c:v>1.02118423481356</c:v>
                </c:pt>
                <c:pt idx="163">
                  <c:v>1.02286444587862</c:v>
                </c:pt>
                <c:pt idx="164">
                  <c:v>1.02438721555626</c:v>
                </c:pt>
                <c:pt idx="165">
                  <c:v>1.02599626774439</c:v>
                </c:pt>
                <c:pt idx="166">
                  <c:v>1.02808784175524</c:v>
                </c:pt>
                <c:pt idx="167">
                  <c:v>1.03003469576231</c:v>
                </c:pt>
                <c:pt idx="168">
                  <c:v>1.03079439223932</c:v>
                </c:pt>
                <c:pt idx="169">
                  <c:v>1.03138160723244</c:v>
                </c:pt>
                <c:pt idx="170">
                  <c:v>1.03291376783494</c:v>
                </c:pt>
                <c:pt idx="171">
                  <c:v>1.03528675376046</c:v>
                </c:pt>
                <c:pt idx="172">
                  <c:v>1.03447693954649</c:v>
                </c:pt>
                <c:pt idx="173">
                  <c:v>1.03441298880402</c:v>
                </c:pt>
                <c:pt idx="174">
                  <c:v>1.03564926912868</c:v>
                </c:pt>
                <c:pt idx="175">
                  <c:v>1.03671891513476</c:v>
                </c:pt>
                <c:pt idx="176">
                  <c:v>1.03808061518386</c:v>
                </c:pt>
                <c:pt idx="177">
                  <c:v>1.03829007943326</c:v>
                </c:pt>
                <c:pt idx="178">
                  <c:v>1.03712548075553</c:v>
                </c:pt>
                <c:pt idx="179">
                  <c:v>1.03845655796563</c:v>
                </c:pt>
                <c:pt idx="180">
                  <c:v>1.03870164749313</c:v>
                </c:pt>
                <c:pt idx="181">
                  <c:v>1.04065597724077</c:v>
                </c:pt>
                <c:pt idx="182">
                  <c:v>1.04057693061958</c:v>
                </c:pt>
                <c:pt idx="183">
                  <c:v>1.04073829007966</c:v>
                </c:pt>
                <c:pt idx="184">
                  <c:v>1.04186606045464</c:v>
                </c:pt>
                <c:pt idx="185">
                  <c:v>1.04182077489209</c:v>
                </c:pt>
                <c:pt idx="186">
                  <c:v>1.04355536959957</c:v>
                </c:pt>
                <c:pt idx="187">
                  <c:v>1.04465294967135</c:v>
                </c:pt>
                <c:pt idx="188">
                  <c:v>1.04618656500639</c:v>
                </c:pt>
                <c:pt idx="189">
                  <c:v>1.048534785118</c:v>
                </c:pt>
                <c:pt idx="190">
                  <c:v>1.04731585188119</c:v>
                </c:pt>
                <c:pt idx="191">
                  <c:v>1.04757583461913</c:v>
                </c:pt>
                <c:pt idx="192">
                  <c:v>1.04849183117816</c:v>
                </c:pt>
                <c:pt idx="193">
                  <c:v>1.04912217128012</c:v>
                </c:pt>
                <c:pt idx="194">
                  <c:v>1.04979887636332</c:v>
                </c:pt>
                <c:pt idx="195">
                  <c:v>1.04938622457767</c:v>
                </c:pt>
                <c:pt idx="196">
                  <c:v>1.05030740441116</c:v>
                </c:pt>
                <c:pt idx="197">
                  <c:v>1.05117805503862</c:v>
                </c:pt>
                <c:pt idx="198">
                  <c:v>1.05138403849004</c:v>
                </c:pt>
                <c:pt idx="199">
                  <c:v>1.05124319940674</c:v>
                </c:pt>
                <c:pt idx="200">
                  <c:v>1.05252031227779</c:v>
                </c:pt>
                <c:pt idx="201">
                  <c:v>1.0533412459275</c:v>
                </c:pt>
                <c:pt idx="202">
                  <c:v>1.05331362844844</c:v>
                </c:pt>
                <c:pt idx="203">
                  <c:v>1.05284199997211</c:v>
                </c:pt>
                <c:pt idx="204">
                  <c:v>1.05278648192419</c:v>
                </c:pt>
                <c:pt idx="205">
                  <c:v>1.0528731906129</c:v>
                </c:pt>
                <c:pt idx="206">
                  <c:v>1.05257759511744</c:v>
                </c:pt>
                <c:pt idx="207">
                  <c:v>1.05239743357196</c:v>
                </c:pt>
                <c:pt idx="208">
                  <c:v>1.05216861596036</c:v>
                </c:pt>
                <c:pt idx="209">
                  <c:v>1.05220306173638</c:v>
                </c:pt>
                <c:pt idx="210">
                  <c:v>1.05203104719397</c:v>
                </c:pt>
                <c:pt idx="211">
                  <c:v>1.05330115654755</c:v>
                </c:pt>
                <c:pt idx="212">
                  <c:v>1.05346363042149</c:v>
                </c:pt>
                <c:pt idx="213">
                  <c:v>1.05333209204553</c:v>
                </c:pt>
                <c:pt idx="214">
                  <c:v>1.05259618551899</c:v>
                </c:pt>
                <c:pt idx="215">
                  <c:v>1.05241165172049</c:v>
                </c:pt>
                <c:pt idx="216">
                  <c:v>1.05228963758992</c:v>
                </c:pt>
                <c:pt idx="217">
                  <c:v>1.05260466214787</c:v>
                </c:pt>
                <c:pt idx="218">
                  <c:v>1.05251509923198</c:v>
                </c:pt>
                <c:pt idx="219">
                  <c:v>1.05242183082748</c:v>
                </c:pt>
                <c:pt idx="220">
                  <c:v>1.05211522615401</c:v>
                </c:pt>
                <c:pt idx="221">
                  <c:v>1.05207567803916</c:v>
                </c:pt>
                <c:pt idx="222">
                  <c:v>1.05154258632162</c:v>
                </c:pt>
                <c:pt idx="223">
                  <c:v>1.05015816549816</c:v>
                </c:pt>
                <c:pt idx="224">
                  <c:v>1.04928338275614</c:v>
                </c:pt>
                <c:pt idx="225">
                  <c:v>1.04893892992494</c:v>
                </c:pt>
                <c:pt idx="226">
                  <c:v>1.04888177764781</c:v>
                </c:pt>
                <c:pt idx="227">
                  <c:v>1.04836838077616</c:v>
                </c:pt>
                <c:pt idx="228">
                  <c:v>1.04809078734826</c:v>
                </c:pt>
                <c:pt idx="229">
                  <c:v>1.04778017960638</c:v>
                </c:pt>
                <c:pt idx="230">
                  <c:v>1.04757758683025</c:v>
                </c:pt>
                <c:pt idx="231">
                  <c:v>1.04730957493833</c:v>
                </c:pt>
                <c:pt idx="232">
                  <c:v>1.04693383643669</c:v>
                </c:pt>
                <c:pt idx="233">
                  <c:v>1.04655569759857</c:v>
                </c:pt>
                <c:pt idx="234">
                  <c:v>1.04656960569762</c:v>
                </c:pt>
                <c:pt idx="235">
                  <c:v>1.04622473110262</c:v>
                </c:pt>
                <c:pt idx="236">
                  <c:v>1.04612910434777</c:v>
                </c:pt>
                <c:pt idx="237">
                  <c:v>1.04577812205514</c:v>
                </c:pt>
                <c:pt idx="238">
                  <c:v>1.04563273735136</c:v>
                </c:pt>
                <c:pt idx="239">
                  <c:v>1.04440713105199</c:v>
                </c:pt>
                <c:pt idx="240">
                  <c:v>1.04316521231486</c:v>
                </c:pt>
                <c:pt idx="241">
                  <c:v>1.04223043821504</c:v>
                </c:pt>
                <c:pt idx="242">
                  <c:v>1.04254499316715</c:v>
                </c:pt>
                <c:pt idx="243">
                  <c:v>1.04245696000793</c:v>
                </c:pt>
                <c:pt idx="244">
                  <c:v>1.04229271650397</c:v>
                </c:pt>
                <c:pt idx="245">
                  <c:v>1.04229445498361</c:v>
                </c:pt>
                <c:pt idx="246">
                  <c:v>1.04170440808025</c:v>
                </c:pt>
                <c:pt idx="247">
                  <c:v>1.04176537737709</c:v>
                </c:pt>
                <c:pt idx="248">
                  <c:v>1.04219283730664</c:v>
                </c:pt>
                <c:pt idx="249">
                  <c:v>1.04256033276568</c:v>
                </c:pt>
                <c:pt idx="250">
                  <c:v>1.04106484299699</c:v>
                </c:pt>
                <c:pt idx="251">
                  <c:v>1.04061962302644</c:v>
                </c:pt>
                <c:pt idx="252">
                  <c:v>1.04035681102836</c:v>
                </c:pt>
                <c:pt idx="253">
                  <c:v>1.04048873677622</c:v>
                </c:pt>
                <c:pt idx="254">
                  <c:v>1.03981880831761</c:v>
                </c:pt>
                <c:pt idx="255">
                  <c:v>1.03938843245457</c:v>
                </c:pt>
                <c:pt idx="256">
                  <c:v>1.03920491890804</c:v>
                </c:pt>
                <c:pt idx="257">
                  <c:v>1.03933254078233</c:v>
                </c:pt>
                <c:pt idx="258">
                  <c:v>1.03927132625382</c:v>
                </c:pt>
                <c:pt idx="259">
                  <c:v>1.03916729458539</c:v>
                </c:pt>
                <c:pt idx="260">
                  <c:v>1.03924332684481</c:v>
                </c:pt>
                <c:pt idx="261">
                  <c:v>1.03937954936384</c:v>
                </c:pt>
                <c:pt idx="262">
                  <c:v>1.04048407474351</c:v>
                </c:pt>
                <c:pt idx="263">
                  <c:v>1.04160556833575</c:v>
                </c:pt>
                <c:pt idx="264">
                  <c:v>1.04113065034025</c:v>
                </c:pt>
                <c:pt idx="265">
                  <c:v>1.04110579337888</c:v>
                </c:pt>
                <c:pt idx="266">
                  <c:v>1.0411416239283</c:v>
                </c:pt>
                <c:pt idx="267">
                  <c:v>1.04092782235954</c:v>
                </c:pt>
                <c:pt idx="268">
                  <c:v>1.04067552861421</c:v>
                </c:pt>
                <c:pt idx="269">
                  <c:v>1.03980004276493</c:v>
                </c:pt>
                <c:pt idx="270">
                  <c:v>1.03864760239031</c:v>
                </c:pt>
                <c:pt idx="271">
                  <c:v>1.03835167477271</c:v>
                </c:pt>
                <c:pt idx="272">
                  <c:v>1.03797886828963</c:v>
                </c:pt>
                <c:pt idx="273">
                  <c:v>1.0370412222498</c:v>
                </c:pt>
                <c:pt idx="274">
                  <c:v>1.03646307738581</c:v>
                </c:pt>
                <c:pt idx="275">
                  <c:v>1.03580303259421</c:v>
                </c:pt>
                <c:pt idx="276">
                  <c:v>1.03525700916969</c:v>
                </c:pt>
                <c:pt idx="277">
                  <c:v>1.03531879552081</c:v>
                </c:pt>
                <c:pt idx="278">
                  <c:v>1.03584321994875</c:v>
                </c:pt>
                <c:pt idx="279">
                  <c:v>1.0366313308529</c:v>
                </c:pt>
                <c:pt idx="280">
                  <c:v>1.03740382489449</c:v>
                </c:pt>
                <c:pt idx="281">
                  <c:v>1.03663160713139</c:v>
                </c:pt>
                <c:pt idx="282">
                  <c:v>1.03564374901043</c:v>
                </c:pt>
                <c:pt idx="283">
                  <c:v>1.03414277634172</c:v>
                </c:pt>
                <c:pt idx="284">
                  <c:v>1.03436704225701</c:v>
                </c:pt>
                <c:pt idx="285">
                  <c:v>1.03585735573146</c:v>
                </c:pt>
                <c:pt idx="286">
                  <c:v>1.03507106839412</c:v>
                </c:pt>
                <c:pt idx="287">
                  <c:v>1.03383818003923</c:v>
                </c:pt>
                <c:pt idx="288">
                  <c:v>1.03270154951005</c:v>
                </c:pt>
                <c:pt idx="289">
                  <c:v>1.03190958120493</c:v>
                </c:pt>
                <c:pt idx="290">
                  <c:v>1.03054182413081</c:v>
                </c:pt>
                <c:pt idx="291">
                  <c:v>1.02981722790882</c:v>
                </c:pt>
                <c:pt idx="292">
                  <c:v>1.02886017756704</c:v>
                </c:pt>
                <c:pt idx="293">
                  <c:v>1.02829654695198</c:v>
                </c:pt>
                <c:pt idx="294">
                  <c:v>1.02793052662203</c:v>
                </c:pt>
                <c:pt idx="295">
                  <c:v>1.02784216493091</c:v>
                </c:pt>
                <c:pt idx="296">
                  <c:v>1.02579030693797</c:v>
                </c:pt>
                <c:pt idx="297">
                  <c:v>1.02496903152346</c:v>
                </c:pt>
                <c:pt idx="298">
                  <c:v>1.02379572828877</c:v>
                </c:pt>
                <c:pt idx="299">
                  <c:v>1.02298933056844</c:v>
                </c:pt>
                <c:pt idx="300">
                  <c:v>1.02277213587631</c:v>
                </c:pt>
                <c:pt idx="301">
                  <c:v>1.02263067360549</c:v>
                </c:pt>
                <c:pt idx="302">
                  <c:v>1.02221627505212</c:v>
                </c:pt>
                <c:pt idx="303">
                  <c:v>1.02271530704798</c:v>
                </c:pt>
                <c:pt idx="304">
                  <c:v>1.02371400969453</c:v>
                </c:pt>
                <c:pt idx="305">
                  <c:v>1.02622787045146</c:v>
                </c:pt>
                <c:pt idx="306">
                  <c:v>1.02483109247668</c:v>
                </c:pt>
                <c:pt idx="307">
                  <c:v>1.0262121960009</c:v>
                </c:pt>
                <c:pt idx="308">
                  <c:v>1.02546022413572</c:v>
                </c:pt>
                <c:pt idx="309">
                  <c:v>1.02484541654242</c:v>
                </c:pt>
                <c:pt idx="310">
                  <c:v>1.02620264107952</c:v>
                </c:pt>
                <c:pt idx="311">
                  <c:v>1.02744207788537</c:v>
                </c:pt>
                <c:pt idx="312">
                  <c:v>1.02883295413757</c:v>
                </c:pt>
                <c:pt idx="313">
                  <c:v>1.02776353987864</c:v>
                </c:pt>
                <c:pt idx="314">
                  <c:v>1.02749305369367</c:v>
                </c:pt>
                <c:pt idx="315">
                  <c:v>1.02691383777505</c:v>
                </c:pt>
                <c:pt idx="316">
                  <c:v>1.02519427008383</c:v>
                </c:pt>
                <c:pt idx="317">
                  <c:v>1.0235136434</c:v>
                </c:pt>
                <c:pt idx="318">
                  <c:v>1.02195036478371</c:v>
                </c:pt>
                <c:pt idx="319">
                  <c:v>1.02137406985497</c:v>
                </c:pt>
                <c:pt idx="320">
                  <c:v>1.02062083445188</c:v>
                </c:pt>
                <c:pt idx="321">
                  <c:v>1.02152229800782</c:v>
                </c:pt>
                <c:pt idx="322">
                  <c:v>1.02461107686724</c:v>
                </c:pt>
                <c:pt idx="323">
                  <c:v>1.02524289443915</c:v>
                </c:pt>
                <c:pt idx="324">
                  <c:v>1.02362692740417</c:v>
                </c:pt>
                <c:pt idx="325">
                  <c:v>1.02475330715477</c:v>
                </c:pt>
                <c:pt idx="326">
                  <c:v>1.0241919187673</c:v>
                </c:pt>
                <c:pt idx="327">
                  <c:v>1.02452008552994</c:v>
                </c:pt>
                <c:pt idx="328">
                  <c:v>1.02367640912945</c:v>
                </c:pt>
                <c:pt idx="329">
                  <c:v>1.02365475650806</c:v>
                </c:pt>
                <c:pt idx="330">
                  <c:v>1.02331251821492</c:v>
                </c:pt>
                <c:pt idx="331">
                  <c:v>1.023854185975</c:v>
                </c:pt>
                <c:pt idx="332">
                  <c:v>1.02538503146824</c:v>
                </c:pt>
                <c:pt idx="333">
                  <c:v>1.02569023085578</c:v>
                </c:pt>
                <c:pt idx="334">
                  <c:v>1.02573823724641</c:v>
                </c:pt>
                <c:pt idx="335">
                  <c:v>1.02699062744272</c:v>
                </c:pt>
                <c:pt idx="336">
                  <c:v>1.02798660359217</c:v>
                </c:pt>
                <c:pt idx="337">
                  <c:v>1.03106768320945</c:v>
                </c:pt>
                <c:pt idx="338">
                  <c:v>1.03131786662466</c:v>
                </c:pt>
                <c:pt idx="339">
                  <c:v>1.0303291550466</c:v>
                </c:pt>
                <c:pt idx="340">
                  <c:v>1.02916455661619</c:v>
                </c:pt>
                <c:pt idx="341">
                  <c:v>1.02994983858348</c:v>
                </c:pt>
                <c:pt idx="342">
                  <c:v>1.03165639024116</c:v>
                </c:pt>
                <c:pt idx="343">
                  <c:v>1.03144042934972</c:v>
                </c:pt>
                <c:pt idx="344">
                  <c:v>1.02848038181867</c:v>
                </c:pt>
                <c:pt idx="345">
                  <c:v>1.02975079021509</c:v>
                </c:pt>
                <c:pt idx="346">
                  <c:v>1.0280043996204</c:v>
                </c:pt>
                <c:pt idx="347">
                  <c:v>1.02886300691394</c:v>
                </c:pt>
                <c:pt idx="348">
                  <c:v>1.02996612940675</c:v>
                </c:pt>
                <c:pt idx="349">
                  <c:v>1.02849344603646</c:v>
                </c:pt>
                <c:pt idx="350">
                  <c:v>1.0272491475262</c:v>
                </c:pt>
                <c:pt idx="351">
                  <c:v>1.02612413809075</c:v>
                </c:pt>
                <c:pt idx="352">
                  <c:v>1.02737784770666</c:v>
                </c:pt>
                <c:pt idx="353">
                  <c:v>1.02759479319273</c:v>
                </c:pt>
                <c:pt idx="354">
                  <c:v>1.02927062460724</c:v>
                </c:pt>
                <c:pt idx="355">
                  <c:v>1.03202741955237</c:v>
                </c:pt>
                <c:pt idx="356">
                  <c:v>1.03309059862994</c:v>
                </c:pt>
                <c:pt idx="357">
                  <c:v>1.03311171051608</c:v>
                </c:pt>
                <c:pt idx="358">
                  <c:v>1.03384767951556</c:v>
                </c:pt>
                <c:pt idx="359">
                  <c:v>1.03575212014794</c:v>
                </c:pt>
                <c:pt idx="360">
                  <c:v>1.03573987702886</c:v>
                </c:pt>
                <c:pt idx="361">
                  <c:v>1.03444381926168</c:v>
                </c:pt>
                <c:pt idx="362">
                  <c:v>1.03379644179817</c:v>
                </c:pt>
                <c:pt idx="363">
                  <c:v>1.03390578910542</c:v>
                </c:pt>
                <c:pt idx="364">
                  <c:v>1.03343403043417</c:v>
                </c:pt>
                <c:pt idx="365">
                  <c:v>1.03438106074095</c:v>
                </c:pt>
                <c:pt idx="366">
                  <c:v>1.03428597572388</c:v>
                </c:pt>
                <c:pt idx="367">
                  <c:v>1.03628510068417</c:v>
                </c:pt>
                <c:pt idx="368">
                  <c:v>1.03777764143374</c:v>
                </c:pt>
                <c:pt idx="369">
                  <c:v>1.03864485215844</c:v>
                </c:pt>
                <c:pt idx="370">
                  <c:v>1.03927669717218</c:v>
                </c:pt>
                <c:pt idx="371">
                  <c:v>1.03858120350091</c:v>
                </c:pt>
                <c:pt idx="372">
                  <c:v>1.03906272080111</c:v>
                </c:pt>
                <c:pt idx="373">
                  <c:v>1.03917814193268</c:v>
                </c:pt>
                <c:pt idx="374">
                  <c:v>1.0398145778407</c:v>
                </c:pt>
                <c:pt idx="375">
                  <c:v>1.03927483655591</c:v>
                </c:pt>
                <c:pt idx="376">
                  <c:v>1.03709274912248</c:v>
                </c:pt>
                <c:pt idx="377">
                  <c:v>1.03730779734094</c:v>
                </c:pt>
                <c:pt idx="378">
                  <c:v>1.03868496180042</c:v>
                </c:pt>
                <c:pt idx="379">
                  <c:v>1.03988216141933</c:v>
                </c:pt>
                <c:pt idx="380">
                  <c:v>1.0388826651176</c:v>
                </c:pt>
                <c:pt idx="381">
                  <c:v>1.03656973172907</c:v>
                </c:pt>
                <c:pt idx="382">
                  <c:v>1.03503825568801</c:v>
                </c:pt>
                <c:pt idx="383">
                  <c:v>1.03510468094067</c:v>
                </c:pt>
                <c:pt idx="384">
                  <c:v>1.03523796561938</c:v>
                </c:pt>
                <c:pt idx="385">
                  <c:v>1.0358294263841</c:v>
                </c:pt>
                <c:pt idx="386">
                  <c:v>1.03606023972625</c:v>
                </c:pt>
                <c:pt idx="387">
                  <c:v>1.03607858303841</c:v>
                </c:pt>
                <c:pt idx="388">
                  <c:v>1.03547387731505</c:v>
                </c:pt>
                <c:pt idx="389">
                  <c:v>1.03546899830047</c:v>
                </c:pt>
                <c:pt idx="390">
                  <c:v>1.03549536625837</c:v>
                </c:pt>
                <c:pt idx="391">
                  <c:v>1.03532355439381</c:v>
                </c:pt>
                <c:pt idx="392">
                  <c:v>1.03545769129272</c:v>
                </c:pt>
                <c:pt idx="393">
                  <c:v>1.03435569642501</c:v>
                </c:pt>
                <c:pt idx="394">
                  <c:v>1.03315143228276</c:v>
                </c:pt>
                <c:pt idx="395">
                  <c:v>1.03272358002427</c:v>
                </c:pt>
                <c:pt idx="396">
                  <c:v>1.03497193035893</c:v>
                </c:pt>
                <c:pt idx="397">
                  <c:v>1.03543761672515</c:v>
                </c:pt>
                <c:pt idx="398">
                  <c:v>1.03930060834148</c:v>
                </c:pt>
                <c:pt idx="399">
                  <c:v>1.03690288783258</c:v>
                </c:pt>
                <c:pt idx="400">
                  <c:v>1.03436220453571</c:v>
                </c:pt>
                <c:pt idx="401">
                  <c:v>1.03290930448562</c:v>
                </c:pt>
                <c:pt idx="402">
                  <c:v>1.03229385469815</c:v>
                </c:pt>
                <c:pt idx="403">
                  <c:v>1.03182569594828</c:v>
                </c:pt>
                <c:pt idx="404">
                  <c:v>1.0317129238734</c:v>
                </c:pt>
                <c:pt idx="405">
                  <c:v>1.03207022414849</c:v>
                </c:pt>
                <c:pt idx="406">
                  <c:v>1.03138069940689</c:v>
                </c:pt>
                <c:pt idx="407">
                  <c:v>1.03126018228385</c:v>
                </c:pt>
                <c:pt idx="408">
                  <c:v>1.03182221617952</c:v>
                </c:pt>
                <c:pt idx="409">
                  <c:v>1.03210668162547</c:v>
                </c:pt>
                <c:pt idx="410">
                  <c:v>1.03234783148136</c:v>
                </c:pt>
                <c:pt idx="411">
                  <c:v>1.0325878027835</c:v>
                </c:pt>
                <c:pt idx="412">
                  <c:v>1.03309034133814</c:v>
                </c:pt>
                <c:pt idx="413">
                  <c:v>1.0336113112952</c:v>
                </c:pt>
                <c:pt idx="414">
                  <c:v>1.03456936702083</c:v>
                </c:pt>
                <c:pt idx="415">
                  <c:v>1.03543308367345</c:v>
                </c:pt>
                <c:pt idx="416">
                  <c:v>1.03594534652167</c:v>
                </c:pt>
                <c:pt idx="417">
                  <c:v>1.03639214623126</c:v>
                </c:pt>
                <c:pt idx="418">
                  <c:v>1.03739669869076</c:v>
                </c:pt>
                <c:pt idx="419">
                  <c:v>1.03842688428989</c:v>
                </c:pt>
                <c:pt idx="420">
                  <c:v>1.03640567979856</c:v>
                </c:pt>
                <c:pt idx="421">
                  <c:v>1.03727197369077</c:v>
                </c:pt>
                <c:pt idx="422">
                  <c:v>1.03788841804104</c:v>
                </c:pt>
                <c:pt idx="423">
                  <c:v>1.038452744601</c:v>
                </c:pt>
                <c:pt idx="424">
                  <c:v>1.03896303644038</c:v>
                </c:pt>
                <c:pt idx="425">
                  <c:v>1.03869908840884</c:v>
                </c:pt>
                <c:pt idx="426">
                  <c:v>1.03938899357156</c:v>
                </c:pt>
                <c:pt idx="427">
                  <c:v>1.04070223423574</c:v>
                </c:pt>
                <c:pt idx="428">
                  <c:v>1.04125940341713</c:v>
                </c:pt>
                <c:pt idx="429">
                  <c:v>1.04168285843694</c:v>
                </c:pt>
                <c:pt idx="430">
                  <c:v>1.04250701673972</c:v>
                </c:pt>
                <c:pt idx="431">
                  <c:v>1.04286324322513</c:v>
                </c:pt>
                <c:pt idx="432">
                  <c:v>1.04337940293959</c:v>
                </c:pt>
                <c:pt idx="433">
                  <c:v>1.04312671332128</c:v>
                </c:pt>
                <c:pt idx="434">
                  <c:v>1.04757673876078</c:v>
                </c:pt>
                <c:pt idx="435">
                  <c:v>1.04676986183051</c:v>
                </c:pt>
                <c:pt idx="436">
                  <c:v>1.04535005961531</c:v>
                </c:pt>
                <c:pt idx="437">
                  <c:v>1.04056304695698</c:v>
                </c:pt>
                <c:pt idx="438">
                  <c:v>1.04284312870782</c:v>
                </c:pt>
                <c:pt idx="439">
                  <c:v>1.04479404385924</c:v>
                </c:pt>
                <c:pt idx="440">
                  <c:v>1.04652309140123</c:v>
                </c:pt>
                <c:pt idx="441">
                  <c:v>1.04828433829935</c:v>
                </c:pt>
                <c:pt idx="442">
                  <c:v>1.04938770438801</c:v>
                </c:pt>
                <c:pt idx="443">
                  <c:v>1.04990516296514</c:v>
                </c:pt>
                <c:pt idx="444">
                  <c:v>1.05058276619738</c:v>
                </c:pt>
                <c:pt idx="445">
                  <c:v>1.05098615306995</c:v>
                </c:pt>
                <c:pt idx="446">
                  <c:v>1.05111319639504</c:v>
                </c:pt>
                <c:pt idx="447">
                  <c:v>1.05136636375514</c:v>
                </c:pt>
                <c:pt idx="448">
                  <c:v>1.05131244919649</c:v>
                </c:pt>
                <c:pt idx="449">
                  <c:v>1.05168958931838</c:v>
                </c:pt>
                <c:pt idx="450">
                  <c:v>1.05202964178965</c:v>
                </c:pt>
                <c:pt idx="451">
                  <c:v>1.05226934390866</c:v>
                </c:pt>
                <c:pt idx="452">
                  <c:v>1.05290778701499</c:v>
                </c:pt>
                <c:pt idx="453">
                  <c:v>1.05354357845356</c:v>
                </c:pt>
                <c:pt idx="454">
                  <c:v>1.05384567961396</c:v>
                </c:pt>
                <c:pt idx="455">
                  <c:v>1.05380386927842</c:v>
                </c:pt>
                <c:pt idx="456">
                  <c:v>1.05391074106906</c:v>
                </c:pt>
                <c:pt idx="457">
                  <c:v>1.0540223885048</c:v>
                </c:pt>
                <c:pt idx="458">
                  <c:v>1.05400794988301</c:v>
                </c:pt>
                <c:pt idx="459">
                  <c:v>1.05703848856297</c:v>
                </c:pt>
                <c:pt idx="460">
                  <c:v>1.05750288749322</c:v>
                </c:pt>
                <c:pt idx="461">
                  <c:v>1.05760854192586</c:v>
                </c:pt>
                <c:pt idx="462">
                  <c:v>1.05757848053809</c:v>
                </c:pt>
                <c:pt idx="463">
                  <c:v>1.05734732866889</c:v>
                </c:pt>
                <c:pt idx="464">
                  <c:v>1.05815554573072</c:v>
                </c:pt>
                <c:pt idx="465">
                  <c:v>1.0581269868457</c:v>
                </c:pt>
                <c:pt idx="466">
                  <c:v>1.05727329588222</c:v>
                </c:pt>
                <c:pt idx="467">
                  <c:v>1.05664640578484</c:v>
                </c:pt>
                <c:pt idx="468">
                  <c:v>1.05879754686084</c:v>
                </c:pt>
                <c:pt idx="469">
                  <c:v>1.05972030813345</c:v>
                </c:pt>
                <c:pt idx="470">
                  <c:v>1.06109450536918</c:v>
                </c:pt>
                <c:pt idx="471">
                  <c:v>1.06062836205836</c:v>
                </c:pt>
                <c:pt idx="472">
                  <c:v>1.06133413709984</c:v>
                </c:pt>
                <c:pt idx="473">
                  <c:v>1.05764767037191</c:v>
                </c:pt>
                <c:pt idx="474">
                  <c:v>1.05709302403197</c:v>
                </c:pt>
                <c:pt idx="475">
                  <c:v>1.05739671938627</c:v>
                </c:pt>
                <c:pt idx="476">
                  <c:v>1.05746834163391</c:v>
                </c:pt>
                <c:pt idx="477">
                  <c:v>1.05802730461844</c:v>
                </c:pt>
                <c:pt idx="478">
                  <c:v>1.05835239832232</c:v>
                </c:pt>
                <c:pt idx="479">
                  <c:v>1.05566468545955</c:v>
                </c:pt>
                <c:pt idx="480">
                  <c:v>1.05400838583705</c:v>
                </c:pt>
                <c:pt idx="481">
                  <c:v>1.05362536479808</c:v>
                </c:pt>
                <c:pt idx="482">
                  <c:v>1.05338929804949</c:v>
                </c:pt>
                <c:pt idx="483">
                  <c:v>1.05290728745024</c:v>
                </c:pt>
                <c:pt idx="484">
                  <c:v>1.05247451511532</c:v>
                </c:pt>
                <c:pt idx="485">
                  <c:v>1.0523747252207</c:v>
                </c:pt>
                <c:pt idx="486">
                  <c:v>1.05158131308606</c:v>
                </c:pt>
                <c:pt idx="487">
                  <c:v>1.05054418388771</c:v>
                </c:pt>
                <c:pt idx="488">
                  <c:v>1.04933840484189</c:v>
                </c:pt>
                <c:pt idx="489">
                  <c:v>1.04807387172934</c:v>
                </c:pt>
                <c:pt idx="490">
                  <c:v>1.046778889581</c:v>
                </c:pt>
                <c:pt idx="491">
                  <c:v>1.04503662120637</c:v>
                </c:pt>
                <c:pt idx="492">
                  <c:v>1.04300027020933</c:v>
                </c:pt>
                <c:pt idx="493">
                  <c:v>1.04099086764939</c:v>
                </c:pt>
                <c:pt idx="494">
                  <c:v>1.04107073048176</c:v>
                </c:pt>
                <c:pt idx="495">
                  <c:v>1.04036391386936</c:v>
                </c:pt>
                <c:pt idx="496">
                  <c:v>1.03815930151492</c:v>
                </c:pt>
                <c:pt idx="497">
                  <c:v>1.03627933389137</c:v>
                </c:pt>
                <c:pt idx="498">
                  <c:v>1.03715052579471</c:v>
                </c:pt>
                <c:pt idx="499">
                  <c:v>1.03569330895173</c:v>
                </c:pt>
                <c:pt idx="500">
                  <c:v>1.03358865102891</c:v>
                </c:pt>
                <c:pt idx="501">
                  <c:v>1.03200432648015</c:v>
                </c:pt>
                <c:pt idx="502">
                  <c:v>1.03177418054636</c:v>
                </c:pt>
                <c:pt idx="503">
                  <c:v>1.03184713289102</c:v>
                </c:pt>
                <c:pt idx="504">
                  <c:v>1.03083322596284</c:v>
                </c:pt>
                <c:pt idx="505">
                  <c:v>1.03188322579238</c:v>
                </c:pt>
                <c:pt idx="506">
                  <c:v>1.031181194017</c:v>
                </c:pt>
                <c:pt idx="507">
                  <c:v>1.0278832976706</c:v>
                </c:pt>
                <c:pt idx="508">
                  <c:v>1.02599296628114</c:v>
                </c:pt>
                <c:pt idx="509">
                  <c:v>1.02515077334193</c:v>
                </c:pt>
                <c:pt idx="510">
                  <c:v>1.02386600956946</c:v>
                </c:pt>
                <c:pt idx="511">
                  <c:v>1.02312277996723</c:v>
                </c:pt>
                <c:pt idx="512">
                  <c:v>1.02276698711775</c:v>
                </c:pt>
                <c:pt idx="513">
                  <c:v>1.02227897330794</c:v>
                </c:pt>
                <c:pt idx="514">
                  <c:v>1.02253124945828</c:v>
                </c:pt>
                <c:pt idx="515">
                  <c:v>1.02457077336158</c:v>
                </c:pt>
                <c:pt idx="516">
                  <c:v>1.02377124837784</c:v>
                </c:pt>
                <c:pt idx="517">
                  <c:v>1.02263236112359</c:v>
                </c:pt>
                <c:pt idx="518">
                  <c:v>1.02394592575645</c:v>
                </c:pt>
                <c:pt idx="519">
                  <c:v>1.02402250094021</c:v>
                </c:pt>
                <c:pt idx="520">
                  <c:v>1.02287317144095</c:v>
                </c:pt>
                <c:pt idx="521">
                  <c:v>1.0225632237191</c:v>
                </c:pt>
                <c:pt idx="522">
                  <c:v>1.02150318595687</c:v>
                </c:pt>
                <c:pt idx="523">
                  <c:v>1.02027092889103</c:v>
                </c:pt>
                <c:pt idx="524">
                  <c:v>1.01890031108139</c:v>
                </c:pt>
                <c:pt idx="525">
                  <c:v>1.01900257488017</c:v>
                </c:pt>
                <c:pt idx="526">
                  <c:v>1.01916439041581</c:v>
                </c:pt>
                <c:pt idx="527">
                  <c:v>1.0203992205249</c:v>
                </c:pt>
                <c:pt idx="528">
                  <c:v>1.02129993733933</c:v>
                </c:pt>
                <c:pt idx="529">
                  <c:v>1.02048444018668</c:v>
                </c:pt>
                <c:pt idx="530">
                  <c:v>1.02072958154929</c:v>
                </c:pt>
                <c:pt idx="531">
                  <c:v>1.02166507488041</c:v>
                </c:pt>
                <c:pt idx="532">
                  <c:v>1.02276865818431</c:v>
                </c:pt>
                <c:pt idx="533">
                  <c:v>1.02246792249495</c:v>
                </c:pt>
                <c:pt idx="534">
                  <c:v>1.02291118899301</c:v>
                </c:pt>
                <c:pt idx="535">
                  <c:v>1.02461324167611</c:v>
                </c:pt>
                <c:pt idx="536">
                  <c:v>1.02602011066318</c:v>
                </c:pt>
                <c:pt idx="537">
                  <c:v>1.02453135839189</c:v>
                </c:pt>
                <c:pt idx="538">
                  <c:v>1.02533235181831</c:v>
                </c:pt>
                <c:pt idx="539">
                  <c:v>1.02705829157716</c:v>
                </c:pt>
                <c:pt idx="540">
                  <c:v>1.02797122682233</c:v>
                </c:pt>
                <c:pt idx="541">
                  <c:v>1.02773389012353</c:v>
                </c:pt>
                <c:pt idx="542">
                  <c:v>1.02733555692527</c:v>
                </c:pt>
                <c:pt idx="543">
                  <c:v>1.02820592243805</c:v>
                </c:pt>
                <c:pt idx="544">
                  <c:v>1.02780085460704</c:v>
                </c:pt>
                <c:pt idx="545">
                  <c:v>1.02910922823122</c:v>
                </c:pt>
                <c:pt idx="546">
                  <c:v>1.02999612367597</c:v>
                </c:pt>
                <c:pt idx="547">
                  <c:v>1.03026037240427</c:v>
                </c:pt>
                <c:pt idx="548">
                  <c:v>1.02948719344005</c:v>
                </c:pt>
                <c:pt idx="549">
                  <c:v>1.03148940537091</c:v>
                </c:pt>
                <c:pt idx="550">
                  <c:v>1.03272773320197</c:v>
                </c:pt>
                <c:pt idx="551">
                  <c:v>1.03182762072692</c:v>
                </c:pt>
                <c:pt idx="552">
                  <c:v>1.03277239486316</c:v>
                </c:pt>
                <c:pt idx="553">
                  <c:v>1.03326424857737</c:v>
                </c:pt>
                <c:pt idx="554">
                  <c:v>1.03162271566888</c:v>
                </c:pt>
                <c:pt idx="555">
                  <c:v>1.03176072807019</c:v>
                </c:pt>
                <c:pt idx="556">
                  <c:v>1.03282710044641</c:v>
                </c:pt>
                <c:pt idx="557">
                  <c:v>1.03404591804199</c:v>
                </c:pt>
                <c:pt idx="558">
                  <c:v>1.03500597569779</c:v>
                </c:pt>
                <c:pt idx="559">
                  <c:v>1.03579004791455</c:v>
                </c:pt>
                <c:pt idx="560">
                  <c:v>1.03616977847314</c:v>
                </c:pt>
                <c:pt idx="561">
                  <c:v>1.03642469603287</c:v>
                </c:pt>
                <c:pt idx="562">
                  <c:v>1.03764653987654</c:v>
                </c:pt>
                <c:pt idx="563">
                  <c:v>1.03881301656962</c:v>
                </c:pt>
                <c:pt idx="564">
                  <c:v>1.03890014892157</c:v>
                </c:pt>
                <c:pt idx="565">
                  <c:v>1.03716089414101</c:v>
                </c:pt>
                <c:pt idx="566">
                  <c:v>1.03603049038276</c:v>
                </c:pt>
                <c:pt idx="567">
                  <c:v>1.03592574129679</c:v>
                </c:pt>
                <c:pt idx="568">
                  <c:v>1.03729978367389</c:v>
                </c:pt>
                <c:pt idx="569">
                  <c:v>1.03660274259799</c:v>
                </c:pt>
                <c:pt idx="570">
                  <c:v>1.03576707493718</c:v>
                </c:pt>
                <c:pt idx="571">
                  <c:v>1.03503833198115</c:v>
                </c:pt>
                <c:pt idx="572">
                  <c:v>1.0343842574138</c:v>
                </c:pt>
                <c:pt idx="573">
                  <c:v>1.03352571181831</c:v>
                </c:pt>
                <c:pt idx="574">
                  <c:v>1.03333082425254</c:v>
                </c:pt>
                <c:pt idx="575">
                  <c:v>1.03291518240856</c:v>
                </c:pt>
                <c:pt idx="576">
                  <c:v>1.03072271883926</c:v>
                </c:pt>
                <c:pt idx="577">
                  <c:v>1.03040770404267</c:v>
                </c:pt>
                <c:pt idx="578">
                  <c:v>1.02887767993908</c:v>
                </c:pt>
                <c:pt idx="579">
                  <c:v>1.02864011604052</c:v>
                </c:pt>
                <c:pt idx="580">
                  <c:v>1.02860999711174</c:v>
                </c:pt>
                <c:pt idx="581">
                  <c:v>1.02505980281515</c:v>
                </c:pt>
                <c:pt idx="582">
                  <c:v>1.02420498674263</c:v>
                </c:pt>
                <c:pt idx="583">
                  <c:v>1.02405488786165</c:v>
                </c:pt>
                <c:pt idx="584">
                  <c:v>1.02298835181382</c:v>
                </c:pt>
                <c:pt idx="585">
                  <c:v>1.02293625887169</c:v>
                </c:pt>
                <c:pt idx="586">
                  <c:v>1.02321330946295</c:v>
                </c:pt>
                <c:pt idx="587">
                  <c:v>1.02282351428486</c:v>
                </c:pt>
                <c:pt idx="588">
                  <c:v>1.02192903113061</c:v>
                </c:pt>
                <c:pt idx="589">
                  <c:v>1.02042202233854</c:v>
                </c:pt>
                <c:pt idx="590">
                  <c:v>1.02125754947592</c:v>
                </c:pt>
                <c:pt idx="591">
                  <c:v>1.02128532910055</c:v>
                </c:pt>
                <c:pt idx="592">
                  <c:v>1.0189686136338</c:v>
                </c:pt>
                <c:pt idx="593">
                  <c:v>1.01742833777928</c:v>
                </c:pt>
                <c:pt idx="594">
                  <c:v>1.016986663673</c:v>
                </c:pt>
                <c:pt idx="595">
                  <c:v>1.01775704792174</c:v>
                </c:pt>
                <c:pt idx="596">
                  <c:v>1.01609021431254</c:v>
                </c:pt>
                <c:pt idx="597">
                  <c:v>1.01528207581085</c:v>
                </c:pt>
                <c:pt idx="598">
                  <c:v>1.01361914921114</c:v>
                </c:pt>
                <c:pt idx="599">
                  <c:v>1.01525940848766</c:v>
                </c:pt>
                <c:pt idx="600">
                  <c:v>1.015545622769</c:v>
                </c:pt>
                <c:pt idx="601">
                  <c:v>1.01555736041868</c:v>
                </c:pt>
                <c:pt idx="602">
                  <c:v>1.01480294584801</c:v>
                </c:pt>
                <c:pt idx="603">
                  <c:v>1.01470329483401</c:v>
                </c:pt>
                <c:pt idx="604">
                  <c:v>1.01478874513027</c:v>
                </c:pt>
                <c:pt idx="605">
                  <c:v>1.01628611887848</c:v>
                </c:pt>
                <c:pt idx="606">
                  <c:v>1.0158881963833</c:v>
                </c:pt>
                <c:pt idx="607">
                  <c:v>1.01750887320864</c:v>
                </c:pt>
                <c:pt idx="608">
                  <c:v>1.01831967605061</c:v>
                </c:pt>
                <c:pt idx="609">
                  <c:v>1.0181177054566</c:v>
                </c:pt>
                <c:pt idx="610">
                  <c:v>1.01788134217253</c:v>
                </c:pt>
                <c:pt idx="611">
                  <c:v>1.01756946269376</c:v>
                </c:pt>
                <c:pt idx="612">
                  <c:v>1.01758162737668</c:v>
                </c:pt>
                <c:pt idx="613">
                  <c:v>1.01691534059891</c:v>
                </c:pt>
                <c:pt idx="614">
                  <c:v>1.01666265994931</c:v>
                </c:pt>
                <c:pt idx="615">
                  <c:v>1.01827253816745</c:v>
                </c:pt>
                <c:pt idx="616">
                  <c:v>1.01816193407438</c:v>
                </c:pt>
                <c:pt idx="617">
                  <c:v>1.01926774715064</c:v>
                </c:pt>
                <c:pt idx="618">
                  <c:v>1.01927363582231</c:v>
                </c:pt>
                <c:pt idx="619">
                  <c:v>1.01865464765595</c:v>
                </c:pt>
                <c:pt idx="620">
                  <c:v>1.02183171299294</c:v>
                </c:pt>
                <c:pt idx="621">
                  <c:v>1.02222504040555</c:v>
                </c:pt>
                <c:pt idx="622">
                  <c:v>1.02183756765787</c:v>
                </c:pt>
                <c:pt idx="623">
                  <c:v>1.02269185091838</c:v>
                </c:pt>
                <c:pt idx="624">
                  <c:v>1.02282319472019</c:v>
                </c:pt>
                <c:pt idx="625">
                  <c:v>1.02254281818575</c:v>
                </c:pt>
                <c:pt idx="626">
                  <c:v>1.02162684611029</c:v>
                </c:pt>
                <c:pt idx="627">
                  <c:v>1.02055935737198</c:v>
                </c:pt>
                <c:pt idx="628">
                  <c:v>1.02124639833219</c:v>
                </c:pt>
                <c:pt idx="629">
                  <c:v>1.02137001085997</c:v>
                </c:pt>
                <c:pt idx="630">
                  <c:v>1.02104770297032</c:v>
                </c:pt>
                <c:pt idx="631">
                  <c:v>1.02258524861794</c:v>
                </c:pt>
                <c:pt idx="632">
                  <c:v>1.02360971453881</c:v>
                </c:pt>
                <c:pt idx="633">
                  <c:v>1.02430257577919</c:v>
                </c:pt>
                <c:pt idx="634">
                  <c:v>1.02335963219854</c:v>
                </c:pt>
                <c:pt idx="635">
                  <c:v>1.02324501881808</c:v>
                </c:pt>
                <c:pt idx="636">
                  <c:v>1.02354711136968</c:v>
                </c:pt>
                <c:pt idx="637">
                  <c:v>1.02494807321601</c:v>
                </c:pt>
                <c:pt idx="638">
                  <c:v>1.02278491181434</c:v>
                </c:pt>
                <c:pt idx="639">
                  <c:v>1.02331152351383</c:v>
                </c:pt>
                <c:pt idx="640">
                  <c:v>1.02354505491359</c:v>
                </c:pt>
                <c:pt idx="641">
                  <c:v>1.02425424006801</c:v>
                </c:pt>
                <c:pt idx="642">
                  <c:v>1.02395451012158</c:v>
                </c:pt>
                <c:pt idx="643">
                  <c:v>1.02549088851464</c:v>
                </c:pt>
                <c:pt idx="644">
                  <c:v>1.02391051680473</c:v>
                </c:pt>
                <c:pt idx="645">
                  <c:v>1.0235191478385</c:v>
                </c:pt>
                <c:pt idx="646">
                  <c:v>1.02150610813539</c:v>
                </c:pt>
                <c:pt idx="647">
                  <c:v>1.02155950399973</c:v>
                </c:pt>
                <c:pt idx="648">
                  <c:v>1.02171215642136</c:v>
                </c:pt>
                <c:pt idx="649">
                  <c:v>1.02174652183444</c:v>
                </c:pt>
                <c:pt idx="650">
                  <c:v>1.02232058732327</c:v>
                </c:pt>
                <c:pt idx="651">
                  <c:v>1.0224074413311</c:v>
                </c:pt>
                <c:pt idx="652">
                  <c:v>1.02240933030884</c:v>
                </c:pt>
                <c:pt idx="653">
                  <c:v>1.02238122825514</c:v>
                </c:pt>
                <c:pt idx="654">
                  <c:v>1.02196484873209</c:v>
                </c:pt>
                <c:pt idx="655">
                  <c:v>1.02177456257864</c:v>
                </c:pt>
                <c:pt idx="656">
                  <c:v>1.02097423213398</c:v>
                </c:pt>
                <c:pt idx="657">
                  <c:v>1.02029260854193</c:v>
                </c:pt>
                <c:pt idx="658">
                  <c:v>1.02026584002006</c:v>
                </c:pt>
                <c:pt idx="659">
                  <c:v>1.01975236961257</c:v>
                </c:pt>
                <c:pt idx="660">
                  <c:v>1.01976947145706</c:v>
                </c:pt>
                <c:pt idx="661">
                  <c:v>1.01979441102472</c:v>
                </c:pt>
                <c:pt idx="662">
                  <c:v>1.01944778744666</c:v>
                </c:pt>
                <c:pt idx="663">
                  <c:v>1.01888608222751</c:v>
                </c:pt>
                <c:pt idx="664">
                  <c:v>1.01901695089061</c:v>
                </c:pt>
                <c:pt idx="665">
                  <c:v>1.02004154257205</c:v>
                </c:pt>
                <c:pt idx="666">
                  <c:v>1.02115030593308</c:v>
                </c:pt>
                <c:pt idx="667">
                  <c:v>1.02068656366653</c:v>
                </c:pt>
                <c:pt idx="668">
                  <c:v>1.02094983220585</c:v>
                </c:pt>
                <c:pt idx="669">
                  <c:v>1.02083039150496</c:v>
                </c:pt>
                <c:pt idx="670">
                  <c:v>1.02056021415708</c:v>
                </c:pt>
                <c:pt idx="671">
                  <c:v>1.02016149354538</c:v>
                </c:pt>
                <c:pt idx="672">
                  <c:v>1.01922390245493</c:v>
                </c:pt>
                <c:pt idx="673">
                  <c:v>1.02039355668769</c:v>
                </c:pt>
                <c:pt idx="674">
                  <c:v>1.02157700829105</c:v>
                </c:pt>
                <c:pt idx="675">
                  <c:v>1.02000660585254</c:v>
                </c:pt>
                <c:pt idx="676">
                  <c:v>1.01964811636751</c:v>
                </c:pt>
                <c:pt idx="677">
                  <c:v>1.01956940462334</c:v>
                </c:pt>
                <c:pt idx="678">
                  <c:v>1.01873152473511</c:v>
                </c:pt>
                <c:pt idx="679">
                  <c:v>1.01737538900035</c:v>
                </c:pt>
                <c:pt idx="680">
                  <c:v>1.01645036386683</c:v>
                </c:pt>
                <c:pt idx="681">
                  <c:v>1.01595349017773</c:v>
                </c:pt>
                <c:pt idx="682">
                  <c:v>1.01564054556722</c:v>
                </c:pt>
                <c:pt idx="683">
                  <c:v>1.01559657924029</c:v>
                </c:pt>
                <c:pt idx="684">
                  <c:v>1.01543260420154</c:v>
                </c:pt>
                <c:pt idx="685">
                  <c:v>1.0156134816368</c:v>
                </c:pt>
                <c:pt idx="686">
                  <c:v>1.01501491778271</c:v>
                </c:pt>
                <c:pt idx="687">
                  <c:v>1.01521675384362</c:v>
                </c:pt>
                <c:pt idx="688">
                  <c:v>1.01504995672093</c:v>
                </c:pt>
                <c:pt idx="689">
                  <c:v>1.01401750833459</c:v>
                </c:pt>
                <c:pt idx="690">
                  <c:v>1.01536886570503</c:v>
                </c:pt>
                <c:pt idx="691">
                  <c:v>1.01492559353278</c:v>
                </c:pt>
                <c:pt idx="692">
                  <c:v>1.01541022314244</c:v>
                </c:pt>
                <c:pt idx="693">
                  <c:v>1.01698358836084</c:v>
                </c:pt>
                <c:pt idx="694">
                  <c:v>1.01731270027356</c:v>
                </c:pt>
                <c:pt idx="695">
                  <c:v>1.01892603216063</c:v>
                </c:pt>
                <c:pt idx="696">
                  <c:v>1.0200947035933</c:v>
                </c:pt>
                <c:pt idx="697">
                  <c:v>1.02276717363318</c:v>
                </c:pt>
                <c:pt idx="698">
                  <c:v>1.02281574746121</c:v>
                </c:pt>
                <c:pt idx="699">
                  <c:v>1.02268835584998</c:v>
                </c:pt>
                <c:pt idx="700">
                  <c:v>1.02298835281252</c:v>
                </c:pt>
                <c:pt idx="701">
                  <c:v>1.02331312749117</c:v>
                </c:pt>
                <c:pt idx="702">
                  <c:v>1.02387487813708</c:v>
                </c:pt>
                <c:pt idx="703">
                  <c:v>1.02290150212723</c:v>
                </c:pt>
                <c:pt idx="704">
                  <c:v>1.02411895341171</c:v>
                </c:pt>
                <c:pt idx="705">
                  <c:v>1.02579057019528</c:v>
                </c:pt>
                <c:pt idx="706">
                  <c:v>1.02741324941357</c:v>
                </c:pt>
                <c:pt idx="707">
                  <c:v>1.02757967548057</c:v>
                </c:pt>
                <c:pt idx="708">
                  <c:v>1.0294483705291</c:v>
                </c:pt>
                <c:pt idx="709">
                  <c:v>1.03002400080555</c:v>
                </c:pt>
                <c:pt idx="710">
                  <c:v>1.03111020519081</c:v>
                </c:pt>
                <c:pt idx="711">
                  <c:v>1.03081534264857</c:v>
                </c:pt>
                <c:pt idx="712">
                  <c:v>1.03147691706779</c:v>
                </c:pt>
                <c:pt idx="713">
                  <c:v>1.0311862910227</c:v>
                </c:pt>
                <c:pt idx="714">
                  <c:v>1.03205350710511</c:v>
                </c:pt>
                <c:pt idx="715">
                  <c:v>1.03193659926618</c:v>
                </c:pt>
                <c:pt idx="716">
                  <c:v>1.03217055479304</c:v>
                </c:pt>
                <c:pt idx="717">
                  <c:v>1.03200341745356</c:v>
                </c:pt>
                <c:pt idx="718">
                  <c:v>1.03206590843879</c:v>
                </c:pt>
                <c:pt idx="719">
                  <c:v>1.03221221201083</c:v>
                </c:pt>
                <c:pt idx="720">
                  <c:v>1.03263080772155</c:v>
                </c:pt>
                <c:pt idx="721">
                  <c:v>1.03332136817834</c:v>
                </c:pt>
                <c:pt idx="722">
                  <c:v>1.03231807024799</c:v>
                </c:pt>
                <c:pt idx="723">
                  <c:v>1.03273010437519</c:v>
                </c:pt>
                <c:pt idx="724">
                  <c:v>1.03272563076078</c:v>
                </c:pt>
                <c:pt idx="725">
                  <c:v>1.03363974856538</c:v>
                </c:pt>
                <c:pt idx="726">
                  <c:v>1.03414390105745</c:v>
                </c:pt>
                <c:pt idx="727">
                  <c:v>1.03499347775859</c:v>
                </c:pt>
                <c:pt idx="728">
                  <c:v>1.03628097625265</c:v>
                </c:pt>
                <c:pt idx="729">
                  <c:v>1.03535566655709</c:v>
                </c:pt>
                <c:pt idx="730">
                  <c:v>1.03617724674383</c:v>
                </c:pt>
                <c:pt idx="731">
                  <c:v>1.03609801124649</c:v>
                </c:pt>
                <c:pt idx="732">
                  <c:v>1.03537847310495</c:v>
                </c:pt>
                <c:pt idx="733">
                  <c:v>1.03535639734967</c:v>
                </c:pt>
                <c:pt idx="734">
                  <c:v>1.0347410901639</c:v>
                </c:pt>
                <c:pt idx="735">
                  <c:v>1.03447792816597</c:v>
                </c:pt>
                <c:pt idx="736">
                  <c:v>1.03213537865797</c:v>
                </c:pt>
                <c:pt idx="737">
                  <c:v>1.03175420851112</c:v>
                </c:pt>
                <c:pt idx="738">
                  <c:v>1.03144881754363</c:v>
                </c:pt>
                <c:pt idx="739">
                  <c:v>1.03136967583454</c:v>
                </c:pt>
                <c:pt idx="740">
                  <c:v>1.03151086984691</c:v>
                </c:pt>
                <c:pt idx="741">
                  <c:v>1.03047237448138</c:v>
                </c:pt>
                <c:pt idx="742">
                  <c:v>1.03037545957922</c:v>
                </c:pt>
                <c:pt idx="743">
                  <c:v>1.02792140990557</c:v>
                </c:pt>
                <c:pt idx="744">
                  <c:v>1.02637590039238</c:v>
                </c:pt>
                <c:pt idx="745">
                  <c:v>1.02527446190551</c:v>
                </c:pt>
                <c:pt idx="746">
                  <c:v>1.02333583172725</c:v>
                </c:pt>
                <c:pt idx="747">
                  <c:v>1.02114650384044</c:v>
                </c:pt>
                <c:pt idx="748">
                  <c:v>1.02078452833984</c:v>
                </c:pt>
                <c:pt idx="749">
                  <c:v>1.01936903192394</c:v>
                </c:pt>
                <c:pt idx="750">
                  <c:v>1.01972965329768</c:v>
                </c:pt>
                <c:pt idx="751">
                  <c:v>1.01703547508644</c:v>
                </c:pt>
                <c:pt idx="752">
                  <c:v>1.01742294452729</c:v>
                </c:pt>
                <c:pt idx="753">
                  <c:v>1.01771552222206</c:v>
                </c:pt>
                <c:pt idx="754">
                  <c:v>1.01720581365486</c:v>
                </c:pt>
                <c:pt idx="755">
                  <c:v>1.0147368503874</c:v>
                </c:pt>
                <c:pt idx="756">
                  <c:v>1.01526968076613</c:v>
                </c:pt>
                <c:pt idx="757">
                  <c:v>1.01546211031147</c:v>
                </c:pt>
                <c:pt idx="758">
                  <c:v>1.01566312567539</c:v>
                </c:pt>
                <c:pt idx="759">
                  <c:v>1.01668233081252</c:v>
                </c:pt>
                <c:pt idx="760">
                  <c:v>1.01879575180053</c:v>
                </c:pt>
                <c:pt idx="761">
                  <c:v>1.02141259192962</c:v>
                </c:pt>
                <c:pt idx="762">
                  <c:v>1.0200852348859</c:v>
                </c:pt>
                <c:pt idx="763">
                  <c:v>1.0210002425876</c:v>
                </c:pt>
                <c:pt idx="764">
                  <c:v>1.02001085308316</c:v>
                </c:pt>
                <c:pt idx="765">
                  <c:v>1.02079733734903</c:v>
                </c:pt>
                <c:pt idx="766">
                  <c:v>1.02090908134408</c:v>
                </c:pt>
                <c:pt idx="767">
                  <c:v>1.01991495109754</c:v>
                </c:pt>
                <c:pt idx="768">
                  <c:v>1.01782098283904</c:v>
                </c:pt>
                <c:pt idx="769">
                  <c:v>1.01900406418321</c:v>
                </c:pt>
                <c:pt idx="770">
                  <c:v>1.01751793190476</c:v>
                </c:pt>
                <c:pt idx="771">
                  <c:v>1.01687046516013</c:v>
                </c:pt>
                <c:pt idx="772">
                  <c:v>1.01742877619476</c:v>
                </c:pt>
                <c:pt idx="773">
                  <c:v>1.0186221251893</c:v>
                </c:pt>
                <c:pt idx="774">
                  <c:v>1.01963400061703</c:v>
                </c:pt>
                <c:pt idx="775">
                  <c:v>1.01952706317738</c:v>
                </c:pt>
                <c:pt idx="776">
                  <c:v>1.01998775120221</c:v>
                </c:pt>
                <c:pt idx="777">
                  <c:v>1.01987906683792</c:v>
                </c:pt>
                <c:pt idx="778">
                  <c:v>1.01956667433733</c:v>
                </c:pt>
                <c:pt idx="779">
                  <c:v>1.01930417411132</c:v>
                </c:pt>
                <c:pt idx="780">
                  <c:v>1.01910548339234</c:v>
                </c:pt>
                <c:pt idx="781">
                  <c:v>1.02051627226135</c:v>
                </c:pt>
                <c:pt idx="782">
                  <c:v>1.02277503748697</c:v>
                </c:pt>
                <c:pt idx="783">
                  <c:v>1.02258611943883</c:v>
                </c:pt>
                <c:pt idx="784">
                  <c:v>1.0213878690608</c:v>
                </c:pt>
                <c:pt idx="785">
                  <c:v>1.02318106794723</c:v>
                </c:pt>
                <c:pt idx="786">
                  <c:v>1.02358715011426</c:v>
                </c:pt>
                <c:pt idx="787">
                  <c:v>1.02385947140255</c:v>
                </c:pt>
                <c:pt idx="788">
                  <c:v>1.02415656758968</c:v>
                </c:pt>
                <c:pt idx="789">
                  <c:v>1.02430600319011</c:v>
                </c:pt>
                <c:pt idx="790">
                  <c:v>1.02379133110344</c:v>
                </c:pt>
                <c:pt idx="791">
                  <c:v>1.02237914371737</c:v>
                </c:pt>
                <c:pt idx="792">
                  <c:v>1.02211491254094</c:v>
                </c:pt>
                <c:pt idx="793">
                  <c:v>1.02240722386503</c:v>
                </c:pt>
                <c:pt idx="794">
                  <c:v>1.0251013581131</c:v>
                </c:pt>
                <c:pt idx="795">
                  <c:v>1.0255648793768</c:v>
                </c:pt>
                <c:pt idx="796">
                  <c:v>1.0257069184872</c:v>
                </c:pt>
                <c:pt idx="797">
                  <c:v>1.02569084773809</c:v>
                </c:pt>
                <c:pt idx="798">
                  <c:v>1.02494987016658</c:v>
                </c:pt>
                <c:pt idx="799">
                  <c:v>1.02307173317623</c:v>
                </c:pt>
                <c:pt idx="800">
                  <c:v>1.02229378035347</c:v>
                </c:pt>
                <c:pt idx="801">
                  <c:v>1.02475576685329</c:v>
                </c:pt>
                <c:pt idx="802">
                  <c:v>1.02440366439155</c:v>
                </c:pt>
                <c:pt idx="803">
                  <c:v>1.02539849197868</c:v>
                </c:pt>
                <c:pt idx="804">
                  <c:v>1.02364168060684</c:v>
                </c:pt>
                <c:pt idx="805">
                  <c:v>1.02254450106075</c:v>
                </c:pt>
                <c:pt idx="806">
                  <c:v>1.02610731840911</c:v>
                </c:pt>
                <c:pt idx="807">
                  <c:v>1.02827128487984</c:v>
                </c:pt>
                <c:pt idx="808">
                  <c:v>1.02687712953492</c:v>
                </c:pt>
                <c:pt idx="809">
                  <c:v>1.02760585936248</c:v>
                </c:pt>
                <c:pt idx="810">
                  <c:v>1.02793467535997</c:v>
                </c:pt>
                <c:pt idx="811">
                  <c:v>1.02711609386865</c:v>
                </c:pt>
                <c:pt idx="812">
                  <c:v>1.02498177740075</c:v>
                </c:pt>
                <c:pt idx="813">
                  <c:v>1.02322627616202</c:v>
                </c:pt>
                <c:pt idx="814">
                  <c:v>1.02316401133429</c:v>
                </c:pt>
                <c:pt idx="815">
                  <c:v>1.02305080835158</c:v>
                </c:pt>
                <c:pt idx="816">
                  <c:v>1.02329054789112</c:v>
                </c:pt>
                <c:pt idx="817">
                  <c:v>1.02322728734228</c:v>
                </c:pt>
                <c:pt idx="818">
                  <c:v>1.0227442210285</c:v>
                </c:pt>
                <c:pt idx="819">
                  <c:v>1.02294257139311</c:v>
                </c:pt>
                <c:pt idx="820">
                  <c:v>1.0215820239262</c:v>
                </c:pt>
                <c:pt idx="821">
                  <c:v>1.01999144688906</c:v>
                </c:pt>
                <c:pt idx="822">
                  <c:v>1.01963206555596</c:v>
                </c:pt>
                <c:pt idx="823">
                  <c:v>1.02013316200797</c:v>
                </c:pt>
                <c:pt idx="824">
                  <c:v>1.01911945146627</c:v>
                </c:pt>
                <c:pt idx="825">
                  <c:v>1.01811871794675</c:v>
                </c:pt>
                <c:pt idx="826">
                  <c:v>1.01763098098681</c:v>
                </c:pt>
                <c:pt idx="827">
                  <c:v>1.01740828077073</c:v>
                </c:pt>
                <c:pt idx="828">
                  <c:v>1.01678021689967</c:v>
                </c:pt>
                <c:pt idx="829">
                  <c:v>1.015628374883</c:v>
                </c:pt>
                <c:pt idx="830">
                  <c:v>1.01634867122369</c:v>
                </c:pt>
                <c:pt idx="831">
                  <c:v>1.01687396380775</c:v>
                </c:pt>
                <c:pt idx="832">
                  <c:v>1.01667667528074</c:v>
                </c:pt>
                <c:pt idx="833">
                  <c:v>1.01658402695431</c:v>
                </c:pt>
                <c:pt idx="834">
                  <c:v>1.01528605124545</c:v>
                </c:pt>
                <c:pt idx="835">
                  <c:v>1.01889761156495</c:v>
                </c:pt>
                <c:pt idx="836">
                  <c:v>1.01930424162936</c:v>
                </c:pt>
                <c:pt idx="837">
                  <c:v>1.01909508302711</c:v>
                </c:pt>
                <c:pt idx="838">
                  <c:v>1.01902067087411</c:v>
                </c:pt>
                <c:pt idx="839">
                  <c:v>1.01849963588482</c:v>
                </c:pt>
                <c:pt idx="840">
                  <c:v>1.01752259839219</c:v>
                </c:pt>
                <c:pt idx="841">
                  <c:v>1.01685075154939</c:v>
                </c:pt>
                <c:pt idx="842">
                  <c:v>1.01534550664993</c:v>
                </c:pt>
                <c:pt idx="843">
                  <c:v>1.01636726940405</c:v>
                </c:pt>
                <c:pt idx="844">
                  <c:v>1.01722122884336</c:v>
                </c:pt>
                <c:pt idx="845">
                  <c:v>1.01566511537999</c:v>
                </c:pt>
                <c:pt idx="846">
                  <c:v>1.01507986504152</c:v>
                </c:pt>
                <c:pt idx="847">
                  <c:v>1.01699343457519</c:v>
                </c:pt>
                <c:pt idx="848">
                  <c:v>1.01876948300609</c:v>
                </c:pt>
                <c:pt idx="849">
                  <c:v>1.01879712168332</c:v>
                </c:pt>
                <c:pt idx="850">
                  <c:v>1.01880871873358</c:v>
                </c:pt>
                <c:pt idx="851">
                  <c:v>1.01951869289032</c:v>
                </c:pt>
                <c:pt idx="852">
                  <c:v>1.02288849967104</c:v>
                </c:pt>
                <c:pt idx="853">
                  <c:v>1.02503942895373</c:v>
                </c:pt>
                <c:pt idx="854">
                  <c:v>1.02406627777667</c:v>
                </c:pt>
                <c:pt idx="855">
                  <c:v>1.02715946192453</c:v>
                </c:pt>
                <c:pt idx="856">
                  <c:v>1.02826793812944</c:v>
                </c:pt>
                <c:pt idx="857">
                  <c:v>1.02780268110985</c:v>
                </c:pt>
                <c:pt idx="858">
                  <c:v>1.0275223359006</c:v>
                </c:pt>
                <c:pt idx="859">
                  <c:v>1.02840985271023</c:v>
                </c:pt>
                <c:pt idx="860">
                  <c:v>1.02972800433198</c:v>
                </c:pt>
                <c:pt idx="861">
                  <c:v>1.03127498681434</c:v>
                </c:pt>
                <c:pt idx="862">
                  <c:v>1.03301348707255</c:v>
                </c:pt>
                <c:pt idx="863">
                  <c:v>1.03597762525839</c:v>
                </c:pt>
                <c:pt idx="864">
                  <c:v>1.03733450936244</c:v>
                </c:pt>
                <c:pt idx="865">
                  <c:v>1.03789099554185</c:v>
                </c:pt>
                <c:pt idx="866">
                  <c:v>1.04026228925598</c:v>
                </c:pt>
                <c:pt idx="867">
                  <c:v>1.0426839847916</c:v>
                </c:pt>
                <c:pt idx="868">
                  <c:v>1.04510121022587</c:v>
                </c:pt>
                <c:pt idx="869">
                  <c:v>1.04562204065597</c:v>
                </c:pt>
                <c:pt idx="870">
                  <c:v>1.04520639450481</c:v>
                </c:pt>
                <c:pt idx="871">
                  <c:v>1.04554448222336</c:v>
                </c:pt>
                <c:pt idx="872">
                  <c:v>1.04516986109983</c:v>
                </c:pt>
                <c:pt idx="873">
                  <c:v>1.04568971124611</c:v>
                </c:pt>
                <c:pt idx="874">
                  <c:v>1.04232818885692</c:v>
                </c:pt>
                <c:pt idx="875">
                  <c:v>1.04210525368385</c:v>
                </c:pt>
                <c:pt idx="876">
                  <c:v>1.04160309340199</c:v>
                </c:pt>
                <c:pt idx="877">
                  <c:v>1.03852292598763</c:v>
                </c:pt>
                <c:pt idx="878">
                  <c:v>1.03764806765315</c:v>
                </c:pt>
                <c:pt idx="879">
                  <c:v>1.03743735244932</c:v>
                </c:pt>
                <c:pt idx="880">
                  <c:v>1.03734335282303</c:v>
                </c:pt>
                <c:pt idx="881">
                  <c:v>1.03834322871105</c:v>
                </c:pt>
                <c:pt idx="882">
                  <c:v>1.03781327256377</c:v>
                </c:pt>
                <c:pt idx="883">
                  <c:v>1.03760481916927</c:v>
                </c:pt>
                <c:pt idx="884">
                  <c:v>1.03594685079803</c:v>
                </c:pt>
                <c:pt idx="885">
                  <c:v>1.03585803938271</c:v>
                </c:pt>
                <c:pt idx="886">
                  <c:v>1.03323433068673</c:v>
                </c:pt>
                <c:pt idx="887">
                  <c:v>1.03132597115442</c:v>
                </c:pt>
                <c:pt idx="888">
                  <c:v>1.03080585307242</c:v>
                </c:pt>
                <c:pt idx="889">
                  <c:v>1.03004448454873</c:v>
                </c:pt>
                <c:pt idx="890">
                  <c:v>1.03011371156501</c:v>
                </c:pt>
                <c:pt idx="891">
                  <c:v>1.02660732056959</c:v>
                </c:pt>
                <c:pt idx="892">
                  <c:v>1.02372044153341</c:v>
                </c:pt>
                <c:pt idx="893">
                  <c:v>1.02415932229539</c:v>
                </c:pt>
                <c:pt idx="894">
                  <c:v>1.02060153908275</c:v>
                </c:pt>
                <c:pt idx="895">
                  <c:v>1.01935252633986</c:v>
                </c:pt>
                <c:pt idx="896">
                  <c:v>1.01947531853825</c:v>
                </c:pt>
                <c:pt idx="897">
                  <c:v>1.01978477192321</c:v>
                </c:pt>
                <c:pt idx="898">
                  <c:v>1.01899357695478</c:v>
                </c:pt>
                <c:pt idx="899">
                  <c:v>1.01787798195215</c:v>
                </c:pt>
                <c:pt idx="900">
                  <c:v>1.0166123273587</c:v>
                </c:pt>
                <c:pt idx="901">
                  <c:v>1.0145722660644</c:v>
                </c:pt>
                <c:pt idx="902">
                  <c:v>1.01192116155265</c:v>
                </c:pt>
                <c:pt idx="903">
                  <c:v>1.01093591928246</c:v>
                </c:pt>
                <c:pt idx="904">
                  <c:v>1.00979799952711</c:v>
                </c:pt>
                <c:pt idx="905">
                  <c:v>1.00694157962732</c:v>
                </c:pt>
                <c:pt idx="906">
                  <c:v>1.00464454119091</c:v>
                </c:pt>
                <c:pt idx="907">
                  <c:v>1.0026101731546</c:v>
                </c:pt>
                <c:pt idx="908">
                  <c:v>1.00123440625186</c:v>
                </c:pt>
                <c:pt idx="909">
                  <c:v>1.00121981008969</c:v>
                </c:pt>
                <c:pt idx="910">
                  <c:v>1.00056066483564</c:v>
                </c:pt>
                <c:pt idx="911">
                  <c:v>0.998668208882671</c:v>
                </c:pt>
                <c:pt idx="912">
                  <c:v>1.00051713295164</c:v>
                </c:pt>
                <c:pt idx="913">
                  <c:v>1.00117876000732</c:v>
                </c:pt>
                <c:pt idx="914">
                  <c:v>1.00313926757459</c:v>
                </c:pt>
                <c:pt idx="915">
                  <c:v>1.00447920043428</c:v>
                </c:pt>
                <c:pt idx="916">
                  <c:v>1.0090151303987</c:v>
                </c:pt>
                <c:pt idx="917">
                  <c:v>1.01041144740582</c:v>
                </c:pt>
                <c:pt idx="918">
                  <c:v>1.01055434467325</c:v>
                </c:pt>
                <c:pt idx="919">
                  <c:v>1.01248632396406</c:v>
                </c:pt>
                <c:pt idx="920">
                  <c:v>1.01470768720856</c:v>
                </c:pt>
                <c:pt idx="921">
                  <c:v>1.01515606388386</c:v>
                </c:pt>
                <c:pt idx="922">
                  <c:v>1.01669757583929</c:v>
                </c:pt>
                <c:pt idx="923">
                  <c:v>1.01626633866781</c:v>
                </c:pt>
                <c:pt idx="924">
                  <c:v>1.0150224158067</c:v>
                </c:pt>
                <c:pt idx="925">
                  <c:v>1.01413826444475</c:v>
                </c:pt>
                <c:pt idx="926">
                  <c:v>1.01433459962391</c:v>
                </c:pt>
                <c:pt idx="927">
                  <c:v>1.01362115990368</c:v>
                </c:pt>
                <c:pt idx="928">
                  <c:v>1.01499339360677</c:v>
                </c:pt>
                <c:pt idx="929">
                  <c:v>1.01743690521365</c:v>
                </c:pt>
                <c:pt idx="930">
                  <c:v>1.01817058659798</c:v>
                </c:pt>
                <c:pt idx="931">
                  <c:v>1.02221109343571</c:v>
                </c:pt>
                <c:pt idx="932">
                  <c:v>1.02303170222373</c:v>
                </c:pt>
                <c:pt idx="933">
                  <c:v>1.02244984826828</c:v>
                </c:pt>
                <c:pt idx="934">
                  <c:v>1.02267318553895</c:v>
                </c:pt>
                <c:pt idx="935">
                  <c:v>1.02219518763571</c:v>
                </c:pt>
                <c:pt idx="936">
                  <c:v>1.02482718729393</c:v>
                </c:pt>
                <c:pt idx="937">
                  <c:v>1.02537042287476</c:v>
                </c:pt>
                <c:pt idx="938">
                  <c:v>1.0238006753466</c:v>
                </c:pt>
                <c:pt idx="939">
                  <c:v>1.02688077526343</c:v>
                </c:pt>
                <c:pt idx="940">
                  <c:v>1.0269896985165</c:v>
                </c:pt>
                <c:pt idx="941">
                  <c:v>1.02753734684169</c:v>
                </c:pt>
                <c:pt idx="942">
                  <c:v>1.02891301317305</c:v>
                </c:pt>
                <c:pt idx="943">
                  <c:v>1.03385936899216</c:v>
                </c:pt>
                <c:pt idx="944">
                  <c:v>1.03659239984966</c:v>
                </c:pt>
                <c:pt idx="945">
                  <c:v>1.03507466473806</c:v>
                </c:pt>
                <c:pt idx="946">
                  <c:v>1.04015787012004</c:v>
                </c:pt>
                <c:pt idx="947">
                  <c:v>1.04336203276656</c:v>
                </c:pt>
                <c:pt idx="948">
                  <c:v>1.04390086583025</c:v>
                </c:pt>
                <c:pt idx="949">
                  <c:v>1.04430054955442</c:v>
                </c:pt>
                <c:pt idx="950">
                  <c:v>1.04584323623441</c:v>
                </c:pt>
                <c:pt idx="951">
                  <c:v>1.04308215051081</c:v>
                </c:pt>
                <c:pt idx="952">
                  <c:v>1.04165855030002</c:v>
                </c:pt>
                <c:pt idx="953">
                  <c:v>1.03805806858923</c:v>
                </c:pt>
                <c:pt idx="954">
                  <c:v>1.04228947196934</c:v>
                </c:pt>
                <c:pt idx="955">
                  <c:v>1.04461051442604</c:v>
                </c:pt>
                <c:pt idx="956">
                  <c:v>1.04403202417713</c:v>
                </c:pt>
                <c:pt idx="957">
                  <c:v>1.04450003196725</c:v>
                </c:pt>
                <c:pt idx="958">
                  <c:v>1.04402684659394</c:v>
                </c:pt>
                <c:pt idx="959">
                  <c:v>1.04263338630728</c:v>
                </c:pt>
                <c:pt idx="960">
                  <c:v>1.04223088752047</c:v>
                </c:pt>
                <c:pt idx="961">
                  <c:v>1.04062048992552</c:v>
                </c:pt>
                <c:pt idx="962">
                  <c:v>1.04050570070906</c:v>
                </c:pt>
                <c:pt idx="963">
                  <c:v>1.04584731971668</c:v>
                </c:pt>
                <c:pt idx="964">
                  <c:v>1.04710049564141</c:v>
                </c:pt>
                <c:pt idx="965">
                  <c:v>1.04679761400013</c:v>
                </c:pt>
                <c:pt idx="966">
                  <c:v>1.04785433063509</c:v>
                </c:pt>
                <c:pt idx="967">
                  <c:v>1.04676425094901</c:v>
                </c:pt>
                <c:pt idx="968">
                  <c:v>1.04409738047156</c:v>
                </c:pt>
                <c:pt idx="969">
                  <c:v>1.043672403764</c:v>
                </c:pt>
                <c:pt idx="970">
                  <c:v>1.03987289512774</c:v>
                </c:pt>
                <c:pt idx="971">
                  <c:v>1.03928943215641</c:v>
                </c:pt>
                <c:pt idx="972">
                  <c:v>1.03968195448812</c:v>
                </c:pt>
                <c:pt idx="973">
                  <c:v>1.03845850115027</c:v>
                </c:pt>
                <c:pt idx="974">
                  <c:v>1.03861732402531</c:v>
                </c:pt>
                <c:pt idx="975">
                  <c:v>1.03544146197073</c:v>
                </c:pt>
                <c:pt idx="976">
                  <c:v>1.03410454903447</c:v>
                </c:pt>
                <c:pt idx="977">
                  <c:v>1.03497737609752</c:v>
                </c:pt>
                <c:pt idx="978">
                  <c:v>1.03179159143369</c:v>
                </c:pt>
                <c:pt idx="979">
                  <c:v>1.0324433440997</c:v>
                </c:pt>
                <c:pt idx="980">
                  <c:v>1.03154517563702</c:v>
                </c:pt>
                <c:pt idx="981">
                  <c:v>1.03020661089595</c:v>
                </c:pt>
                <c:pt idx="982">
                  <c:v>1.02600952607934</c:v>
                </c:pt>
                <c:pt idx="983">
                  <c:v>1.0236004698426</c:v>
                </c:pt>
                <c:pt idx="984">
                  <c:v>1.02569899330426</c:v>
                </c:pt>
                <c:pt idx="985">
                  <c:v>1.02148976052308</c:v>
                </c:pt>
                <c:pt idx="986">
                  <c:v>1.01984633403598</c:v>
                </c:pt>
                <c:pt idx="987">
                  <c:v>1.02034406151906</c:v>
                </c:pt>
                <c:pt idx="988">
                  <c:v>1.0203909121192</c:v>
                </c:pt>
                <c:pt idx="989">
                  <c:v>1.02110053405516</c:v>
                </c:pt>
                <c:pt idx="990">
                  <c:v>1.02190692376891</c:v>
                </c:pt>
                <c:pt idx="991">
                  <c:v>1.02265637594792</c:v>
                </c:pt>
                <c:pt idx="992">
                  <c:v>1.02674918958988</c:v>
                </c:pt>
                <c:pt idx="993">
                  <c:v>1.02155487599571</c:v>
                </c:pt>
                <c:pt idx="994">
                  <c:v>1.01757218976175</c:v>
                </c:pt>
                <c:pt idx="995">
                  <c:v>1.01616528701208</c:v>
                </c:pt>
                <c:pt idx="996">
                  <c:v>1.01559694739005</c:v>
                </c:pt>
                <c:pt idx="997">
                  <c:v>1.0160328353919</c:v>
                </c:pt>
                <c:pt idx="998">
                  <c:v>1.0153959597863</c:v>
                </c:pt>
                <c:pt idx="999">
                  <c:v>1.0160897351892</c:v>
                </c:pt>
                <c:pt idx="1000">
                  <c:v>1.01640245076776</c:v>
                </c:pt>
                <c:pt idx="1001">
                  <c:v>1.01727207334111</c:v>
                </c:pt>
                <c:pt idx="1002">
                  <c:v>1.01396103477997</c:v>
                </c:pt>
                <c:pt idx="1003">
                  <c:v>1.01306708138521</c:v>
                </c:pt>
                <c:pt idx="1004">
                  <c:v>1.01314622087733</c:v>
                </c:pt>
                <c:pt idx="1005">
                  <c:v>1.01355238549449</c:v>
                </c:pt>
                <c:pt idx="1006">
                  <c:v>1.01493054342903</c:v>
                </c:pt>
                <c:pt idx="1007">
                  <c:v>1.0149374307906</c:v>
                </c:pt>
                <c:pt idx="1008">
                  <c:v>1.0148403930996</c:v>
                </c:pt>
                <c:pt idx="1009">
                  <c:v>1.01424205188096</c:v>
                </c:pt>
                <c:pt idx="1010">
                  <c:v>1.01626787385674</c:v>
                </c:pt>
                <c:pt idx="1011">
                  <c:v>1.01812016460086</c:v>
                </c:pt>
                <c:pt idx="1012">
                  <c:v>1.01905964005221</c:v>
                </c:pt>
                <c:pt idx="1013">
                  <c:v>1.02015964752026</c:v>
                </c:pt>
                <c:pt idx="1014">
                  <c:v>1.01950896363428</c:v>
                </c:pt>
                <c:pt idx="1015">
                  <c:v>1.02002009823438</c:v>
                </c:pt>
                <c:pt idx="1016">
                  <c:v>1.02187576852443</c:v>
                </c:pt>
                <c:pt idx="1017">
                  <c:v>1.02137413243801</c:v>
                </c:pt>
                <c:pt idx="1018">
                  <c:v>1.01864693295344</c:v>
                </c:pt>
                <c:pt idx="1019">
                  <c:v>1.01964413736507</c:v>
                </c:pt>
                <c:pt idx="1020">
                  <c:v>1.02575598279181</c:v>
                </c:pt>
                <c:pt idx="1021">
                  <c:v>1.02853372461698</c:v>
                </c:pt>
                <c:pt idx="1022">
                  <c:v>1.02987347600082</c:v>
                </c:pt>
                <c:pt idx="1023">
                  <c:v>1.03056213058158</c:v>
                </c:pt>
                <c:pt idx="1024">
                  <c:v>1.03115006913539</c:v>
                </c:pt>
                <c:pt idx="1025">
                  <c:v>1.03047102945847</c:v>
                </c:pt>
                <c:pt idx="1026">
                  <c:v>1.03438695402426</c:v>
                </c:pt>
                <c:pt idx="1027">
                  <c:v>1.03667441984724</c:v>
                </c:pt>
                <c:pt idx="1028">
                  <c:v>1.0371437531377</c:v>
                </c:pt>
                <c:pt idx="1029">
                  <c:v>1.03748418212067</c:v>
                </c:pt>
                <c:pt idx="1030">
                  <c:v>1.03910705354724</c:v>
                </c:pt>
                <c:pt idx="1031">
                  <c:v>1.0368089332785</c:v>
                </c:pt>
                <c:pt idx="1032">
                  <c:v>1.03711231721869</c:v>
                </c:pt>
                <c:pt idx="1033">
                  <c:v>1.03797588666888</c:v>
                </c:pt>
                <c:pt idx="1034">
                  <c:v>1.04014663926152</c:v>
                </c:pt>
                <c:pt idx="1035">
                  <c:v>1.04056918863392</c:v>
                </c:pt>
                <c:pt idx="1036">
                  <c:v>1.03948011954547</c:v>
                </c:pt>
                <c:pt idx="1037">
                  <c:v>1.03972720577084</c:v>
                </c:pt>
                <c:pt idx="1038">
                  <c:v>1.03947341472606</c:v>
                </c:pt>
                <c:pt idx="1039">
                  <c:v>1.03964644552115</c:v>
                </c:pt>
                <c:pt idx="1040">
                  <c:v>1.04094433526914</c:v>
                </c:pt>
                <c:pt idx="1041">
                  <c:v>1.03862935954252</c:v>
                </c:pt>
                <c:pt idx="1042">
                  <c:v>1.04119722000188</c:v>
                </c:pt>
                <c:pt idx="1043">
                  <c:v>1.04129458660563</c:v>
                </c:pt>
                <c:pt idx="1044">
                  <c:v>1.04604202418213</c:v>
                </c:pt>
                <c:pt idx="1045">
                  <c:v>1.04972208195017</c:v>
                </c:pt>
                <c:pt idx="1046">
                  <c:v>1.05073836386056</c:v>
                </c:pt>
                <c:pt idx="1047">
                  <c:v>1.05125111212906</c:v>
                </c:pt>
                <c:pt idx="1048">
                  <c:v>1.05248832352697</c:v>
                </c:pt>
                <c:pt idx="1049">
                  <c:v>1.05430877034361</c:v>
                </c:pt>
                <c:pt idx="1050">
                  <c:v>1.05443766897246</c:v>
                </c:pt>
                <c:pt idx="1051">
                  <c:v>1.05458734874829</c:v>
                </c:pt>
                <c:pt idx="1052">
                  <c:v>1.05647469823794</c:v>
                </c:pt>
                <c:pt idx="1053">
                  <c:v>1.05819745784281</c:v>
                </c:pt>
                <c:pt idx="1054">
                  <c:v>1.06065456096218</c:v>
                </c:pt>
                <c:pt idx="1055">
                  <c:v>1.06407407074939</c:v>
                </c:pt>
                <c:pt idx="1056">
                  <c:v>1.06432719360235</c:v>
                </c:pt>
                <c:pt idx="1057">
                  <c:v>1.06708014717159</c:v>
                </c:pt>
                <c:pt idx="1058">
                  <c:v>1.06695285752842</c:v>
                </c:pt>
                <c:pt idx="1059">
                  <c:v>1.06092226261247</c:v>
                </c:pt>
                <c:pt idx="1060">
                  <c:v>1.05704319763512</c:v>
                </c:pt>
                <c:pt idx="1061">
                  <c:v>1.05935931839525</c:v>
                </c:pt>
                <c:pt idx="1062">
                  <c:v>1.05886724654421</c:v>
                </c:pt>
                <c:pt idx="1063">
                  <c:v>1.0578598609339</c:v>
                </c:pt>
                <c:pt idx="1064">
                  <c:v>1.05876797044375</c:v>
                </c:pt>
                <c:pt idx="1065">
                  <c:v>1.05524964912434</c:v>
                </c:pt>
                <c:pt idx="1066">
                  <c:v>1.05492524867004</c:v>
                </c:pt>
                <c:pt idx="1067">
                  <c:v>1.05475807789915</c:v>
                </c:pt>
                <c:pt idx="1068">
                  <c:v>1.05824970325053</c:v>
                </c:pt>
                <c:pt idx="1069">
                  <c:v>1.05919823848432</c:v>
                </c:pt>
                <c:pt idx="1070">
                  <c:v>1.06275507333788</c:v>
                </c:pt>
                <c:pt idx="1071">
                  <c:v>1.06535123473922</c:v>
                </c:pt>
                <c:pt idx="1072">
                  <c:v>1.06600381078837</c:v>
                </c:pt>
                <c:pt idx="1073">
                  <c:v>1.06413552081797</c:v>
                </c:pt>
                <c:pt idx="1074">
                  <c:v>1.06356604166164</c:v>
                </c:pt>
                <c:pt idx="1075">
                  <c:v>1.06136970848215</c:v>
                </c:pt>
                <c:pt idx="1076">
                  <c:v>1.06065296397883</c:v>
                </c:pt>
                <c:pt idx="1077">
                  <c:v>1.06214967300182</c:v>
                </c:pt>
                <c:pt idx="1078">
                  <c:v>1.06471888598012</c:v>
                </c:pt>
                <c:pt idx="1079">
                  <c:v>1.06701249443511</c:v>
                </c:pt>
                <c:pt idx="1080">
                  <c:v>1.06967142712238</c:v>
                </c:pt>
                <c:pt idx="1081">
                  <c:v>1.07186693493379</c:v>
                </c:pt>
                <c:pt idx="1082">
                  <c:v>1.07350558152589</c:v>
                </c:pt>
                <c:pt idx="1083">
                  <c:v>1.0682494840677</c:v>
                </c:pt>
                <c:pt idx="1084">
                  <c:v>1.06550360603789</c:v>
                </c:pt>
                <c:pt idx="1085">
                  <c:v>1.0667867667446</c:v>
                </c:pt>
                <c:pt idx="1086">
                  <c:v>1.0677810386976</c:v>
                </c:pt>
                <c:pt idx="1087">
                  <c:v>1.06888123718313</c:v>
                </c:pt>
                <c:pt idx="1088">
                  <c:v>1.06527916814902</c:v>
                </c:pt>
                <c:pt idx="1089">
                  <c:v>1.06468532371658</c:v>
                </c:pt>
                <c:pt idx="1090">
                  <c:v>1.06810202026189</c:v>
                </c:pt>
                <c:pt idx="1091">
                  <c:v>1.06819905081102</c:v>
                </c:pt>
                <c:pt idx="1092">
                  <c:v>1.06672756025784</c:v>
                </c:pt>
                <c:pt idx="1093">
                  <c:v>1.06847836912745</c:v>
                </c:pt>
                <c:pt idx="1094">
                  <c:v>1.06849969283277</c:v>
                </c:pt>
                <c:pt idx="1095">
                  <c:v>1.0720445314371</c:v>
                </c:pt>
                <c:pt idx="1096">
                  <c:v>1.07146067953345</c:v>
                </c:pt>
                <c:pt idx="1097">
                  <c:v>1.07050617742447</c:v>
                </c:pt>
                <c:pt idx="1098">
                  <c:v>1.07279137871248</c:v>
                </c:pt>
                <c:pt idx="1099">
                  <c:v>1.07508804495674</c:v>
                </c:pt>
                <c:pt idx="1100">
                  <c:v>1.07207586996377</c:v>
                </c:pt>
                <c:pt idx="1101">
                  <c:v>1.07265461115209</c:v>
                </c:pt>
                <c:pt idx="1102">
                  <c:v>1.07197647673544</c:v>
                </c:pt>
                <c:pt idx="1103">
                  <c:v>1.06965467480444</c:v>
                </c:pt>
                <c:pt idx="1104">
                  <c:v>1.0673057765457</c:v>
                </c:pt>
                <c:pt idx="1105">
                  <c:v>1.06852624165022</c:v>
                </c:pt>
                <c:pt idx="1106">
                  <c:v>1.07094363884854</c:v>
                </c:pt>
                <c:pt idx="1107">
                  <c:v>1.07136051550088</c:v>
                </c:pt>
                <c:pt idx="1108">
                  <c:v>1.07028569373456</c:v>
                </c:pt>
                <c:pt idx="1109">
                  <c:v>1.06939237635584</c:v>
                </c:pt>
                <c:pt idx="1110">
                  <c:v>1.06517214239964</c:v>
                </c:pt>
                <c:pt idx="1111">
                  <c:v>1.06716763573565</c:v>
                </c:pt>
                <c:pt idx="1112">
                  <c:v>1.06937228465705</c:v>
                </c:pt>
                <c:pt idx="1113">
                  <c:v>1.06928325266434</c:v>
                </c:pt>
                <c:pt idx="1114">
                  <c:v>1.07096805431614</c:v>
                </c:pt>
                <c:pt idx="1115">
                  <c:v>1.07217915376733</c:v>
                </c:pt>
                <c:pt idx="1116">
                  <c:v>1.0713646069046</c:v>
                </c:pt>
                <c:pt idx="1117">
                  <c:v>1.06885972145263</c:v>
                </c:pt>
                <c:pt idx="1118">
                  <c:v>1.06530954749189</c:v>
                </c:pt>
                <c:pt idx="1119">
                  <c:v>1.06469161432493</c:v>
                </c:pt>
                <c:pt idx="1120">
                  <c:v>1.06118882236522</c:v>
                </c:pt>
                <c:pt idx="1121">
                  <c:v>1.06057310467767</c:v>
                </c:pt>
                <c:pt idx="1122">
                  <c:v>1.05963199991292</c:v>
                </c:pt>
                <c:pt idx="1123">
                  <c:v>1.05751944368163</c:v>
                </c:pt>
                <c:pt idx="1124">
                  <c:v>1.05510858910255</c:v>
                </c:pt>
                <c:pt idx="1125">
                  <c:v>1.05386623825445</c:v>
                </c:pt>
                <c:pt idx="1126">
                  <c:v>1.05245514211704</c:v>
                </c:pt>
                <c:pt idx="1127">
                  <c:v>1.0532067322515</c:v>
                </c:pt>
                <c:pt idx="1128">
                  <c:v>1.05255464446715</c:v>
                </c:pt>
                <c:pt idx="1129">
                  <c:v>1.04875145199102</c:v>
                </c:pt>
                <c:pt idx="1130">
                  <c:v>1.04631481112613</c:v>
                </c:pt>
                <c:pt idx="1131">
                  <c:v>1.0474780374596</c:v>
                </c:pt>
                <c:pt idx="1132">
                  <c:v>1.04385319030633</c:v>
                </c:pt>
                <c:pt idx="1133">
                  <c:v>1.03909327647538</c:v>
                </c:pt>
                <c:pt idx="1134">
                  <c:v>1.03532948916531</c:v>
                </c:pt>
                <c:pt idx="1135">
                  <c:v>1.03451715106563</c:v>
                </c:pt>
                <c:pt idx="1136">
                  <c:v>1.03496131449463</c:v>
                </c:pt>
                <c:pt idx="1137">
                  <c:v>1.03286485528143</c:v>
                </c:pt>
                <c:pt idx="1138">
                  <c:v>1.03115248441344</c:v>
                </c:pt>
                <c:pt idx="1139">
                  <c:v>1.03051621423881</c:v>
                </c:pt>
                <c:pt idx="1140">
                  <c:v>1.02934391618537</c:v>
                </c:pt>
                <c:pt idx="1141">
                  <c:v>1.03041141226697</c:v>
                </c:pt>
                <c:pt idx="1142">
                  <c:v>1.03169196750251</c:v>
                </c:pt>
                <c:pt idx="1143">
                  <c:v>1.03307028052774</c:v>
                </c:pt>
                <c:pt idx="1144">
                  <c:v>1.02965136397642</c:v>
                </c:pt>
                <c:pt idx="1145">
                  <c:v>1.02508953447554</c:v>
                </c:pt>
                <c:pt idx="1146">
                  <c:v>1.02001503092768</c:v>
                </c:pt>
                <c:pt idx="1147">
                  <c:v>1.01794447168734</c:v>
                </c:pt>
                <c:pt idx="1148">
                  <c:v>1.01408011106759</c:v>
                </c:pt>
                <c:pt idx="1149">
                  <c:v>1.01476095152295</c:v>
                </c:pt>
                <c:pt idx="1150">
                  <c:v>1.01022129384393</c:v>
                </c:pt>
                <c:pt idx="1151">
                  <c:v>1.00888849738806</c:v>
                </c:pt>
                <c:pt idx="1152">
                  <c:v>1.00825034857762</c:v>
                </c:pt>
                <c:pt idx="1153">
                  <c:v>1.00759395193221</c:v>
                </c:pt>
                <c:pt idx="1154">
                  <c:v>1.006283417326</c:v>
                </c:pt>
                <c:pt idx="1155">
                  <c:v>1.00449860390097</c:v>
                </c:pt>
                <c:pt idx="1156">
                  <c:v>1.00296592109072</c:v>
                </c:pt>
                <c:pt idx="1157">
                  <c:v>1.00249613036282</c:v>
                </c:pt>
                <c:pt idx="1158">
                  <c:v>1.00127552304103</c:v>
                </c:pt>
                <c:pt idx="1159">
                  <c:v>1.00059874970883</c:v>
                </c:pt>
                <c:pt idx="1160">
                  <c:v>0.999573564816025</c:v>
                </c:pt>
                <c:pt idx="1161">
                  <c:v>1.00103771587212</c:v>
                </c:pt>
                <c:pt idx="1162">
                  <c:v>1.001979365153</c:v>
                </c:pt>
                <c:pt idx="1163">
                  <c:v>1.00271815212448</c:v>
                </c:pt>
                <c:pt idx="1164">
                  <c:v>1.00282822994857</c:v>
                </c:pt>
                <c:pt idx="1165">
                  <c:v>1.00284903375394</c:v>
                </c:pt>
                <c:pt idx="1166">
                  <c:v>1.00268994341337</c:v>
                </c:pt>
                <c:pt idx="1167">
                  <c:v>1.00229657292224</c:v>
                </c:pt>
                <c:pt idx="1168">
                  <c:v>1.0020878107843</c:v>
                </c:pt>
                <c:pt idx="1169">
                  <c:v>1.00217891105917</c:v>
                </c:pt>
                <c:pt idx="1170">
                  <c:v>1.00216652388919</c:v>
                </c:pt>
                <c:pt idx="1171">
                  <c:v>1.00216007204299</c:v>
                </c:pt>
                <c:pt idx="1172">
                  <c:v>1.00240177696249</c:v>
                </c:pt>
                <c:pt idx="1173">
                  <c:v>1.00308579909411</c:v>
                </c:pt>
                <c:pt idx="1174">
                  <c:v>1.00395787249884</c:v>
                </c:pt>
                <c:pt idx="1175">
                  <c:v>1.0045824233514</c:v>
                </c:pt>
                <c:pt idx="1176">
                  <c:v>1.00529685248749</c:v>
                </c:pt>
                <c:pt idx="1177">
                  <c:v>1.00605857443709</c:v>
                </c:pt>
                <c:pt idx="1178">
                  <c:v>1.00641943973161</c:v>
                </c:pt>
                <c:pt idx="1179">
                  <c:v>1.0067042755251</c:v>
                </c:pt>
                <c:pt idx="1180">
                  <c:v>1.00666692793997</c:v>
                </c:pt>
                <c:pt idx="1181">
                  <c:v>1.00650014672844</c:v>
                </c:pt>
                <c:pt idx="1182">
                  <c:v>1.00658356601606</c:v>
                </c:pt>
                <c:pt idx="1183">
                  <c:v>1.00773435011233</c:v>
                </c:pt>
                <c:pt idx="1184">
                  <c:v>1.00936036855917</c:v>
                </c:pt>
                <c:pt idx="1185">
                  <c:v>1.01068784260874</c:v>
                </c:pt>
                <c:pt idx="1186">
                  <c:v>1.01103077089287</c:v>
                </c:pt>
                <c:pt idx="1187">
                  <c:v>1.01222483896393</c:v>
                </c:pt>
                <c:pt idx="1188">
                  <c:v>1.01198321914056</c:v>
                </c:pt>
                <c:pt idx="1189">
                  <c:v>1.01202770113142</c:v>
                </c:pt>
                <c:pt idx="1190">
                  <c:v>1.01306824739875</c:v>
                </c:pt>
                <c:pt idx="1191">
                  <c:v>1.01354618915034</c:v>
                </c:pt>
                <c:pt idx="1192">
                  <c:v>1.01590807819004</c:v>
                </c:pt>
                <c:pt idx="1193">
                  <c:v>1.01816899080111</c:v>
                </c:pt>
                <c:pt idx="1194">
                  <c:v>1.01923050731574</c:v>
                </c:pt>
                <c:pt idx="1195">
                  <c:v>1.01952237778381</c:v>
                </c:pt>
                <c:pt idx="1196">
                  <c:v>1.02513046216018</c:v>
                </c:pt>
                <c:pt idx="1197">
                  <c:v>1.02565011716296</c:v>
                </c:pt>
                <c:pt idx="1198">
                  <c:v>1.02571314911192</c:v>
                </c:pt>
                <c:pt idx="1199">
                  <c:v>1.02582529706339</c:v>
                </c:pt>
                <c:pt idx="1200">
                  <c:v>1.02636165061447</c:v>
                </c:pt>
                <c:pt idx="1201">
                  <c:v>1.02509235146978</c:v>
                </c:pt>
                <c:pt idx="1202">
                  <c:v>1.02498126476717</c:v>
                </c:pt>
                <c:pt idx="1203">
                  <c:v>1.02509782118924</c:v>
                </c:pt>
                <c:pt idx="1204">
                  <c:v>1.02428315697232</c:v>
                </c:pt>
                <c:pt idx="1205">
                  <c:v>1.02572636048356</c:v>
                </c:pt>
                <c:pt idx="1206">
                  <c:v>1.02671024253471</c:v>
                </c:pt>
                <c:pt idx="1207">
                  <c:v>1.02676973048276</c:v>
                </c:pt>
                <c:pt idx="1208">
                  <c:v>1.02577276707298</c:v>
                </c:pt>
                <c:pt idx="1209">
                  <c:v>1.02846474114962</c:v>
                </c:pt>
                <c:pt idx="1210">
                  <c:v>1.0284078002583</c:v>
                </c:pt>
                <c:pt idx="1211">
                  <c:v>1.02942377359226</c:v>
                </c:pt>
                <c:pt idx="1212">
                  <c:v>1.02893351448718</c:v>
                </c:pt>
                <c:pt idx="1213">
                  <c:v>1.02868642726617</c:v>
                </c:pt>
                <c:pt idx="1214">
                  <c:v>1.02856691195119</c:v>
                </c:pt>
                <c:pt idx="1215">
                  <c:v>1.02806007212847</c:v>
                </c:pt>
                <c:pt idx="1216">
                  <c:v>1.02751981234448</c:v>
                </c:pt>
                <c:pt idx="1217">
                  <c:v>1.02720833546909</c:v>
                </c:pt>
                <c:pt idx="1218">
                  <c:v>1.02615053235962</c:v>
                </c:pt>
                <c:pt idx="1219">
                  <c:v>1.02551625507352</c:v>
                </c:pt>
                <c:pt idx="1220">
                  <c:v>1.02549428634799</c:v>
                </c:pt>
                <c:pt idx="1221">
                  <c:v>1.02572963269668</c:v>
                </c:pt>
                <c:pt idx="1222">
                  <c:v>1.02471407407625</c:v>
                </c:pt>
                <c:pt idx="1223">
                  <c:v>1.0235731607723</c:v>
                </c:pt>
                <c:pt idx="1224">
                  <c:v>1.02244123821645</c:v>
                </c:pt>
                <c:pt idx="1225">
                  <c:v>1.0219300718626</c:v>
                </c:pt>
                <c:pt idx="1226">
                  <c:v>1.02121047839078</c:v>
                </c:pt>
                <c:pt idx="1227">
                  <c:v>1.0216529740764</c:v>
                </c:pt>
                <c:pt idx="1228">
                  <c:v>1.02188713489621</c:v>
                </c:pt>
                <c:pt idx="1229">
                  <c:v>1.02066242272865</c:v>
                </c:pt>
                <c:pt idx="1230">
                  <c:v>1.01995801697581</c:v>
                </c:pt>
                <c:pt idx="1231">
                  <c:v>1.01784556302438</c:v>
                </c:pt>
                <c:pt idx="1232">
                  <c:v>1.01599233969171</c:v>
                </c:pt>
                <c:pt idx="1233">
                  <c:v>1.01585988027937</c:v>
                </c:pt>
                <c:pt idx="1234">
                  <c:v>1.01694959236207</c:v>
                </c:pt>
                <c:pt idx="1235">
                  <c:v>1.01149257215326</c:v>
                </c:pt>
                <c:pt idx="1236">
                  <c:v>1.0111517196278</c:v>
                </c:pt>
                <c:pt idx="1237">
                  <c:v>1.01130160569748</c:v>
                </c:pt>
                <c:pt idx="1238">
                  <c:v>1.01028438559426</c:v>
                </c:pt>
                <c:pt idx="1239">
                  <c:v>1.00942596445429</c:v>
                </c:pt>
                <c:pt idx="1240">
                  <c:v>1.0103750656194</c:v>
                </c:pt>
                <c:pt idx="1241">
                  <c:v>1.00994387502519</c:v>
                </c:pt>
                <c:pt idx="1242">
                  <c:v>1.00954168585546</c:v>
                </c:pt>
                <c:pt idx="1243">
                  <c:v>1.01077021209477</c:v>
                </c:pt>
                <c:pt idx="1244">
                  <c:v>1.0092707078445</c:v>
                </c:pt>
                <c:pt idx="1245">
                  <c:v>1.00839039274158</c:v>
                </c:pt>
                <c:pt idx="1246">
                  <c:v>1.00814653841216</c:v>
                </c:pt>
                <c:pt idx="1247">
                  <c:v>1.00946367756663</c:v>
                </c:pt>
                <c:pt idx="1248">
                  <c:v>1.00687533170942</c:v>
                </c:pt>
                <c:pt idx="1249">
                  <c:v>1.00593234130013</c:v>
                </c:pt>
                <c:pt idx="1250">
                  <c:v>1.00381538869903</c:v>
                </c:pt>
                <c:pt idx="1251">
                  <c:v>1.00347755617013</c:v>
                </c:pt>
                <c:pt idx="1252">
                  <c:v>1.00321885986065</c:v>
                </c:pt>
                <c:pt idx="1253">
                  <c:v>1.00294838216937</c:v>
                </c:pt>
                <c:pt idx="1254">
                  <c:v>1.00316225106162</c:v>
                </c:pt>
                <c:pt idx="1255">
                  <c:v>1.00284985776294</c:v>
                </c:pt>
                <c:pt idx="1256">
                  <c:v>1.0023547698072</c:v>
                </c:pt>
                <c:pt idx="1257">
                  <c:v>1.00286129706622</c:v>
                </c:pt>
                <c:pt idx="1258">
                  <c:v>1.0035804582459</c:v>
                </c:pt>
                <c:pt idx="1259">
                  <c:v>1.00368110949685</c:v>
                </c:pt>
                <c:pt idx="1260">
                  <c:v>1.00364982306568</c:v>
                </c:pt>
                <c:pt idx="1261">
                  <c:v>1.00372298879966</c:v>
                </c:pt>
                <c:pt idx="1262">
                  <c:v>1.00348569052702</c:v>
                </c:pt>
                <c:pt idx="1263">
                  <c:v>1.00391775819045</c:v>
                </c:pt>
                <c:pt idx="1264">
                  <c:v>1.00384871030902</c:v>
                </c:pt>
                <c:pt idx="1265">
                  <c:v>1.00388955670482</c:v>
                </c:pt>
                <c:pt idx="1266">
                  <c:v>1.00392962334058</c:v>
                </c:pt>
                <c:pt idx="1267">
                  <c:v>1.00294441931474</c:v>
                </c:pt>
                <c:pt idx="1268">
                  <c:v>1.00224033362601</c:v>
                </c:pt>
                <c:pt idx="1269">
                  <c:v>1.00263594239679</c:v>
                </c:pt>
                <c:pt idx="1270">
                  <c:v>1.00323274840321</c:v>
                </c:pt>
                <c:pt idx="1271">
                  <c:v>1.00296752810623</c:v>
                </c:pt>
                <c:pt idx="1272">
                  <c:v>1.00182256382105</c:v>
                </c:pt>
                <c:pt idx="1273">
                  <c:v>1.00093848974933</c:v>
                </c:pt>
                <c:pt idx="1274">
                  <c:v>1.00002551406788</c:v>
                </c:pt>
                <c:pt idx="1275">
                  <c:v>0.999165732976839</c:v>
                </c:pt>
                <c:pt idx="1276">
                  <c:v>0.998404542934505</c:v>
                </c:pt>
                <c:pt idx="1277">
                  <c:v>0.997156678285155</c:v>
                </c:pt>
                <c:pt idx="1278">
                  <c:v>0.995065668778796</c:v>
                </c:pt>
                <c:pt idx="1279">
                  <c:v>0.997578183819172</c:v>
                </c:pt>
                <c:pt idx="1280">
                  <c:v>0.998537939395661</c:v>
                </c:pt>
                <c:pt idx="1281">
                  <c:v>1.00097299892124</c:v>
                </c:pt>
                <c:pt idx="1282">
                  <c:v>1.00438398261317</c:v>
                </c:pt>
                <c:pt idx="1283">
                  <c:v>1.00564679934687</c:v>
                </c:pt>
                <c:pt idx="1284">
                  <c:v>1.004905676352</c:v>
                </c:pt>
                <c:pt idx="1285">
                  <c:v>1.00423133178444</c:v>
                </c:pt>
                <c:pt idx="1286">
                  <c:v>1.00333185939087</c:v>
                </c:pt>
                <c:pt idx="1287">
                  <c:v>1.00435281759727</c:v>
                </c:pt>
                <c:pt idx="1288">
                  <c:v>1.00476841211777</c:v>
                </c:pt>
                <c:pt idx="1289">
                  <c:v>1.00834546540798</c:v>
                </c:pt>
                <c:pt idx="1290">
                  <c:v>1.01184195419256</c:v>
                </c:pt>
                <c:pt idx="1291">
                  <c:v>1.01612965974471</c:v>
                </c:pt>
                <c:pt idx="1292">
                  <c:v>1.01601562029499</c:v>
                </c:pt>
                <c:pt idx="1293">
                  <c:v>1.01741327769623</c:v>
                </c:pt>
                <c:pt idx="1294">
                  <c:v>1.02000993938547</c:v>
                </c:pt>
                <c:pt idx="1295">
                  <c:v>1.02021382994745</c:v>
                </c:pt>
                <c:pt idx="1296">
                  <c:v>1.02028927439273</c:v>
                </c:pt>
                <c:pt idx="1297">
                  <c:v>1.02488137937829</c:v>
                </c:pt>
                <c:pt idx="1298">
                  <c:v>1.02590358339203</c:v>
                </c:pt>
                <c:pt idx="1299">
                  <c:v>1.02514538298892</c:v>
                </c:pt>
                <c:pt idx="1300">
                  <c:v>1.02341056623736</c:v>
                </c:pt>
                <c:pt idx="1301">
                  <c:v>1.02291081989919</c:v>
                </c:pt>
                <c:pt idx="1302">
                  <c:v>1.02225153267957</c:v>
                </c:pt>
                <c:pt idx="1303">
                  <c:v>1.02286712461635</c:v>
                </c:pt>
                <c:pt idx="1304">
                  <c:v>1.02472276404655</c:v>
                </c:pt>
                <c:pt idx="1305">
                  <c:v>1.02398716271176</c:v>
                </c:pt>
                <c:pt idx="1306">
                  <c:v>1.02718693643708</c:v>
                </c:pt>
                <c:pt idx="1307">
                  <c:v>1.03063005144567</c:v>
                </c:pt>
                <c:pt idx="1308">
                  <c:v>1.03213159793213</c:v>
                </c:pt>
                <c:pt idx="1309">
                  <c:v>1.03145686058036</c:v>
                </c:pt>
                <c:pt idx="1310">
                  <c:v>1.03064574497805</c:v>
                </c:pt>
                <c:pt idx="1311">
                  <c:v>1.03166072351268</c:v>
                </c:pt>
                <c:pt idx="1312">
                  <c:v>1.03477181995325</c:v>
                </c:pt>
                <c:pt idx="1313">
                  <c:v>1.03493850557619</c:v>
                </c:pt>
                <c:pt idx="1314">
                  <c:v>1.03516298653785</c:v>
                </c:pt>
                <c:pt idx="1315">
                  <c:v>1.03489520738633</c:v>
                </c:pt>
                <c:pt idx="1316">
                  <c:v>1.03647073794318</c:v>
                </c:pt>
                <c:pt idx="1317">
                  <c:v>1.04130486369077</c:v>
                </c:pt>
                <c:pt idx="1318">
                  <c:v>1.04239258426109</c:v>
                </c:pt>
                <c:pt idx="1319">
                  <c:v>1.04431315922146</c:v>
                </c:pt>
                <c:pt idx="1320">
                  <c:v>1.0438293606467</c:v>
                </c:pt>
                <c:pt idx="1321">
                  <c:v>1.04095962970886</c:v>
                </c:pt>
                <c:pt idx="1322">
                  <c:v>1.04141559047239</c:v>
                </c:pt>
                <c:pt idx="1323">
                  <c:v>1.04195965647563</c:v>
                </c:pt>
                <c:pt idx="1324">
                  <c:v>1.04397801919152</c:v>
                </c:pt>
                <c:pt idx="1325">
                  <c:v>1.04556185231306</c:v>
                </c:pt>
                <c:pt idx="1326">
                  <c:v>1.0434055025185</c:v>
                </c:pt>
                <c:pt idx="1327">
                  <c:v>1.04608440614653</c:v>
                </c:pt>
                <c:pt idx="1328">
                  <c:v>1.04631481670197</c:v>
                </c:pt>
                <c:pt idx="1329">
                  <c:v>1.04432823536265</c:v>
                </c:pt>
                <c:pt idx="1330">
                  <c:v>1.04391177859829</c:v>
                </c:pt>
                <c:pt idx="1331">
                  <c:v>1.04431200727903</c:v>
                </c:pt>
                <c:pt idx="1332">
                  <c:v>1.04268877772648</c:v>
                </c:pt>
                <c:pt idx="1333">
                  <c:v>1.04033170731525</c:v>
                </c:pt>
                <c:pt idx="1334">
                  <c:v>1.04020605680334</c:v>
                </c:pt>
                <c:pt idx="1335">
                  <c:v>1.04058143994719</c:v>
                </c:pt>
                <c:pt idx="1336">
                  <c:v>1.03490433765987</c:v>
                </c:pt>
                <c:pt idx="1337">
                  <c:v>1.03388793065217</c:v>
                </c:pt>
                <c:pt idx="1338">
                  <c:v>1.03495462329942</c:v>
                </c:pt>
                <c:pt idx="1339">
                  <c:v>1.03683534988293</c:v>
                </c:pt>
                <c:pt idx="1340">
                  <c:v>1.03753637935418</c:v>
                </c:pt>
                <c:pt idx="1341">
                  <c:v>1.03819268247654</c:v>
                </c:pt>
                <c:pt idx="1342">
                  <c:v>1.03854879297641</c:v>
                </c:pt>
                <c:pt idx="1343">
                  <c:v>1.0371889672214</c:v>
                </c:pt>
                <c:pt idx="1344">
                  <c:v>1.03829066310748</c:v>
                </c:pt>
                <c:pt idx="1345">
                  <c:v>1.03644519122727</c:v>
                </c:pt>
                <c:pt idx="1346">
                  <c:v>1.03411616077184</c:v>
                </c:pt>
                <c:pt idx="1347">
                  <c:v>1.03297189537086</c:v>
                </c:pt>
                <c:pt idx="1348">
                  <c:v>1.0335009046236</c:v>
                </c:pt>
                <c:pt idx="1349">
                  <c:v>1.0344568747715</c:v>
                </c:pt>
                <c:pt idx="1350">
                  <c:v>1.0340676096501</c:v>
                </c:pt>
                <c:pt idx="1351">
                  <c:v>1.03163808350075</c:v>
                </c:pt>
                <c:pt idx="1352">
                  <c:v>1.03244179287631</c:v>
                </c:pt>
                <c:pt idx="1353">
                  <c:v>1.03324588877639</c:v>
                </c:pt>
                <c:pt idx="1354">
                  <c:v>1.03437887863443</c:v>
                </c:pt>
                <c:pt idx="1355">
                  <c:v>1.03471579199974</c:v>
                </c:pt>
                <c:pt idx="1356">
                  <c:v>1.03173097353634</c:v>
                </c:pt>
                <c:pt idx="1357">
                  <c:v>1.02815732438467</c:v>
                </c:pt>
                <c:pt idx="1358">
                  <c:v>1.02538015663714</c:v>
                </c:pt>
                <c:pt idx="1359">
                  <c:v>1.02367942458597</c:v>
                </c:pt>
                <c:pt idx="1360">
                  <c:v>1.02301551469434</c:v>
                </c:pt>
                <c:pt idx="1361">
                  <c:v>1.02189546176371</c:v>
                </c:pt>
                <c:pt idx="1362">
                  <c:v>1.02299989789712</c:v>
                </c:pt>
                <c:pt idx="1363">
                  <c:v>1.0223542648141</c:v>
                </c:pt>
                <c:pt idx="1364">
                  <c:v>1.0216030762916</c:v>
                </c:pt>
                <c:pt idx="1365">
                  <c:v>1.02336078016212</c:v>
                </c:pt>
                <c:pt idx="1366">
                  <c:v>1.02145607995577</c:v>
                </c:pt>
                <c:pt idx="1367">
                  <c:v>1.01772440864805</c:v>
                </c:pt>
                <c:pt idx="1368">
                  <c:v>1.01583551467377</c:v>
                </c:pt>
                <c:pt idx="1369">
                  <c:v>1.01192219209614</c:v>
                </c:pt>
                <c:pt idx="1370">
                  <c:v>1.01160704230793</c:v>
                </c:pt>
                <c:pt idx="1371">
                  <c:v>1.01082157174479</c:v>
                </c:pt>
                <c:pt idx="1372">
                  <c:v>1.01049431160635</c:v>
                </c:pt>
                <c:pt idx="1373">
                  <c:v>1.01130827002851</c:v>
                </c:pt>
                <c:pt idx="1374">
                  <c:v>1.01154362307464</c:v>
                </c:pt>
                <c:pt idx="1375">
                  <c:v>1.01327542781514</c:v>
                </c:pt>
                <c:pt idx="1376">
                  <c:v>1.01371033302364</c:v>
                </c:pt>
                <c:pt idx="1377">
                  <c:v>1.01367233691859</c:v>
                </c:pt>
                <c:pt idx="1378">
                  <c:v>1.01389138632595</c:v>
                </c:pt>
                <c:pt idx="1379">
                  <c:v>1.01407264756466</c:v>
                </c:pt>
                <c:pt idx="1380">
                  <c:v>1.01439734318967</c:v>
                </c:pt>
                <c:pt idx="1381">
                  <c:v>1.01438494926612</c:v>
                </c:pt>
                <c:pt idx="1382">
                  <c:v>1.01357364922393</c:v>
                </c:pt>
                <c:pt idx="1383">
                  <c:v>1.01292060169159</c:v>
                </c:pt>
                <c:pt idx="1384">
                  <c:v>1.01259321111317</c:v>
                </c:pt>
                <c:pt idx="1385">
                  <c:v>1.01234527306675</c:v>
                </c:pt>
                <c:pt idx="1386">
                  <c:v>1.0122581501193</c:v>
                </c:pt>
                <c:pt idx="1387">
                  <c:v>1.01161268017106</c:v>
                </c:pt>
                <c:pt idx="1388">
                  <c:v>1.01181947379049</c:v>
                </c:pt>
                <c:pt idx="1389">
                  <c:v>1.01201773664017</c:v>
                </c:pt>
                <c:pt idx="1390">
                  <c:v>1.01144713427482</c:v>
                </c:pt>
                <c:pt idx="1391">
                  <c:v>1.01141929447229</c:v>
                </c:pt>
                <c:pt idx="1392">
                  <c:v>1.01060841860764</c:v>
                </c:pt>
                <c:pt idx="1393">
                  <c:v>1.01035756883543</c:v>
                </c:pt>
                <c:pt idx="1394">
                  <c:v>1.01075322202852</c:v>
                </c:pt>
                <c:pt idx="1395">
                  <c:v>1.01108815761932</c:v>
                </c:pt>
                <c:pt idx="1396">
                  <c:v>1.0117463783285</c:v>
                </c:pt>
                <c:pt idx="1397">
                  <c:v>1.01229936296837</c:v>
                </c:pt>
                <c:pt idx="1398">
                  <c:v>1.01097963508233</c:v>
                </c:pt>
                <c:pt idx="1399">
                  <c:v>1.01193980178612</c:v>
                </c:pt>
                <c:pt idx="1400">
                  <c:v>1.01033529337764</c:v>
                </c:pt>
                <c:pt idx="1401">
                  <c:v>1.00954648404952</c:v>
                </c:pt>
                <c:pt idx="1402">
                  <c:v>1.0094298654009</c:v>
                </c:pt>
                <c:pt idx="1403">
                  <c:v>1.00830579213141</c:v>
                </c:pt>
                <c:pt idx="1404">
                  <c:v>1.00782781813043</c:v>
                </c:pt>
                <c:pt idx="1405">
                  <c:v>1.00715668073313</c:v>
                </c:pt>
                <c:pt idx="1406">
                  <c:v>1.00765248676237</c:v>
                </c:pt>
                <c:pt idx="1407">
                  <c:v>1.00868477238654</c:v>
                </c:pt>
                <c:pt idx="1408">
                  <c:v>1.00883460993978</c:v>
                </c:pt>
                <c:pt idx="1409">
                  <c:v>1.00793006485046</c:v>
                </c:pt>
                <c:pt idx="1410">
                  <c:v>1.00762229107472</c:v>
                </c:pt>
                <c:pt idx="1411">
                  <c:v>1.00774394456708</c:v>
                </c:pt>
                <c:pt idx="1412">
                  <c:v>1.00600411811522</c:v>
                </c:pt>
                <c:pt idx="1413">
                  <c:v>1.00488486379755</c:v>
                </c:pt>
                <c:pt idx="1414">
                  <c:v>1.00455087331582</c:v>
                </c:pt>
                <c:pt idx="1415">
                  <c:v>1.00382990596174</c:v>
                </c:pt>
                <c:pt idx="1416">
                  <c:v>1.00308877602326</c:v>
                </c:pt>
                <c:pt idx="1417">
                  <c:v>1.00226493354611</c:v>
                </c:pt>
                <c:pt idx="1418">
                  <c:v>1.00127298813475</c:v>
                </c:pt>
                <c:pt idx="1419">
                  <c:v>0.999981024498438</c:v>
                </c:pt>
                <c:pt idx="1420">
                  <c:v>0.999682582596063</c:v>
                </c:pt>
                <c:pt idx="1421">
                  <c:v>0.99945636401858</c:v>
                </c:pt>
                <c:pt idx="1422">
                  <c:v>0.998410708345534</c:v>
                </c:pt>
                <c:pt idx="1423">
                  <c:v>1.0007296664608</c:v>
                </c:pt>
                <c:pt idx="1424">
                  <c:v>1.0006067905137</c:v>
                </c:pt>
                <c:pt idx="1425">
                  <c:v>1.0003402593649</c:v>
                </c:pt>
                <c:pt idx="1426">
                  <c:v>0.999576057831395</c:v>
                </c:pt>
                <c:pt idx="1427">
                  <c:v>0.996522732530201</c:v>
                </c:pt>
                <c:pt idx="1428">
                  <c:v>0.993106104731233</c:v>
                </c:pt>
                <c:pt idx="1429">
                  <c:v>0.992588563085214</c:v>
                </c:pt>
                <c:pt idx="1430">
                  <c:v>0.991714172253185</c:v>
                </c:pt>
                <c:pt idx="1431">
                  <c:v>0.991514185920855</c:v>
                </c:pt>
                <c:pt idx="1432">
                  <c:v>0.991720627590213</c:v>
                </c:pt>
                <c:pt idx="1433">
                  <c:v>0.991206403085344</c:v>
                </c:pt>
                <c:pt idx="1434">
                  <c:v>0.991309988116801</c:v>
                </c:pt>
                <c:pt idx="1435">
                  <c:v>0.989449213472236</c:v>
                </c:pt>
                <c:pt idx="1436">
                  <c:v>0.988882194074932</c:v>
                </c:pt>
                <c:pt idx="1437">
                  <c:v>0.990382731416176</c:v>
                </c:pt>
                <c:pt idx="1438">
                  <c:v>0.989197650549703</c:v>
                </c:pt>
                <c:pt idx="1439">
                  <c:v>0.989285100552706</c:v>
                </c:pt>
                <c:pt idx="1440">
                  <c:v>0.988569213802194</c:v>
                </c:pt>
                <c:pt idx="1441">
                  <c:v>0.987133482923013</c:v>
                </c:pt>
                <c:pt idx="1442">
                  <c:v>0.986270856985848</c:v>
                </c:pt>
                <c:pt idx="1443">
                  <c:v>0.98351327968603</c:v>
                </c:pt>
                <c:pt idx="1444">
                  <c:v>0.980800559891</c:v>
                </c:pt>
                <c:pt idx="1445">
                  <c:v>0.978149530455165</c:v>
                </c:pt>
                <c:pt idx="1446">
                  <c:v>0.976249877114674</c:v>
                </c:pt>
                <c:pt idx="1447">
                  <c:v>0.975938662863489</c:v>
                </c:pt>
                <c:pt idx="1448">
                  <c:v>0.9770983733321</c:v>
                </c:pt>
                <c:pt idx="1449">
                  <c:v>0.977970981930331</c:v>
                </c:pt>
                <c:pt idx="1450">
                  <c:v>0.97824928374833</c:v>
                </c:pt>
                <c:pt idx="1451">
                  <c:v>0.979699071411956</c:v>
                </c:pt>
                <c:pt idx="1452">
                  <c:v>0.979310557738654</c:v>
                </c:pt>
                <c:pt idx="1453">
                  <c:v>0.979263392063001</c:v>
                </c:pt>
                <c:pt idx="1454">
                  <c:v>0.978858447968375</c:v>
                </c:pt>
                <c:pt idx="1455">
                  <c:v>0.97886931412648</c:v>
                </c:pt>
                <c:pt idx="1456">
                  <c:v>0.978561359663152</c:v>
                </c:pt>
                <c:pt idx="1457">
                  <c:v>0.979443480522374</c:v>
                </c:pt>
                <c:pt idx="1458">
                  <c:v>0.980356074606256</c:v>
                </c:pt>
                <c:pt idx="1459">
                  <c:v>0.980588668889458</c:v>
                </c:pt>
                <c:pt idx="1460">
                  <c:v>0.980945055630229</c:v>
                </c:pt>
                <c:pt idx="1461">
                  <c:v>0.982241013496788</c:v>
                </c:pt>
                <c:pt idx="1462">
                  <c:v>0.978267596624437</c:v>
                </c:pt>
                <c:pt idx="1463">
                  <c:v>0.977689426990108</c:v>
                </c:pt>
                <c:pt idx="1464">
                  <c:v>0.977310328640297</c:v>
                </c:pt>
                <c:pt idx="1465">
                  <c:v>0.976993026454488</c:v>
                </c:pt>
                <c:pt idx="1466">
                  <c:v>0.978244601542908</c:v>
                </c:pt>
                <c:pt idx="1467">
                  <c:v>0.984898027894589</c:v>
                </c:pt>
                <c:pt idx="1468">
                  <c:v>0.989158218716769</c:v>
                </c:pt>
                <c:pt idx="1469">
                  <c:v>0.991584868967798</c:v>
                </c:pt>
                <c:pt idx="1470">
                  <c:v>0.995776527809434</c:v>
                </c:pt>
                <c:pt idx="1471">
                  <c:v>0.995317239890946</c:v>
                </c:pt>
                <c:pt idx="1472">
                  <c:v>0.999030258231801</c:v>
                </c:pt>
                <c:pt idx="1473">
                  <c:v>0.999496544804376</c:v>
                </c:pt>
                <c:pt idx="1474">
                  <c:v>0.999410998435787</c:v>
                </c:pt>
                <c:pt idx="1475">
                  <c:v>1.0002529175609</c:v>
                </c:pt>
                <c:pt idx="1476">
                  <c:v>1.00317468639675</c:v>
                </c:pt>
                <c:pt idx="1477">
                  <c:v>1.00579046640721</c:v>
                </c:pt>
                <c:pt idx="1478">
                  <c:v>1.00662948484159</c:v>
                </c:pt>
                <c:pt idx="1479">
                  <c:v>1.00823389337895</c:v>
                </c:pt>
                <c:pt idx="1480">
                  <c:v>1.01135343577225</c:v>
                </c:pt>
                <c:pt idx="1481">
                  <c:v>1.0115970921564</c:v>
                </c:pt>
                <c:pt idx="1482">
                  <c:v>1.01482664191784</c:v>
                </c:pt>
                <c:pt idx="1483">
                  <c:v>1.01814813107179</c:v>
                </c:pt>
                <c:pt idx="1484">
                  <c:v>1.02140737131828</c:v>
                </c:pt>
                <c:pt idx="1485">
                  <c:v>1.02249038583214</c:v>
                </c:pt>
                <c:pt idx="1486">
                  <c:v>1.02552291945089</c:v>
                </c:pt>
                <c:pt idx="1487">
                  <c:v>1.02537563824074</c:v>
                </c:pt>
                <c:pt idx="1488">
                  <c:v>1.02786606255074</c:v>
                </c:pt>
                <c:pt idx="1489">
                  <c:v>1.02879610664776</c:v>
                </c:pt>
                <c:pt idx="1490">
                  <c:v>1.02762610551942</c:v>
                </c:pt>
                <c:pt idx="1491">
                  <c:v>1.02748066063183</c:v>
                </c:pt>
                <c:pt idx="1492">
                  <c:v>1.02660571603613</c:v>
                </c:pt>
                <c:pt idx="1493">
                  <c:v>1.02663903556635</c:v>
                </c:pt>
                <c:pt idx="1494">
                  <c:v>1.02643346492289</c:v>
                </c:pt>
                <c:pt idx="1495">
                  <c:v>1.02680081608613</c:v>
                </c:pt>
                <c:pt idx="1496">
                  <c:v>1.02614111358864</c:v>
                </c:pt>
                <c:pt idx="1497">
                  <c:v>1.02569374869704</c:v>
                </c:pt>
                <c:pt idx="1498">
                  <c:v>1.02447797659873</c:v>
                </c:pt>
                <c:pt idx="1499">
                  <c:v>1.02444750312665</c:v>
                </c:pt>
                <c:pt idx="1500">
                  <c:v>1.02423850712486</c:v>
                </c:pt>
                <c:pt idx="1501">
                  <c:v>1.02472219690612</c:v>
                </c:pt>
                <c:pt idx="1502">
                  <c:v>1.02508290090645</c:v>
                </c:pt>
                <c:pt idx="1503">
                  <c:v>1.02516763983967</c:v>
                </c:pt>
                <c:pt idx="1504">
                  <c:v>1.02554941611382</c:v>
                </c:pt>
                <c:pt idx="1505">
                  <c:v>1.02656626973639</c:v>
                </c:pt>
                <c:pt idx="1506">
                  <c:v>1.02355541037736</c:v>
                </c:pt>
                <c:pt idx="1507">
                  <c:v>1.01987180050869</c:v>
                </c:pt>
                <c:pt idx="1508">
                  <c:v>1.01770440182225</c:v>
                </c:pt>
                <c:pt idx="1509">
                  <c:v>1.01344013498691</c:v>
                </c:pt>
                <c:pt idx="1510">
                  <c:v>1.01341297370603</c:v>
                </c:pt>
                <c:pt idx="1511">
                  <c:v>1.00971643822728</c:v>
                </c:pt>
                <c:pt idx="1512">
                  <c:v>1.0087981709194</c:v>
                </c:pt>
                <c:pt idx="1513">
                  <c:v>1.0099509590075</c:v>
                </c:pt>
                <c:pt idx="1514">
                  <c:v>1.00880613216308</c:v>
                </c:pt>
                <c:pt idx="1515">
                  <c:v>1.00534017188654</c:v>
                </c:pt>
                <c:pt idx="1516">
                  <c:v>1.00268521712202</c:v>
                </c:pt>
                <c:pt idx="1517">
                  <c:v>1.00274300674742</c:v>
                </c:pt>
                <c:pt idx="1518">
                  <c:v>1.00157963308008</c:v>
                </c:pt>
                <c:pt idx="1519">
                  <c:v>0.999164619998058</c:v>
                </c:pt>
                <c:pt idx="1520">
                  <c:v>1.00068666720684</c:v>
                </c:pt>
                <c:pt idx="1521">
                  <c:v>0.998914448882615</c:v>
                </c:pt>
                <c:pt idx="1522">
                  <c:v>0.99754279730172</c:v>
                </c:pt>
                <c:pt idx="1523">
                  <c:v>0.995712183453556</c:v>
                </c:pt>
                <c:pt idx="1524">
                  <c:v>0.995863458019027</c:v>
                </c:pt>
                <c:pt idx="1525">
                  <c:v>0.992612950144537</c:v>
                </c:pt>
                <c:pt idx="1526">
                  <c:v>0.99191917621064</c:v>
                </c:pt>
                <c:pt idx="1527">
                  <c:v>0.990051830978713</c:v>
                </c:pt>
                <c:pt idx="1528">
                  <c:v>0.989601460465562</c:v>
                </c:pt>
                <c:pt idx="1529">
                  <c:v>0.98998172461851</c:v>
                </c:pt>
                <c:pt idx="1530">
                  <c:v>0.991156191606652</c:v>
                </c:pt>
                <c:pt idx="1531">
                  <c:v>0.99226946293618</c:v>
                </c:pt>
                <c:pt idx="1532">
                  <c:v>0.993172622157762</c:v>
                </c:pt>
                <c:pt idx="1533">
                  <c:v>0.993655430879758</c:v>
                </c:pt>
                <c:pt idx="1534">
                  <c:v>0.993795433882939</c:v>
                </c:pt>
                <c:pt idx="1535">
                  <c:v>0.993967973807544</c:v>
                </c:pt>
                <c:pt idx="1536">
                  <c:v>0.994512369861234</c:v>
                </c:pt>
                <c:pt idx="1537">
                  <c:v>0.995851253728986</c:v>
                </c:pt>
                <c:pt idx="1538">
                  <c:v>0.996209204001992</c:v>
                </c:pt>
                <c:pt idx="1539">
                  <c:v>0.996665266450648</c:v>
                </c:pt>
                <c:pt idx="1540">
                  <c:v>0.997423655957709</c:v>
                </c:pt>
                <c:pt idx="1541">
                  <c:v>0.99758147855204</c:v>
                </c:pt>
                <c:pt idx="1542">
                  <c:v>0.998078742468162</c:v>
                </c:pt>
                <c:pt idx="1543">
                  <c:v>0.998996461746819</c:v>
                </c:pt>
                <c:pt idx="1544">
                  <c:v>0.999239666259823</c:v>
                </c:pt>
                <c:pt idx="1545">
                  <c:v>0.999105576266904</c:v>
                </c:pt>
                <c:pt idx="1546">
                  <c:v>0.999347548545483</c:v>
                </c:pt>
                <c:pt idx="1547">
                  <c:v>0.999635636803909</c:v>
                </c:pt>
                <c:pt idx="1548">
                  <c:v>1.00013350160756</c:v>
                </c:pt>
                <c:pt idx="1549">
                  <c:v>0.999485392250873</c:v>
                </c:pt>
                <c:pt idx="1550">
                  <c:v>0.999095165342068</c:v>
                </c:pt>
                <c:pt idx="1551">
                  <c:v>0.999147803380116</c:v>
                </c:pt>
                <c:pt idx="1552">
                  <c:v>0.998530270002183</c:v>
                </c:pt>
                <c:pt idx="1553">
                  <c:v>0.998219476674375</c:v>
                </c:pt>
                <c:pt idx="1554">
                  <c:v>0.998211398775623</c:v>
                </c:pt>
                <c:pt idx="1555">
                  <c:v>0.998381208697521</c:v>
                </c:pt>
                <c:pt idx="1556">
                  <c:v>0.997990875765529</c:v>
                </c:pt>
                <c:pt idx="1557">
                  <c:v>0.997557678967048</c:v>
                </c:pt>
                <c:pt idx="1558">
                  <c:v>0.997483066172848</c:v>
                </c:pt>
                <c:pt idx="1559">
                  <c:v>0.996889165066582</c:v>
                </c:pt>
                <c:pt idx="1560">
                  <c:v>0.9973441070242</c:v>
                </c:pt>
                <c:pt idx="1561">
                  <c:v>0.997807883285426</c:v>
                </c:pt>
                <c:pt idx="1562">
                  <c:v>0.998688745656142</c:v>
                </c:pt>
                <c:pt idx="1563">
                  <c:v>0.998992227547852</c:v>
                </c:pt>
                <c:pt idx="1564">
                  <c:v>0.999446022988348</c:v>
                </c:pt>
                <c:pt idx="1565">
                  <c:v>1.00020489721837</c:v>
                </c:pt>
                <c:pt idx="1566">
                  <c:v>0.999641921698818</c:v>
                </c:pt>
                <c:pt idx="1567">
                  <c:v>0.999106523665262</c:v>
                </c:pt>
                <c:pt idx="1568">
                  <c:v>0.999876982336443</c:v>
                </c:pt>
                <c:pt idx="1569">
                  <c:v>1.00063235115558</c:v>
                </c:pt>
                <c:pt idx="1570">
                  <c:v>1.00431221438802</c:v>
                </c:pt>
                <c:pt idx="1571">
                  <c:v>1.00606869717565</c:v>
                </c:pt>
                <c:pt idx="1572">
                  <c:v>1.00788078022649</c:v>
                </c:pt>
                <c:pt idx="1573">
                  <c:v>1.00828433211188</c:v>
                </c:pt>
                <c:pt idx="1574">
                  <c:v>1.00870681660592</c:v>
                </c:pt>
                <c:pt idx="1575">
                  <c:v>1.01141999573802</c:v>
                </c:pt>
                <c:pt idx="1576">
                  <c:v>1.01338006127277</c:v>
                </c:pt>
                <c:pt idx="1577">
                  <c:v>1.01728938879126</c:v>
                </c:pt>
                <c:pt idx="1578">
                  <c:v>1.01730650494069</c:v>
                </c:pt>
                <c:pt idx="1579">
                  <c:v>1.01819283725903</c:v>
                </c:pt>
                <c:pt idx="1580">
                  <c:v>1.0201919761249</c:v>
                </c:pt>
                <c:pt idx="1581">
                  <c:v>1.02258673391853</c:v>
                </c:pt>
                <c:pt idx="1582">
                  <c:v>1.02274649864033</c:v>
                </c:pt>
                <c:pt idx="1583">
                  <c:v>1.02722069205857</c:v>
                </c:pt>
                <c:pt idx="1584">
                  <c:v>1.02761832544578</c:v>
                </c:pt>
                <c:pt idx="1585">
                  <c:v>1.02657494642015</c:v>
                </c:pt>
                <c:pt idx="1586">
                  <c:v>1.0264086447334</c:v>
                </c:pt>
                <c:pt idx="1587">
                  <c:v>1.0259040097949</c:v>
                </c:pt>
                <c:pt idx="1588">
                  <c:v>1.02656383756415</c:v>
                </c:pt>
                <c:pt idx="1589">
                  <c:v>1.02648654921958</c:v>
                </c:pt>
                <c:pt idx="1590">
                  <c:v>1.02653879475586</c:v>
                </c:pt>
                <c:pt idx="1591">
                  <c:v>1.02727756900247</c:v>
                </c:pt>
                <c:pt idx="1592">
                  <c:v>1.02773193544882</c:v>
                </c:pt>
                <c:pt idx="1593">
                  <c:v>1.02799647557539</c:v>
                </c:pt>
                <c:pt idx="1594">
                  <c:v>1.02796133820268</c:v>
                </c:pt>
                <c:pt idx="1595">
                  <c:v>1.02815583916685</c:v>
                </c:pt>
                <c:pt idx="1596">
                  <c:v>1.02864353422001</c:v>
                </c:pt>
                <c:pt idx="1597">
                  <c:v>1.02875399373598</c:v>
                </c:pt>
                <c:pt idx="1598">
                  <c:v>1.02862845383379</c:v>
                </c:pt>
                <c:pt idx="1599">
                  <c:v>1.02952126122533</c:v>
                </c:pt>
                <c:pt idx="1600">
                  <c:v>1.03064648645946</c:v>
                </c:pt>
                <c:pt idx="1601">
                  <c:v>1.03076103246891</c:v>
                </c:pt>
                <c:pt idx="1602">
                  <c:v>1.0305787068169</c:v>
                </c:pt>
                <c:pt idx="1603">
                  <c:v>1.03143806927489</c:v>
                </c:pt>
                <c:pt idx="1604">
                  <c:v>1.03204909720889</c:v>
                </c:pt>
                <c:pt idx="1605">
                  <c:v>1.03288869419171</c:v>
                </c:pt>
                <c:pt idx="1606">
                  <c:v>1.03350863529563</c:v>
                </c:pt>
                <c:pt idx="1607">
                  <c:v>1.03410909124883</c:v>
                </c:pt>
                <c:pt idx="1608">
                  <c:v>1.03368106488905</c:v>
                </c:pt>
                <c:pt idx="1609">
                  <c:v>1.03079336416927</c:v>
                </c:pt>
                <c:pt idx="1610">
                  <c:v>1.02933602099864</c:v>
                </c:pt>
                <c:pt idx="1611">
                  <c:v>1.02785523030527</c:v>
                </c:pt>
                <c:pt idx="1612">
                  <c:v>1.02809109862683</c:v>
                </c:pt>
                <c:pt idx="1613">
                  <c:v>1.02881670882767</c:v>
                </c:pt>
                <c:pt idx="1614">
                  <c:v>1.02650215908764</c:v>
                </c:pt>
                <c:pt idx="1615">
                  <c:v>1.02462137680803</c:v>
                </c:pt>
                <c:pt idx="1616">
                  <c:v>1.02092008729103</c:v>
                </c:pt>
                <c:pt idx="1617">
                  <c:v>1.0220952474568</c:v>
                </c:pt>
                <c:pt idx="1618">
                  <c:v>1.02247349620069</c:v>
                </c:pt>
                <c:pt idx="1619">
                  <c:v>1.02019158465678</c:v>
                </c:pt>
                <c:pt idx="1620">
                  <c:v>1.02025309863031</c:v>
                </c:pt>
                <c:pt idx="1621">
                  <c:v>1.02400863378911</c:v>
                </c:pt>
                <c:pt idx="1622">
                  <c:v>1.01978301528764</c:v>
                </c:pt>
                <c:pt idx="1623">
                  <c:v>1.01868280171091</c:v>
                </c:pt>
                <c:pt idx="1624">
                  <c:v>1.01997405511847</c:v>
                </c:pt>
                <c:pt idx="1625">
                  <c:v>1.02059929727811</c:v>
                </c:pt>
                <c:pt idx="1626">
                  <c:v>1.02236426183941</c:v>
                </c:pt>
                <c:pt idx="1627">
                  <c:v>1.02308672945561</c:v>
                </c:pt>
                <c:pt idx="1628">
                  <c:v>1.02423958966137</c:v>
                </c:pt>
                <c:pt idx="1629">
                  <c:v>1.02478610779901</c:v>
                </c:pt>
                <c:pt idx="1630">
                  <c:v>1.0251854935516</c:v>
                </c:pt>
                <c:pt idx="1631">
                  <c:v>1.02882084877063</c:v>
                </c:pt>
                <c:pt idx="1632">
                  <c:v>1.03080600009133</c:v>
                </c:pt>
                <c:pt idx="1633">
                  <c:v>1.03101032656005</c:v>
                </c:pt>
                <c:pt idx="1634">
                  <c:v>1.03322979912994</c:v>
                </c:pt>
                <c:pt idx="1635">
                  <c:v>1.03539733029131</c:v>
                </c:pt>
                <c:pt idx="1636">
                  <c:v>1.0358938077021</c:v>
                </c:pt>
                <c:pt idx="1637">
                  <c:v>1.03560814301446</c:v>
                </c:pt>
                <c:pt idx="1638">
                  <c:v>1.03526909758331</c:v>
                </c:pt>
                <c:pt idx="1639">
                  <c:v>1.03443898859881</c:v>
                </c:pt>
                <c:pt idx="1640">
                  <c:v>1.03475671861532</c:v>
                </c:pt>
                <c:pt idx="1641">
                  <c:v>1.03560775939301</c:v>
                </c:pt>
                <c:pt idx="1642">
                  <c:v>1.03479533716992</c:v>
                </c:pt>
                <c:pt idx="1643">
                  <c:v>1.03732868182483</c:v>
                </c:pt>
                <c:pt idx="1644">
                  <c:v>1.03945361996997</c:v>
                </c:pt>
                <c:pt idx="1645">
                  <c:v>1.04231887766115</c:v>
                </c:pt>
                <c:pt idx="1646">
                  <c:v>1.04445620001057</c:v>
                </c:pt>
                <c:pt idx="1647">
                  <c:v>1.04772402466524</c:v>
                </c:pt>
                <c:pt idx="1648">
                  <c:v>1.04915969007496</c:v>
                </c:pt>
                <c:pt idx="1649">
                  <c:v>1.05027059692032</c:v>
                </c:pt>
                <c:pt idx="1650">
                  <c:v>1.05150732812532</c:v>
                </c:pt>
                <c:pt idx="1651">
                  <c:v>1.0541006436678</c:v>
                </c:pt>
                <c:pt idx="1652">
                  <c:v>1.0554735392409</c:v>
                </c:pt>
                <c:pt idx="1653">
                  <c:v>1.05567844133595</c:v>
                </c:pt>
                <c:pt idx="1654">
                  <c:v>1.058355292342</c:v>
                </c:pt>
                <c:pt idx="1655">
                  <c:v>1.0604435198014</c:v>
                </c:pt>
                <c:pt idx="1656">
                  <c:v>1.06184831899228</c:v>
                </c:pt>
                <c:pt idx="1657">
                  <c:v>1.06365152601028</c:v>
                </c:pt>
                <c:pt idx="1658">
                  <c:v>1.06529157078742</c:v>
                </c:pt>
                <c:pt idx="1659">
                  <c:v>1.06527400975489</c:v>
                </c:pt>
                <c:pt idx="1660">
                  <c:v>1.06282235384253</c:v>
                </c:pt>
                <c:pt idx="1661">
                  <c:v>1.06277012684519</c:v>
                </c:pt>
                <c:pt idx="1662">
                  <c:v>1.06488015764535</c:v>
                </c:pt>
                <c:pt idx="1663">
                  <c:v>1.06686487252954</c:v>
                </c:pt>
                <c:pt idx="1664">
                  <c:v>1.06762903842405</c:v>
                </c:pt>
                <c:pt idx="1665">
                  <c:v>1.0674104831512</c:v>
                </c:pt>
                <c:pt idx="1666">
                  <c:v>1.06813013108042</c:v>
                </c:pt>
                <c:pt idx="1667">
                  <c:v>1.07344524903888</c:v>
                </c:pt>
                <c:pt idx="1668">
                  <c:v>1.08078496819063</c:v>
                </c:pt>
                <c:pt idx="1669">
                  <c:v>1.08593539178513</c:v>
                </c:pt>
                <c:pt idx="1670">
                  <c:v>1.08372626914747</c:v>
                </c:pt>
                <c:pt idx="1671">
                  <c:v>1.0823933747227</c:v>
                </c:pt>
                <c:pt idx="1672">
                  <c:v>1.08272353618597</c:v>
                </c:pt>
                <c:pt idx="1673">
                  <c:v>1.08125187817502</c:v>
                </c:pt>
                <c:pt idx="1674">
                  <c:v>1.07974801697409</c:v>
                </c:pt>
                <c:pt idx="1675">
                  <c:v>1.07984582972302</c:v>
                </c:pt>
                <c:pt idx="1676">
                  <c:v>1.08087973925493</c:v>
                </c:pt>
                <c:pt idx="1677">
                  <c:v>1.08109681487793</c:v>
                </c:pt>
                <c:pt idx="1678">
                  <c:v>1.0813796004053</c:v>
                </c:pt>
                <c:pt idx="1679">
                  <c:v>1.0815456390152</c:v>
                </c:pt>
                <c:pt idx="1680">
                  <c:v>1.08159118065668</c:v>
                </c:pt>
                <c:pt idx="1681">
                  <c:v>1.08005924077858</c:v>
                </c:pt>
                <c:pt idx="1682">
                  <c:v>1.07666364640498</c:v>
                </c:pt>
                <c:pt idx="1683">
                  <c:v>1.07675673850702</c:v>
                </c:pt>
                <c:pt idx="1684">
                  <c:v>1.07387312549828</c:v>
                </c:pt>
                <c:pt idx="1685">
                  <c:v>1.07112421464199</c:v>
                </c:pt>
                <c:pt idx="1686">
                  <c:v>1.06680846097932</c:v>
                </c:pt>
                <c:pt idx="1687">
                  <c:v>1.06497366641642</c:v>
                </c:pt>
                <c:pt idx="1688">
                  <c:v>1.06492883110597</c:v>
                </c:pt>
                <c:pt idx="1689">
                  <c:v>1.06540826814952</c:v>
                </c:pt>
                <c:pt idx="1690">
                  <c:v>1.06494635687565</c:v>
                </c:pt>
                <c:pt idx="1691">
                  <c:v>1.06761160520772</c:v>
                </c:pt>
                <c:pt idx="1692">
                  <c:v>1.0694189866234</c:v>
                </c:pt>
                <c:pt idx="1693">
                  <c:v>1.06761048221872</c:v>
                </c:pt>
                <c:pt idx="1694">
                  <c:v>1.06732184521175</c:v>
                </c:pt>
                <c:pt idx="1695">
                  <c:v>1.06839175041853</c:v>
                </c:pt>
                <c:pt idx="1696">
                  <c:v>1.06533921260842</c:v>
                </c:pt>
                <c:pt idx="1697">
                  <c:v>1.06816157112021</c:v>
                </c:pt>
                <c:pt idx="1698">
                  <c:v>1.06585549034976</c:v>
                </c:pt>
                <c:pt idx="1699">
                  <c:v>1.0663365181286</c:v>
                </c:pt>
                <c:pt idx="1700">
                  <c:v>1.06835227008381</c:v>
                </c:pt>
                <c:pt idx="1701">
                  <c:v>1.07123991927858</c:v>
                </c:pt>
                <c:pt idx="1702">
                  <c:v>1.07223438836813</c:v>
                </c:pt>
                <c:pt idx="1703">
                  <c:v>1.07154691654179</c:v>
                </c:pt>
                <c:pt idx="1704">
                  <c:v>1.07105039898224</c:v>
                </c:pt>
                <c:pt idx="1705">
                  <c:v>1.07034530227381</c:v>
                </c:pt>
                <c:pt idx="1706">
                  <c:v>1.06551138651639</c:v>
                </c:pt>
                <c:pt idx="1707">
                  <c:v>1.05889782451029</c:v>
                </c:pt>
                <c:pt idx="1708">
                  <c:v>1.05394010426958</c:v>
                </c:pt>
                <c:pt idx="1709">
                  <c:v>1.05390879998557</c:v>
                </c:pt>
                <c:pt idx="1710">
                  <c:v>1.05477246217933</c:v>
                </c:pt>
                <c:pt idx="1711">
                  <c:v>1.05527599099085</c:v>
                </c:pt>
                <c:pt idx="1712">
                  <c:v>1.05601352799348</c:v>
                </c:pt>
                <c:pt idx="1713">
                  <c:v>1.05692281352503</c:v>
                </c:pt>
                <c:pt idx="1714">
                  <c:v>1.0577379042603</c:v>
                </c:pt>
                <c:pt idx="1715">
                  <c:v>1.05845236481501</c:v>
                </c:pt>
                <c:pt idx="1716">
                  <c:v>1.05924348070967</c:v>
                </c:pt>
                <c:pt idx="1717">
                  <c:v>1.06015587776767</c:v>
                </c:pt>
                <c:pt idx="1718">
                  <c:v>1.06138433333214</c:v>
                </c:pt>
                <c:pt idx="1719">
                  <c:v>1.06227647426068</c:v>
                </c:pt>
                <c:pt idx="1720">
                  <c:v>1.06423803193674</c:v>
                </c:pt>
                <c:pt idx="1721">
                  <c:v>1.06499287187859</c:v>
                </c:pt>
                <c:pt idx="1722">
                  <c:v>1.06351226952785</c:v>
                </c:pt>
                <c:pt idx="1723">
                  <c:v>1.06674156157384</c:v>
                </c:pt>
                <c:pt idx="1724">
                  <c:v>1.07056669986938</c:v>
                </c:pt>
                <c:pt idx="1725">
                  <c:v>1.07462922767279</c:v>
                </c:pt>
                <c:pt idx="1726">
                  <c:v>1.07526969561286</c:v>
                </c:pt>
                <c:pt idx="1727">
                  <c:v>1.07602401432621</c:v>
                </c:pt>
                <c:pt idx="1728">
                  <c:v>1.07692007798</c:v>
                </c:pt>
                <c:pt idx="1729">
                  <c:v>1.07488600362864</c:v>
                </c:pt>
                <c:pt idx="1730">
                  <c:v>1.06994470725884</c:v>
                </c:pt>
                <c:pt idx="1731">
                  <c:v>1.0675212275922</c:v>
                </c:pt>
                <c:pt idx="1732">
                  <c:v>1.06639223202518</c:v>
                </c:pt>
                <c:pt idx="1733">
                  <c:v>1.06481190487485</c:v>
                </c:pt>
                <c:pt idx="1734">
                  <c:v>1.06152329647459</c:v>
                </c:pt>
                <c:pt idx="1735">
                  <c:v>1.06396613863766</c:v>
                </c:pt>
                <c:pt idx="1736">
                  <c:v>1.05903440526247</c:v>
                </c:pt>
                <c:pt idx="1737">
                  <c:v>1.06040016508592</c:v>
                </c:pt>
                <c:pt idx="1738">
                  <c:v>1.06096634377666</c:v>
                </c:pt>
                <c:pt idx="1739">
                  <c:v>1.0618725904151</c:v>
                </c:pt>
                <c:pt idx="1740">
                  <c:v>1.05861427932342</c:v>
                </c:pt>
                <c:pt idx="1741">
                  <c:v>1.0560064400467</c:v>
                </c:pt>
                <c:pt idx="1742">
                  <c:v>1.05752965136351</c:v>
                </c:pt>
                <c:pt idx="1743">
                  <c:v>1.05707258232107</c:v>
                </c:pt>
                <c:pt idx="1744">
                  <c:v>1.05578501805731</c:v>
                </c:pt>
                <c:pt idx="1745">
                  <c:v>1.0583166822647</c:v>
                </c:pt>
                <c:pt idx="1746">
                  <c:v>1.05950603580869</c:v>
                </c:pt>
                <c:pt idx="1747">
                  <c:v>1.06057900418494</c:v>
                </c:pt>
                <c:pt idx="1748">
                  <c:v>1.05868404102479</c:v>
                </c:pt>
                <c:pt idx="1749">
                  <c:v>1.05801517758731</c:v>
                </c:pt>
                <c:pt idx="1750">
                  <c:v>1.06046814561006</c:v>
                </c:pt>
                <c:pt idx="1751">
                  <c:v>1.05929611235455</c:v>
                </c:pt>
                <c:pt idx="1752">
                  <c:v>1.06018862016296</c:v>
                </c:pt>
                <c:pt idx="1753">
                  <c:v>1.06042222232237</c:v>
                </c:pt>
                <c:pt idx="1754">
                  <c:v>1.06072722432232</c:v>
                </c:pt>
                <c:pt idx="1755">
                  <c:v>1.06276451219227</c:v>
                </c:pt>
                <c:pt idx="1756">
                  <c:v>1.06215877208081</c:v>
                </c:pt>
                <c:pt idx="1757">
                  <c:v>1.06010542841241</c:v>
                </c:pt>
                <c:pt idx="1758">
                  <c:v>1.05927988709021</c:v>
                </c:pt>
                <c:pt idx="1759">
                  <c:v>1.06203976525635</c:v>
                </c:pt>
                <c:pt idx="1760">
                  <c:v>1.06517170468915</c:v>
                </c:pt>
                <c:pt idx="1761">
                  <c:v>1.06344208658514</c:v>
                </c:pt>
                <c:pt idx="1762">
                  <c:v>1.06109677079222</c:v>
                </c:pt>
                <c:pt idx="1763">
                  <c:v>1.05812014974771</c:v>
                </c:pt>
                <c:pt idx="1764">
                  <c:v>1.05702476108653</c:v>
                </c:pt>
                <c:pt idx="1765">
                  <c:v>1.0603039400287</c:v>
                </c:pt>
                <c:pt idx="1766">
                  <c:v>1.05905861593041</c:v>
                </c:pt>
                <c:pt idx="1767">
                  <c:v>1.05671443262608</c:v>
                </c:pt>
                <c:pt idx="1768">
                  <c:v>1.05697819339039</c:v>
                </c:pt>
                <c:pt idx="1769">
                  <c:v>1.05802651912794</c:v>
                </c:pt>
                <c:pt idx="1770">
                  <c:v>1.0585657276384</c:v>
                </c:pt>
                <c:pt idx="1771">
                  <c:v>1.05933224860682</c:v>
                </c:pt>
                <c:pt idx="1772">
                  <c:v>1.05960023647418</c:v>
                </c:pt>
                <c:pt idx="1773">
                  <c:v>1.06007679292297</c:v>
                </c:pt>
                <c:pt idx="1774">
                  <c:v>1.05840847258199</c:v>
                </c:pt>
                <c:pt idx="1775">
                  <c:v>1.05991344638598</c:v>
                </c:pt>
                <c:pt idx="1776">
                  <c:v>1.05853653536616</c:v>
                </c:pt>
                <c:pt idx="1777">
                  <c:v>1.05635146927883</c:v>
                </c:pt>
                <c:pt idx="1778">
                  <c:v>1.05308599138721</c:v>
                </c:pt>
                <c:pt idx="1779">
                  <c:v>1.05146123482594</c:v>
                </c:pt>
                <c:pt idx="1780">
                  <c:v>1.04982526155028</c:v>
                </c:pt>
                <c:pt idx="1781">
                  <c:v>1.04928940415334</c:v>
                </c:pt>
                <c:pt idx="1782">
                  <c:v>1.04835421848207</c:v>
                </c:pt>
                <c:pt idx="1783">
                  <c:v>1.04849419145603</c:v>
                </c:pt>
                <c:pt idx="1784">
                  <c:v>1.04684620803616</c:v>
                </c:pt>
                <c:pt idx="1785">
                  <c:v>1.04618610953587</c:v>
                </c:pt>
                <c:pt idx="1786">
                  <c:v>1.04558870569712</c:v>
                </c:pt>
                <c:pt idx="1787">
                  <c:v>1.04767766347505</c:v>
                </c:pt>
                <c:pt idx="1788">
                  <c:v>1.04911611609427</c:v>
                </c:pt>
                <c:pt idx="1789">
                  <c:v>1.04616896736086</c:v>
                </c:pt>
                <c:pt idx="1790">
                  <c:v>1.04651566363918</c:v>
                </c:pt>
                <c:pt idx="1791">
                  <c:v>1.04416836704721</c:v>
                </c:pt>
                <c:pt idx="1792">
                  <c:v>1.04446251159963</c:v>
                </c:pt>
                <c:pt idx="1793">
                  <c:v>1.0453732934328</c:v>
                </c:pt>
                <c:pt idx="1794">
                  <c:v>1.04716533505377</c:v>
                </c:pt>
                <c:pt idx="1795">
                  <c:v>1.05107429106732</c:v>
                </c:pt>
                <c:pt idx="1796">
                  <c:v>1.05271136218071</c:v>
                </c:pt>
                <c:pt idx="1797">
                  <c:v>1.05403010085236</c:v>
                </c:pt>
                <c:pt idx="1798">
                  <c:v>1.05193130785736</c:v>
                </c:pt>
                <c:pt idx="1799">
                  <c:v>1.05115472607905</c:v>
                </c:pt>
                <c:pt idx="1800">
                  <c:v>1.05283217930068</c:v>
                </c:pt>
                <c:pt idx="1801">
                  <c:v>1.0530583609625</c:v>
                </c:pt>
                <c:pt idx="1802">
                  <c:v>1.05362552010294</c:v>
                </c:pt>
                <c:pt idx="1803">
                  <c:v>1.05219616877583</c:v>
                </c:pt>
                <c:pt idx="1804">
                  <c:v>1.05290945024388</c:v>
                </c:pt>
                <c:pt idx="1805">
                  <c:v>1.05291616283444</c:v>
                </c:pt>
                <c:pt idx="1806">
                  <c:v>1.05192915931465</c:v>
                </c:pt>
                <c:pt idx="1807">
                  <c:v>1.05029605063151</c:v>
                </c:pt>
                <c:pt idx="1808">
                  <c:v>1.048989901815</c:v>
                </c:pt>
                <c:pt idx="1809">
                  <c:v>1.04958894999443</c:v>
                </c:pt>
                <c:pt idx="1810">
                  <c:v>1.05100382985287</c:v>
                </c:pt>
                <c:pt idx="1811">
                  <c:v>1.05001073327907</c:v>
                </c:pt>
                <c:pt idx="1812">
                  <c:v>1.04921939854008</c:v>
                </c:pt>
                <c:pt idx="1813">
                  <c:v>1.05032131564401</c:v>
                </c:pt>
                <c:pt idx="1814">
                  <c:v>1.05132600851624</c:v>
                </c:pt>
                <c:pt idx="1815">
                  <c:v>1.05330751243066</c:v>
                </c:pt>
                <c:pt idx="1816">
                  <c:v>1.0549981801232</c:v>
                </c:pt>
                <c:pt idx="1817">
                  <c:v>1.05586647671514</c:v>
                </c:pt>
                <c:pt idx="1818">
                  <c:v>1.0559669730498</c:v>
                </c:pt>
                <c:pt idx="1819">
                  <c:v>1.05778292721834</c:v>
                </c:pt>
                <c:pt idx="1820">
                  <c:v>1.05723841816979</c:v>
                </c:pt>
                <c:pt idx="1821">
                  <c:v>1.05949442048414</c:v>
                </c:pt>
                <c:pt idx="1822">
                  <c:v>1.0595962310899</c:v>
                </c:pt>
                <c:pt idx="1823">
                  <c:v>1.05685561223729</c:v>
                </c:pt>
                <c:pt idx="1824">
                  <c:v>1.05384029266332</c:v>
                </c:pt>
                <c:pt idx="1825">
                  <c:v>1.05175166097104</c:v>
                </c:pt>
                <c:pt idx="1826">
                  <c:v>1.05119756002752</c:v>
                </c:pt>
                <c:pt idx="1827">
                  <c:v>1.04776874597427</c:v>
                </c:pt>
                <c:pt idx="1828">
                  <c:v>1.04738848889456</c:v>
                </c:pt>
                <c:pt idx="1829">
                  <c:v>1.04687397945214</c:v>
                </c:pt>
                <c:pt idx="1830">
                  <c:v>1.04670397403282</c:v>
                </c:pt>
                <c:pt idx="1831">
                  <c:v>1.04458746938048</c:v>
                </c:pt>
                <c:pt idx="1832">
                  <c:v>1.04240432167856</c:v>
                </c:pt>
                <c:pt idx="1833">
                  <c:v>1.03769041105505</c:v>
                </c:pt>
                <c:pt idx="1834">
                  <c:v>1.03349644937971</c:v>
                </c:pt>
                <c:pt idx="1835">
                  <c:v>1.03222094075064</c:v>
                </c:pt>
                <c:pt idx="1836">
                  <c:v>1.03059940568663</c:v>
                </c:pt>
                <c:pt idx="1837">
                  <c:v>1.03005977213786</c:v>
                </c:pt>
                <c:pt idx="1838">
                  <c:v>1.02802373453054</c:v>
                </c:pt>
                <c:pt idx="1839">
                  <c:v>1.02749384464809</c:v>
                </c:pt>
                <c:pt idx="1840">
                  <c:v>1.02515224062921</c:v>
                </c:pt>
                <c:pt idx="1841">
                  <c:v>1.02773842790808</c:v>
                </c:pt>
                <c:pt idx="1842">
                  <c:v>1.02751966254198</c:v>
                </c:pt>
                <c:pt idx="1843">
                  <c:v>1.02202611252007</c:v>
                </c:pt>
                <c:pt idx="1844">
                  <c:v>1.02201320540244</c:v>
                </c:pt>
                <c:pt idx="1845">
                  <c:v>1.02378420449853</c:v>
                </c:pt>
                <c:pt idx="1846">
                  <c:v>1.02717606760115</c:v>
                </c:pt>
                <c:pt idx="1847">
                  <c:v>1.03260149996751</c:v>
                </c:pt>
                <c:pt idx="1848">
                  <c:v>1.03626830190115</c:v>
                </c:pt>
                <c:pt idx="1849">
                  <c:v>1.03578379124878</c:v>
                </c:pt>
                <c:pt idx="1850">
                  <c:v>1.03784570380188</c:v>
                </c:pt>
                <c:pt idx="1851">
                  <c:v>1.03964793352501</c:v>
                </c:pt>
                <c:pt idx="1852">
                  <c:v>1.03985828547456</c:v>
                </c:pt>
                <c:pt idx="1853">
                  <c:v>1.03948044255498</c:v>
                </c:pt>
                <c:pt idx="1854">
                  <c:v>1.03895779602572</c:v>
                </c:pt>
                <c:pt idx="1855">
                  <c:v>1.03784299091364</c:v>
                </c:pt>
                <c:pt idx="1856">
                  <c:v>1.0375202186055</c:v>
                </c:pt>
                <c:pt idx="1857">
                  <c:v>1.03760959215473</c:v>
                </c:pt>
                <c:pt idx="1858">
                  <c:v>1.03952883262638</c:v>
                </c:pt>
                <c:pt idx="1859">
                  <c:v>1.04117270484055</c:v>
                </c:pt>
                <c:pt idx="1860">
                  <c:v>1.04019094423687</c:v>
                </c:pt>
                <c:pt idx="1861">
                  <c:v>1.04043327951792</c:v>
                </c:pt>
                <c:pt idx="1862">
                  <c:v>1.04101553041669</c:v>
                </c:pt>
                <c:pt idx="1863">
                  <c:v>1.04040724137627</c:v>
                </c:pt>
                <c:pt idx="1864">
                  <c:v>1.04012113619818</c:v>
                </c:pt>
                <c:pt idx="1865">
                  <c:v>1.0391700721391</c:v>
                </c:pt>
                <c:pt idx="1866">
                  <c:v>1.04275276665523</c:v>
                </c:pt>
                <c:pt idx="1867">
                  <c:v>1.04475313684059</c:v>
                </c:pt>
                <c:pt idx="1868">
                  <c:v>1.04475484920464</c:v>
                </c:pt>
                <c:pt idx="1869">
                  <c:v>1.04438827847859</c:v>
                </c:pt>
                <c:pt idx="1870">
                  <c:v>1.04870088996147</c:v>
                </c:pt>
                <c:pt idx="1871">
                  <c:v>1.05079423409076</c:v>
                </c:pt>
                <c:pt idx="1872">
                  <c:v>1.05060233345001</c:v>
                </c:pt>
                <c:pt idx="1873">
                  <c:v>1.05058862567378</c:v>
                </c:pt>
                <c:pt idx="1874">
                  <c:v>1.05093232718806</c:v>
                </c:pt>
                <c:pt idx="1875">
                  <c:v>1.0552929598712</c:v>
                </c:pt>
                <c:pt idx="1876">
                  <c:v>1.06061581330091</c:v>
                </c:pt>
                <c:pt idx="1877">
                  <c:v>1.06291064842437</c:v>
                </c:pt>
                <c:pt idx="1878">
                  <c:v>1.0631955589609</c:v>
                </c:pt>
                <c:pt idx="1879">
                  <c:v>1.06463546819453</c:v>
                </c:pt>
                <c:pt idx="1880">
                  <c:v>1.05999438616317</c:v>
                </c:pt>
                <c:pt idx="1881">
                  <c:v>1.05887155924211</c:v>
                </c:pt>
                <c:pt idx="1882">
                  <c:v>1.05975692753738</c:v>
                </c:pt>
                <c:pt idx="1883">
                  <c:v>1.05980302830787</c:v>
                </c:pt>
                <c:pt idx="1884">
                  <c:v>1.05961404849319</c:v>
                </c:pt>
                <c:pt idx="1885">
                  <c:v>1.05772971176228</c:v>
                </c:pt>
                <c:pt idx="1886">
                  <c:v>1.05441457213629</c:v>
                </c:pt>
                <c:pt idx="1887">
                  <c:v>1.05065250242339</c:v>
                </c:pt>
                <c:pt idx="1888">
                  <c:v>1.05229070792255</c:v>
                </c:pt>
                <c:pt idx="1889">
                  <c:v>1.0520449878616</c:v>
                </c:pt>
                <c:pt idx="1890">
                  <c:v>1.04901629280977</c:v>
                </c:pt>
                <c:pt idx="1891">
                  <c:v>1.04647031816365</c:v>
                </c:pt>
                <c:pt idx="1892">
                  <c:v>1.04437973255459</c:v>
                </c:pt>
                <c:pt idx="1893">
                  <c:v>1.0422015766412</c:v>
                </c:pt>
                <c:pt idx="1894">
                  <c:v>1.04206240880211</c:v>
                </c:pt>
                <c:pt idx="1895">
                  <c:v>1.04411331343141</c:v>
                </c:pt>
                <c:pt idx="1896">
                  <c:v>1.04763417448069</c:v>
                </c:pt>
                <c:pt idx="1897">
                  <c:v>1.04669057225566</c:v>
                </c:pt>
                <c:pt idx="1898">
                  <c:v>1.04936974767465</c:v>
                </c:pt>
                <c:pt idx="1899">
                  <c:v>1.05025931748397</c:v>
                </c:pt>
                <c:pt idx="1900">
                  <c:v>1.05019436116336</c:v>
                </c:pt>
                <c:pt idx="1901">
                  <c:v>1.04977451692514</c:v>
                </c:pt>
                <c:pt idx="1902">
                  <c:v>1.05217196257598</c:v>
                </c:pt>
                <c:pt idx="1903">
                  <c:v>1.05434570852992</c:v>
                </c:pt>
                <c:pt idx="1904">
                  <c:v>1.0556527152391</c:v>
                </c:pt>
                <c:pt idx="1905">
                  <c:v>1.05549087170791</c:v>
                </c:pt>
                <c:pt idx="1906">
                  <c:v>1.05550887150166</c:v>
                </c:pt>
                <c:pt idx="1907">
                  <c:v>1.05625565209345</c:v>
                </c:pt>
                <c:pt idx="1908">
                  <c:v>1.05682221376723</c:v>
                </c:pt>
                <c:pt idx="1909">
                  <c:v>1.05372068626989</c:v>
                </c:pt>
                <c:pt idx="1910">
                  <c:v>1.05227002036671</c:v>
                </c:pt>
                <c:pt idx="1911">
                  <c:v>1.05258720969146</c:v>
                </c:pt>
                <c:pt idx="1912">
                  <c:v>1.05272029146867</c:v>
                </c:pt>
                <c:pt idx="1913">
                  <c:v>1.05315189959384</c:v>
                </c:pt>
                <c:pt idx="1914">
                  <c:v>1.04974759104179</c:v>
                </c:pt>
                <c:pt idx="1915">
                  <c:v>1.04528794298167</c:v>
                </c:pt>
                <c:pt idx="1916">
                  <c:v>1.04244496652921</c:v>
                </c:pt>
                <c:pt idx="1917">
                  <c:v>1.04190448724703</c:v>
                </c:pt>
                <c:pt idx="1918">
                  <c:v>1.04215111859793</c:v>
                </c:pt>
                <c:pt idx="1919">
                  <c:v>1.04505205943508</c:v>
                </c:pt>
                <c:pt idx="1920">
                  <c:v>1.0511275362176</c:v>
                </c:pt>
                <c:pt idx="1921">
                  <c:v>1.05297202131313</c:v>
                </c:pt>
                <c:pt idx="1922">
                  <c:v>1.05395563027053</c:v>
                </c:pt>
                <c:pt idx="1923">
                  <c:v>1.05398135780116</c:v>
                </c:pt>
                <c:pt idx="1924">
                  <c:v>1.05358229608177</c:v>
                </c:pt>
                <c:pt idx="1925">
                  <c:v>1.00453512984214</c:v>
                </c:pt>
                <c:pt idx="1926">
                  <c:v>1.00990417386873</c:v>
                </c:pt>
                <c:pt idx="1927">
                  <c:v>1.00987568904056</c:v>
                </c:pt>
                <c:pt idx="1928">
                  <c:v>1.01255914529626</c:v>
                </c:pt>
                <c:pt idx="1929">
                  <c:v>1.01571110262071</c:v>
                </c:pt>
                <c:pt idx="1930">
                  <c:v>1.02057231245743</c:v>
                </c:pt>
                <c:pt idx="1931">
                  <c:v>1.02230195689483</c:v>
                </c:pt>
                <c:pt idx="1932">
                  <c:v>1.02294985689298</c:v>
                </c:pt>
                <c:pt idx="1933">
                  <c:v>1.025113991186</c:v>
                </c:pt>
                <c:pt idx="1934">
                  <c:v>1.02377417299905</c:v>
                </c:pt>
                <c:pt idx="1935">
                  <c:v>1.02149126347204</c:v>
                </c:pt>
                <c:pt idx="1936">
                  <c:v>1.02301805820758</c:v>
                </c:pt>
                <c:pt idx="1937">
                  <c:v>1.01959564828932</c:v>
                </c:pt>
                <c:pt idx="1938">
                  <c:v>1.01937928718716</c:v>
                </c:pt>
                <c:pt idx="1939">
                  <c:v>1.02199885160111</c:v>
                </c:pt>
                <c:pt idx="1940">
                  <c:v>1.02491034621038</c:v>
                </c:pt>
                <c:pt idx="1941">
                  <c:v>1.02721425247156</c:v>
                </c:pt>
                <c:pt idx="1942">
                  <c:v>1.02780756497908</c:v>
                </c:pt>
                <c:pt idx="1943">
                  <c:v>1.02701080079386</c:v>
                </c:pt>
                <c:pt idx="1944">
                  <c:v>1.02515732833094</c:v>
                </c:pt>
                <c:pt idx="1945">
                  <c:v>1.02505913679363</c:v>
                </c:pt>
                <c:pt idx="1946">
                  <c:v>1.03209445995919</c:v>
                </c:pt>
                <c:pt idx="1947">
                  <c:v>1.0367766610621</c:v>
                </c:pt>
                <c:pt idx="1948">
                  <c:v>1.03669571580035</c:v>
                </c:pt>
                <c:pt idx="1949">
                  <c:v>1.03643727435976</c:v>
                </c:pt>
                <c:pt idx="1950">
                  <c:v>1.03660864772921</c:v>
                </c:pt>
                <c:pt idx="1951">
                  <c:v>1.03679546953081</c:v>
                </c:pt>
                <c:pt idx="1952">
                  <c:v>1.03801576715599</c:v>
                </c:pt>
                <c:pt idx="1953">
                  <c:v>1.03845294364331</c:v>
                </c:pt>
                <c:pt idx="1954">
                  <c:v>1.03883855105235</c:v>
                </c:pt>
                <c:pt idx="1955">
                  <c:v>1.04292616793994</c:v>
                </c:pt>
                <c:pt idx="1956">
                  <c:v>1.04512756171607</c:v>
                </c:pt>
                <c:pt idx="1957">
                  <c:v>1.04653984553006</c:v>
                </c:pt>
                <c:pt idx="1958">
                  <c:v>1.04754324893305</c:v>
                </c:pt>
                <c:pt idx="1959">
                  <c:v>1.04249784706847</c:v>
                </c:pt>
                <c:pt idx="1960">
                  <c:v>1.04005694828972</c:v>
                </c:pt>
                <c:pt idx="1961">
                  <c:v>1.03841266048314</c:v>
                </c:pt>
                <c:pt idx="1962">
                  <c:v>1.0389456178346</c:v>
                </c:pt>
                <c:pt idx="1963">
                  <c:v>1.0411232965449</c:v>
                </c:pt>
                <c:pt idx="1964">
                  <c:v>1.04038410209774</c:v>
                </c:pt>
                <c:pt idx="1965">
                  <c:v>1.03357260017293</c:v>
                </c:pt>
                <c:pt idx="1966">
                  <c:v>1.03202247286573</c:v>
                </c:pt>
                <c:pt idx="1967">
                  <c:v>1.02668552318256</c:v>
                </c:pt>
                <c:pt idx="1968">
                  <c:v>1.02626086071539</c:v>
                </c:pt>
                <c:pt idx="1969">
                  <c:v>1.01991623808806</c:v>
                </c:pt>
                <c:pt idx="1970">
                  <c:v>1.02101044687126</c:v>
                </c:pt>
                <c:pt idx="1971">
                  <c:v>1.02587611718921</c:v>
                </c:pt>
                <c:pt idx="1972">
                  <c:v>1.02556136499114</c:v>
                </c:pt>
                <c:pt idx="1973">
                  <c:v>1.02576338793357</c:v>
                </c:pt>
                <c:pt idx="1974">
                  <c:v>1.03610832213512</c:v>
                </c:pt>
                <c:pt idx="1975">
                  <c:v>1.03936568107137</c:v>
                </c:pt>
                <c:pt idx="1976">
                  <c:v>1.04697315733025</c:v>
                </c:pt>
                <c:pt idx="1977">
                  <c:v>1.05328533260341</c:v>
                </c:pt>
                <c:pt idx="1978">
                  <c:v>1.05725309824667</c:v>
                </c:pt>
                <c:pt idx="1979">
                  <c:v>1.06001085059862</c:v>
                </c:pt>
                <c:pt idx="1980">
                  <c:v>1.06033883172141</c:v>
                </c:pt>
                <c:pt idx="1981">
                  <c:v>1.06211386508151</c:v>
                </c:pt>
                <c:pt idx="1982">
                  <c:v>1.07398882280948</c:v>
                </c:pt>
                <c:pt idx="1983">
                  <c:v>1.08572777932791</c:v>
                </c:pt>
                <c:pt idx="1984">
                  <c:v>1.08905025841743</c:v>
                </c:pt>
                <c:pt idx="1985">
                  <c:v>1.08981408807502</c:v>
                </c:pt>
                <c:pt idx="1986">
                  <c:v>1.09108112773557</c:v>
                </c:pt>
                <c:pt idx="1987">
                  <c:v>1.08953015978027</c:v>
                </c:pt>
                <c:pt idx="1988">
                  <c:v>1.08847927839157</c:v>
                </c:pt>
                <c:pt idx="1989">
                  <c:v>1.08787474906805</c:v>
                </c:pt>
                <c:pt idx="1990">
                  <c:v>1.0890550330192</c:v>
                </c:pt>
                <c:pt idx="1991">
                  <c:v>1.08641288731113</c:v>
                </c:pt>
                <c:pt idx="1992">
                  <c:v>1.08720673490576</c:v>
                </c:pt>
                <c:pt idx="1993">
                  <c:v>1.08750868878414</c:v>
                </c:pt>
                <c:pt idx="1994">
                  <c:v>1.08289029767719</c:v>
                </c:pt>
                <c:pt idx="1995">
                  <c:v>1.08162143743008</c:v>
                </c:pt>
                <c:pt idx="1996">
                  <c:v>1.08495359077324</c:v>
                </c:pt>
                <c:pt idx="1997">
                  <c:v>1.08830526647784</c:v>
                </c:pt>
                <c:pt idx="1998">
                  <c:v>1.09160431098002</c:v>
                </c:pt>
                <c:pt idx="1999">
                  <c:v>1.09770358737072</c:v>
                </c:pt>
                <c:pt idx="2000">
                  <c:v>1.1058579406748</c:v>
                </c:pt>
                <c:pt idx="2001">
                  <c:v>1.10857242997163</c:v>
                </c:pt>
                <c:pt idx="2002">
                  <c:v>1.11351891467347</c:v>
                </c:pt>
                <c:pt idx="2003">
                  <c:v>1.12537319107212</c:v>
                </c:pt>
                <c:pt idx="2004">
                  <c:v>1.13415178122222</c:v>
                </c:pt>
                <c:pt idx="2005">
                  <c:v>1.13337525109912</c:v>
                </c:pt>
                <c:pt idx="2006">
                  <c:v>1.13736101191711</c:v>
                </c:pt>
                <c:pt idx="2007">
                  <c:v>1.14013165730747</c:v>
                </c:pt>
                <c:pt idx="2008">
                  <c:v>1.14206581773711</c:v>
                </c:pt>
                <c:pt idx="2009">
                  <c:v>1.13767126346462</c:v>
                </c:pt>
                <c:pt idx="2010">
                  <c:v>1.13330639352246</c:v>
                </c:pt>
                <c:pt idx="2011">
                  <c:v>1.13360313326729</c:v>
                </c:pt>
                <c:pt idx="2012">
                  <c:v>1.13917322349674</c:v>
                </c:pt>
                <c:pt idx="2013">
                  <c:v>1.12973011650588</c:v>
                </c:pt>
                <c:pt idx="2014">
                  <c:v>1.12424007625582</c:v>
                </c:pt>
                <c:pt idx="2015">
                  <c:v>1.11294986713046</c:v>
                </c:pt>
                <c:pt idx="2016">
                  <c:v>1.10602072649166</c:v>
                </c:pt>
                <c:pt idx="2017">
                  <c:v>1.09858751021989</c:v>
                </c:pt>
                <c:pt idx="2018">
                  <c:v>1.0948100131088</c:v>
                </c:pt>
                <c:pt idx="2019">
                  <c:v>1.09114367202261</c:v>
                </c:pt>
                <c:pt idx="2020">
                  <c:v>1.08632465372412</c:v>
                </c:pt>
                <c:pt idx="2021">
                  <c:v>1.08030136543734</c:v>
                </c:pt>
                <c:pt idx="2022">
                  <c:v>1.07211174974841</c:v>
                </c:pt>
                <c:pt idx="2023">
                  <c:v>1.0717610069276</c:v>
                </c:pt>
                <c:pt idx="2024">
                  <c:v>1.0637964202663</c:v>
                </c:pt>
                <c:pt idx="2025">
                  <c:v>1.06355140254494</c:v>
                </c:pt>
                <c:pt idx="2026">
                  <c:v>1.07024712412698</c:v>
                </c:pt>
                <c:pt idx="2027">
                  <c:v>1.08208597811706</c:v>
                </c:pt>
                <c:pt idx="2028">
                  <c:v>1.08945444064216</c:v>
                </c:pt>
                <c:pt idx="2029">
                  <c:v>1.09336247665732</c:v>
                </c:pt>
                <c:pt idx="2030">
                  <c:v>1.09878550682596</c:v>
                </c:pt>
                <c:pt idx="2031">
                  <c:v>1.09379489836444</c:v>
                </c:pt>
                <c:pt idx="2032">
                  <c:v>1.08720225117767</c:v>
                </c:pt>
                <c:pt idx="2033">
                  <c:v>1.08211891691656</c:v>
                </c:pt>
                <c:pt idx="2034">
                  <c:v>1.07787334771139</c:v>
                </c:pt>
                <c:pt idx="2035">
                  <c:v>1.06807584013667</c:v>
                </c:pt>
                <c:pt idx="2036">
                  <c:v>1.06025980747579</c:v>
                </c:pt>
                <c:pt idx="2037">
                  <c:v>1.05279132137724</c:v>
                </c:pt>
                <c:pt idx="2038">
                  <c:v>1.04343320710966</c:v>
                </c:pt>
                <c:pt idx="2039">
                  <c:v>1.02919785565952</c:v>
                </c:pt>
                <c:pt idx="2040">
                  <c:v>1.02470711367578</c:v>
                </c:pt>
                <c:pt idx="2041">
                  <c:v>1.03111645617829</c:v>
                </c:pt>
                <c:pt idx="2042">
                  <c:v>1.02232397494341</c:v>
                </c:pt>
                <c:pt idx="2043">
                  <c:v>1.00877441992815</c:v>
                </c:pt>
                <c:pt idx="2044">
                  <c:v>1.01293765349047</c:v>
                </c:pt>
                <c:pt idx="2045">
                  <c:v>1.01284786394144</c:v>
                </c:pt>
                <c:pt idx="2046">
                  <c:v>1.00825457055409</c:v>
                </c:pt>
                <c:pt idx="2047">
                  <c:v>1.0052752061224</c:v>
                </c:pt>
                <c:pt idx="2048">
                  <c:v>1.01334198056212</c:v>
                </c:pt>
                <c:pt idx="2049">
                  <c:v>1.02053040885156</c:v>
                </c:pt>
                <c:pt idx="2050">
                  <c:v>1.02443082203074</c:v>
                </c:pt>
                <c:pt idx="2051">
                  <c:v>1.02448716985138</c:v>
                </c:pt>
                <c:pt idx="2052">
                  <c:v>1.02627570401754</c:v>
                </c:pt>
                <c:pt idx="2053">
                  <c:v>1.02585950000599</c:v>
                </c:pt>
                <c:pt idx="2054">
                  <c:v>1.02744476984741</c:v>
                </c:pt>
                <c:pt idx="2055">
                  <c:v>1.03399460523172</c:v>
                </c:pt>
                <c:pt idx="2056">
                  <c:v>1.04217495535962</c:v>
                </c:pt>
                <c:pt idx="2057">
                  <c:v>1.05310515847283</c:v>
                </c:pt>
                <c:pt idx="2058">
                  <c:v>1.07304346866878</c:v>
                </c:pt>
                <c:pt idx="2059">
                  <c:v>1.08401165624139</c:v>
                </c:pt>
                <c:pt idx="2060">
                  <c:v>1.08351729706102</c:v>
                </c:pt>
                <c:pt idx="2061">
                  <c:v>1.09557577064646</c:v>
                </c:pt>
                <c:pt idx="2062">
                  <c:v>1.10337936272982</c:v>
                </c:pt>
                <c:pt idx="2063">
                  <c:v>1.1094791454261</c:v>
                </c:pt>
                <c:pt idx="2064">
                  <c:v>1.11933764540804</c:v>
                </c:pt>
                <c:pt idx="2065">
                  <c:v>1.12627815490489</c:v>
                </c:pt>
                <c:pt idx="2066">
                  <c:v>1.12418965356301</c:v>
                </c:pt>
                <c:pt idx="2067">
                  <c:v>1.13789020959546</c:v>
                </c:pt>
                <c:pt idx="2068">
                  <c:v>1.13919302820645</c:v>
                </c:pt>
                <c:pt idx="2069">
                  <c:v>1.1430744580671</c:v>
                </c:pt>
                <c:pt idx="2070">
                  <c:v>1.16034638696541</c:v>
                </c:pt>
                <c:pt idx="2071">
                  <c:v>1.18183578348004</c:v>
                </c:pt>
                <c:pt idx="2072">
                  <c:v>1.19647167135404</c:v>
                </c:pt>
                <c:pt idx="2073">
                  <c:v>1.20635375247319</c:v>
                </c:pt>
                <c:pt idx="2074">
                  <c:v>1.21796071716816</c:v>
                </c:pt>
                <c:pt idx="2075">
                  <c:v>1.22765929172138</c:v>
                </c:pt>
                <c:pt idx="2076">
                  <c:v>1.23772975466345</c:v>
                </c:pt>
                <c:pt idx="2077">
                  <c:v>1.24757445736524</c:v>
                </c:pt>
                <c:pt idx="2078">
                  <c:v>1.25709034154595</c:v>
                </c:pt>
                <c:pt idx="2079">
                  <c:v>1.25970279217262</c:v>
                </c:pt>
                <c:pt idx="2080">
                  <c:v>1.25040613221018</c:v>
                </c:pt>
                <c:pt idx="2081">
                  <c:v>1.24833396665714</c:v>
                </c:pt>
                <c:pt idx="2082">
                  <c:v>1.25486966741358</c:v>
                </c:pt>
                <c:pt idx="2083">
                  <c:v>1.26000333358127</c:v>
                </c:pt>
                <c:pt idx="2084">
                  <c:v>1.27057223150657</c:v>
                </c:pt>
                <c:pt idx="2085">
                  <c:v>1.27582165121223</c:v>
                </c:pt>
                <c:pt idx="2086">
                  <c:v>1.28091370494178</c:v>
                </c:pt>
                <c:pt idx="2087">
                  <c:v>1.28338943280929</c:v>
                </c:pt>
                <c:pt idx="2088">
                  <c:v>1.28253611496613</c:v>
                </c:pt>
                <c:pt idx="2089">
                  <c:v>1.29006888953861</c:v>
                </c:pt>
                <c:pt idx="2090">
                  <c:v>1.29054457255133</c:v>
                </c:pt>
                <c:pt idx="2091">
                  <c:v>1.28797398310622</c:v>
                </c:pt>
                <c:pt idx="2092">
                  <c:v>1.28584244628924</c:v>
                </c:pt>
                <c:pt idx="2093">
                  <c:v>1.30039964993531</c:v>
                </c:pt>
                <c:pt idx="2094">
                  <c:v>1.30182391243088</c:v>
                </c:pt>
                <c:pt idx="2095">
                  <c:v>1.31249809778056</c:v>
                </c:pt>
                <c:pt idx="2096">
                  <c:v>1.31597221365849</c:v>
                </c:pt>
                <c:pt idx="2097">
                  <c:v>1.30842900731644</c:v>
                </c:pt>
                <c:pt idx="2098">
                  <c:v>1.30332227560012</c:v>
                </c:pt>
                <c:pt idx="2099">
                  <c:v>1.29750991252599</c:v>
                </c:pt>
                <c:pt idx="2100">
                  <c:v>1.2838486523938</c:v>
                </c:pt>
                <c:pt idx="2101">
                  <c:v>1.27450501953015</c:v>
                </c:pt>
                <c:pt idx="2102">
                  <c:v>1.26615085651653</c:v>
                </c:pt>
                <c:pt idx="2103">
                  <c:v>1.24568245753881</c:v>
                </c:pt>
                <c:pt idx="2104">
                  <c:v>1.23951202748698</c:v>
                </c:pt>
                <c:pt idx="2105">
                  <c:v>1.24233863888799</c:v>
                </c:pt>
                <c:pt idx="2106">
                  <c:v>1.23012412286941</c:v>
                </c:pt>
                <c:pt idx="2107">
                  <c:v>1.22664239433605</c:v>
                </c:pt>
                <c:pt idx="2108">
                  <c:v>1.22517303638901</c:v>
                </c:pt>
                <c:pt idx="2109">
                  <c:v>1.22647728085577</c:v>
                </c:pt>
                <c:pt idx="2110">
                  <c:v>1.22936354146111</c:v>
                </c:pt>
                <c:pt idx="2111">
                  <c:v>1.22781666526605</c:v>
                </c:pt>
                <c:pt idx="2112">
                  <c:v>1.23189065465549</c:v>
                </c:pt>
                <c:pt idx="2113">
                  <c:v>1.23329891600341</c:v>
                </c:pt>
                <c:pt idx="2114">
                  <c:v>1.23357204051112</c:v>
                </c:pt>
                <c:pt idx="2115">
                  <c:v>1.23478937275639</c:v>
                </c:pt>
                <c:pt idx="2116">
                  <c:v>1.24070613422745</c:v>
                </c:pt>
                <c:pt idx="2117">
                  <c:v>1.24179334582917</c:v>
                </c:pt>
                <c:pt idx="2118">
                  <c:v>1.24699814134898</c:v>
                </c:pt>
                <c:pt idx="2119">
                  <c:v>1.24984546417512</c:v>
                </c:pt>
                <c:pt idx="2120">
                  <c:v>1.25009230430249</c:v>
                </c:pt>
                <c:pt idx="2121">
                  <c:v>1.24625758243272</c:v>
                </c:pt>
                <c:pt idx="2122">
                  <c:v>1.24118771751653</c:v>
                </c:pt>
                <c:pt idx="2123">
                  <c:v>1.22956651279104</c:v>
                </c:pt>
                <c:pt idx="2124">
                  <c:v>1.23067239530568</c:v>
                </c:pt>
                <c:pt idx="2125">
                  <c:v>1.23465862202019</c:v>
                </c:pt>
                <c:pt idx="2126">
                  <c:v>1.23458816656418</c:v>
                </c:pt>
                <c:pt idx="2127">
                  <c:v>1.23284528620509</c:v>
                </c:pt>
                <c:pt idx="2128">
                  <c:v>1.22713289209289</c:v>
                </c:pt>
                <c:pt idx="2129">
                  <c:v>1.23720527507141</c:v>
                </c:pt>
                <c:pt idx="2130">
                  <c:v>1.24904384374408</c:v>
                </c:pt>
                <c:pt idx="2131">
                  <c:v>1.25625156273144</c:v>
                </c:pt>
                <c:pt idx="2132">
                  <c:v>1.24616942930096</c:v>
                </c:pt>
                <c:pt idx="2133">
                  <c:v>1.24147936671063</c:v>
                </c:pt>
                <c:pt idx="2134">
                  <c:v>1.22713952309803</c:v>
                </c:pt>
                <c:pt idx="2135">
                  <c:v>1.22443547345267</c:v>
                </c:pt>
                <c:pt idx="2136">
                  <c:v>1.21964146281696</c:v>
                </c:pt>
                <c:pt idx="2137">
                  <c:v>1.22210309008955</c:v>
                </c:pt>
                <c:pt idx="2138">
                  <c:v>1.22809895944366</c:v>
                </c:pt>
                <c:pt idx="2139">
                  <c:v>1.22883430180828</c:v>
                </c:pt>
                <c:pt idx="2140">
                  <c:v>1.22840112976998</c:v>
                </c:pt>
                <c:pt idx="2141">
                  <c:v>1.22996891280516</c:v>
                </c:pt>
                <c:pt idx="2142">
                  <c:v>1.24064888321056</c:v>
                </c:pt>
                <c:pt idx="2143">
                  <c:v>1.24279091672227</c:v>
                </c:pt>
                <c:pt idx="2144">
                  <c:v>1.24019192322408</c:v>
                </c:pt>
                <c:pt idx="2145">
                  <c:v>1.24698423716694</c:v>
                </c:pt>
                <c:pt idx="2146">
                  <c:v>1.25557341404003</c:v>
                </c:pt>
                <c:pt idx="2147">
                  <c:v>1.26151153958741</c:v>
                </c:pt>
                <c:pt idx="2148">
                  <c:v>1.2554247691034</c:v>
                </c:pt>
                <c:pt idx="2149">
                  <c:v>1.24227123984665</c:v>
                </c:pt>
                <c:pt idx="2150">
                  <c:v>1.25512688337992</c:v>
                </c:pt>
                <c:pt idx="2151">
                  <c:v>1.27201804295572</c:v>
                </c:pt>
                <c:pt idx="2152">
                  <c:v>1.28306545957448</c:v>
                </c:pt>
                <c:pt idx="2153">
                  <c:v>1.28275489282325</c:v>
                </c:pt>
                <c:pt idx="2154">
                  <c:v>1.28226313219802</c:v>
                </c:pt>
                <c:pt idx="2155">
                  <c:v>1.27340676396401</c:v>
                </c:pt>
                <c:pt idx="2156">
                  <c:v>1.2733645104999</c:v>
                </c:pt>
                <c:pt idx="2157">
                  <c:v>1.27864781172074</c:v>
                </c:pt>
                <c:pt idx="2158">
                  <c:v>1.28612095255413</c:v>
                </c:pt>
                <c:pt idx="2159">
                  <c:v>1.2904320439817</c:v>
                </c:pt>
                <c:pt idx="2160">
                  <c:v>1.29670374413272</c:v>
                </c:pt>
                <c:pt idx="2161">
                  <c:v>1.30446045030115</c:v>
                </c:pt>
                <c:pt idx="2162">
                  <c:v>1.31156435205751</c:v>
                </c:pt>
                <c:pt idx="2163">
                  <c:v>1.31940151732081</c:v>
                </c:pt>
                <c:pt idx="2164">
                  <c:v>1.32601884691993</c:v>
                </c:pt>
                <c:pt idx="2165">
                  <c:v>1.33020157500987</c:v>
                </c:pt>
                <c:pt idx="2166">
                  <c:v>1.33943910144668</c:v>
                </c:pt>
                <c:pt idx="2167">
                  <c:v>1.34130027021114</c:v>
                </c:pt>
                <c:pt idx="2168">
                  <c:v>1.33502333162364</c:v>
                </c:pt>
                <c:pt idx="2169">
                  <c:v>1.33408675933077</c:v>
                </c:pt>
                <c:pt idx="2170">
                  <c:v>1.34127756922278</c:v>
                </c:pt>
                <c:pt idx="2171">
                  <c:v>1.34279300987455</c:v>
                </c:pt>
                <c:pt idx="2172">
                  <c:v>1.34838408147117</c:v>
                </c:pt>
                <c:pt idx="2173">
                  <c:v>1.35256917005031</c:v>
                </c:pt>
                <c:pt idx="2174">
                  <c:v>1.34944724483865</c:v>
                </c:pt>
                <c:pt idx="2175">
                  <c:v>1.35640461973733</c:v>
                </c:pt>
                <c:pt idx="2176">
                  <c:v>1.35934797141051</c:v>
                </c:pt>
                <c:pt idx="2177">
                  <c:v>1.36326250661975</c:v>
                </c:pt>
                <c:pt idx="2178">
                  <c:v>1.37258364432423</c:v>
                </c:pt>
                <c:pt idx="2179">
                  <c:v>1.37710990786389</c:v>
                </c:pt>
                <c:pt idx="2180">
                  <c:v>1.38136109736622</c:v>
                </c:pt>
                <c:pt idx="2181">
                  <c:v>1.38641740536381</c:v>
                </c:pt>
                <c:pt idx="2182">
                  <c:v>1.39082887271392</c:v>
                </c:pt>
                <c:pt idx="2183">
                  <c:v>1.39184040604012</c:v>
                </c:pt>
                <c:pt idx="2184">
                  <c:v>1.39067270828169</c:v>
                </c:pt>
                <c:pt idx="2185">
                  <c:v>1.39028172918744</c:v>
                </c:pt>
                <c:pt idx="2186">
                  <c:v>1.39234911300658</c:v>
                </c:pt>
                <c:pt idx="2187">
                  <c:v>1.39428962637024</c:v>
                </c:pt>
                <c:pt idx="2188">
                  <c:v>1.39579178287449</c:v>
                </c:pt>
                <c:pt idx="2189">
                  <c:v>1.38520997025236</c:v>
                </c:pt>
                <c:pt idx="2190">
                  <c:v>1.3691863990198</c:v>
                </c:pt>
                <c:pt idx="2191">
                  <c:v>1.36311611700285</c:v>
                </c:pt>
                <c:pt idx="2192">
                  <c:v>1.36673846409023</c:v>
                </c:pt>
                <c:pt idx="2193">
                  <c:v>1.37878513853724</c:v>
                </c:pt>
                <c:pt idx="2194">
                  <c:v>1.38484076329446</c:v>
                </c:pt>
                <c:pt idx="2195">
                  <c:v>1.38526966170619</c:v>
                </c:pt>
                <c:pt idx="2196">
                  <c:v>1.39004504310033</c:v>
                </c:pt>
                <c:pt idx="2197">
                  <c:v>1.39433241101829</c:v>
                </c:pt>
                <c:pt idx="2198">
                  <c:v>1.39446107852613</c:v>
                </c:pt>
                <c:pt idx="2199">
                  <c:v>1.40024944865628</c:v>
                </c:pt>
                <c:pt idx="2200">
                  <c:v>1.40889128517431</c:v>
                </c:pt>
                <c:pt idx="2201">
                  <c:v>1.40307201161556</c:v>
                </c:pt>
                <c:pt idx="2202">
                  <c:v>1.39293855136446</c:v>
                </c:pt>
                <c:pt idx="2203">
                  <c:v>1.38349677676578</c:v>
                </c:pt>
                <c:pt idx="2204">
                  <c:v>1.3795688593073</c:v>
                </c:pt>
                <c:pt idx="2205">
                  <c:v>1.37561797401995</c:v>
                </c:pt>
                <c:pt idx="2206">
                  <c:v>1.38192585038704</c:v>
                </c:pt>
                <c:pt idx="2207">
                  <c:v>1.39307966873127</c:v>
                </c:pt>
                <c:pt idx="2208">
                  <c:v>1.40057863754066</c:v>
                </c:pt>
                <c:pt idx="2209">
                  <c:v>1.39161758712243</c:v>
                </c:pt>
                <c:pt idx="2210">
                  <c:v>1.38840002434869</c:v>
                </c:pt>
                <c:pt idx="2211">
                  <c:v>1.39478691066583</c:v>
                </c:pt>
                <c:pt idx="2212">
                  <c:v>1.39325103922422</c:v>
                </c:pt>
                <c:pt idx="2213">
                  <c:v>1.39573563523165</c:v>
                </c:pt>
                <c:pt idx="2214">
                  <c:v>1.39703723934221</c:v>
                </c:pt>
                <c:pt idx="2215">
                  <c:v>1.39873882069437</c:v>
                </c:pt>
                <c:pt idx="2216">
                  <c:v>1.3989547090667</c:v>
                </c:pt>
                <c:pt idx="2217">
                  <c:v>1.39822132962849</c:v>
                </c:pt>
                <c:pt idx="2218">
                  <c:v>1.40064264399476</c:v>
                </c:pt>
                <c:pt idx="2219">
                  <c:v>1.4033090028003</c:v>
                </c:pt>
                <c:pt idx="2220">
                  <c:v>1.40313699258831</c:v>
                </c:pt>
                <c:pt idx="2221">
                  <c:v>1.40528843200331</c:v>
                </c:pt>
                <c:pt idx="2222">
                  <c:v>1.40980630487912</c:v>
                </c:pt>
                <c:pt idx="2223">
                  <c:v>1.41023125830467</c:v>
                </c:pt>
                <c:pt idx="2224">
                  <c:v>1.41297573037675</c:v>
                </c:pt>
                <c:pt idx="2225">
                  <c:v>1.41162530679739</c:v>
                </c:pt>
                <c:pt idx="2226">
                  <c:v>1.41236309715127</c:v>
                </c:pt>
                <c:pt idx="2227">
                  <c:v>1.41445176431446</c:v>
                </c:pt>
                <c:pt idx="2228">
                  <c:v>1.41847783501671</c:v>
                </c:pt>
                <c:pt idx="2229">
                  <c:v>1.42019073855146</c:v>
                </c:pt>
                <c:pt idx="2230">
                  <c:v>1.41608380739206</c:v>
                </c:pt>
                <c:pt idx="2231">
                  <c:v>1.41227422743472</c:v>
                </c:pt>
                <c:pt idx="2232">
                  <c:v>1.39716698712838</c:v>
                </c:pt>
                <c:pt idx="2233">
                  <c:v>1.3942419676562</c:v>
                </c:pt>
                <c:pt idx="2234">
                  <c:v>1.39531958420959</c:v>
                </c:pt>
                <c:pt idx="2235">
                  <c:v>1.38471023842613</c:v>
                </c:pt>
                <c:pt idx="2236">
                  <c:v>1.37669825509776</c:v>
                </c:pt>
                <c:pt idx="2237">
                  <c:v>1.37472137413744</c:v>
                </c:pt>
                <c:pt idx="2238">
                  <c:v>1.36437355753626</c:v>
                </c:pt>
                <c:pt idx="2239">
                  <c:v>1.34830754911883</c:v>
                </c:pt>
                <c:pt idx="2240">
                  <c:v>1.35178383519777</c:v>
                </c:pt>
                <c:pt idx="2241">
                  <c:v>1.35566605506976</c:v>
                </c:pt>
                <c:pt idx="2242">
                  <c:v>1.3603682159187</c:v>
                </c:pt>
                <c:pt idx="2243">
                  <c:v>1.15167541940583</c:v>
                </c:pt>
                <c:pt idx="2244">
                  <c:v>1.15274172249988</c:v>
                </c:pt>
                <c:pt idx="2245">
                  <c:v>1.14691041710616</c:v>
                </c:pt>
                <c:pt idx="2246">
                  <c:v>1.13975479911513</c:v>
                </c:pt>
                <c:pt idx="2247">
                  <c:v>1.13297610769057</c:v>
                </c:pt>
                <c:pt idx="2248">
                  <c:v>1.13513337627186</c:v>
                </c:pt>
                <c:pt idx="2249">
                  <c:v>1.13532113364933</c:v>
                </c:pt>
                <c:pt idx="2250">
                  <c:v>1.13712617815124</c:v>
                </c:pt>
                <c:pt idx="2251">
                  <c:v>1.14024505295197</c:v>
                </c:pt>
                <c:pt idx="2252">
                  <c:v>1.13550408940474</c:v>
                </c:pt>
                <c:pt idx="2253">
                  <c:v>1.1380230642401</c:v>
                </c:pt>
                <c:pt idx="2254">
                  <c:v>1.14345627978222</c:v>
                </c:pt>
                <c:pt idx="2255">
                  <c:v>1.14248883195009</c:v>
                </c:pt>
                <c:pt idx="2256">
                  <c:v>1.14097627862182</c:v>
                </c:pt>
                <c:pt idx="2257">
                  <c:v>1.14076955379961</c:v>
                </c:pt>
                <c:pt idx="2258">
                  <c:v>1.14605642166268</c:v>
                </c:pt>
                <c:pt idx="2259">
                  <c:v>1.14635779399595</c:v>
                </c:pt>
                <c:pt idx="2260">
                  <c:v>1.15579135581032</c:v>
                </c:pt>
                <c:pt idx="2261">
                  <c:v>1.16008097549637</c:v>
                </c:pt>
                <c:pt idx="2262">
                  <c:v>1.1601600214237</c:v>
                </c:pt>
                <c:pt idx="2263">
                  <c:v>1.2088987761788</c:v>
                </c:pt>
                <c:pt idx="2264">
                  <c:v>1.20837058706869</c:v>
                </c:pt>
                <c:pt idx="2265">
                  <c:v>1.20664586232951</c:v>
                </c:pt>
                <c:pt idx="2266">
                  <c:v>1.20649704504605</c:v>
                </c:pt>
                <c:pt idx="2267">
                  <c:v>1.2150956466241</c:v>
                </c:pt>
                <c:pt idx="2268">
                  <c:v>1.21860111335539</c:v>
                </c:pt>
                <c:pt idx="2269">
                  <c:v>1.2188169155762</c:v>
                </c:pt>
                <c:pt idx="2270">
                  <c:v>1.2153723073543</c:v>
                </c:pt>
                <c:pt idx="2271">
                  <c:v>1.21286089360336</c:v>
                </c:pt>
                <c:pt idx="2272">
                  <c:v>1.21962504830528</c:v>
                </c:pt>
                <c:pt idx="2273">
                  <c:v>1.21956478420986</c:v>
                </c:pt>
                <c:pt idx="2274">
                  <c:v>1.22189538586831</c:v>
                </c:pt>
                <c:pt idx="2275">
                  <c:v>1.22608567511687</c:v>
                </c:pt>
                <c:pt idx="2276">
                  <c:v>1.2332598752106</c:v>
                </c:pt>
                <c:pt idx="2277">
                  <c:v>1.23865652210247</c:v>
                </c:pt>
                <c:pt idx="2278">
                  <c:v>1.23766038844246</c:v>
                </c:pt>
                <c:pt idx="2279">
                  <c:v>1.23871863977938</c:v>
                </c:pt>
                <c:pt idx="2280">
                  <c:v>1.24058190910679</c:v>
                </c:pt>
                <c:pt idx="2281">
                  <c:v>1.2441386294332</c:v>
                </c:pt>
                <c:pt idx="2282">
                  <c:v>1.24777546171941</c:v>
                </c:pt>
                <c:pt idx="2283">
                  <c:v>1.25536098498665</c:v>
                </c:pt>
                <c:pt idx="2284">
                  <c:v>1.2665929259437</c:v>
                </c:pt>
                <c:pt idx="2285">
                  <c:v>1.27171831567434</c:v>
                </c:pt>
                <c:pt idx="2286">
                  <c:v>1.27424430853346</c:v>
                </c:pt>
                <c:pt idx="2287">
                  <c:v>1.2740027385873</c:v>
                </c:pt>
                <c:pt idx="2288">
                  <c:v>1.27706050697777</c:v>
                </c:pt>
                <c:pt idx="2289">
                  <c:v>1.27440118974461</c:v>
                </c:pt>
                <c:pt idx="2290">
                  <c:v>1.27335373529787</c:v>
                </c:pt>
                <c:pt idx="2291">
                  <c:v>1.27716012993815</c:v>
                </c:pt>
                <c:pt idx="2292">
                  <c:v>1.27527723174841</c:v>
                </c:pt>
                <c:pt idx="2293">
                  <c:v>1.28034036169654</c:v>
                </c:pt>
                <c:pt idx="2294">
                  <c:v>1.28568091937167</c:v>
                </c:pt>
                <c:pt idx="2295">
                  <c:v>1.29044468123209</c:v>
                </c:pt>
                <c:pt idx="2296">
                  <c:v>1.29094244202577</c:v>
                </c:pt>
                <c:pt idx="2297">
                  <c:v>1.28692210534376</c:v>
                </c:pt>
                <c:pt idx="2298">
                  <c:v>1.28969025913175</c:v>
                </c:pt>
                <c:pt idx="2299">
                  <c:v>1.2811966991656</c:v>
                </c:pt>
                <c:pt idx="2300">
                  <c:v>1.27570133902856</c:v>
                </c:pt>
                <c:pt idx="2301">
                  <c:v>1.27452022041785</c:v>
                </c:pt>
                <c:pt idx="2302">
                  <c:v>1.27342194724501</c:v>
                </c:pt>
                <c:pt idx="2303">
                  <c:v>1.27691524388003</c:v>
                </c:pt>
                <c:pt idx="2304">
                  <c:v>1.28683910146556</c:v>
                </c:pt>
                <c:pt idx="2305">
                  <c:v>1.28987870889153</c:v>
                </c:pt>
                <c:pt idx="2306">
                  <c:v>1.28048206368266</c:v>
                </c:pt>
                <c:pt idx="2307">
                  <c:v>1.27666073159521</c:v>
                </c:pt>
                <c:pt idx="2308">
                  <c:v>1.28257944362559</c:v>
                </c:pt>
                <c:pt idx="2309">
                  <c:v>1.28485194194309</c:v>
                </c:pt>
                <c:pt idx="2310">
                  <c:v>1.28968382816241</c:v>
                </c:pt>
                <c:pt idx="2311">
                  <c:v>1.28208296208232</c:v>
                </c:pt>
                <c:pt idx="2312">
                  <c:v>1.28200516632446</c:v>
                </c:pt>
                <c:pt idx="2313">
                  <c:v>1.28696641121975</c:v>
                </c:pt>
                <c:pt idx="2314">
                  <c:v>1.28851476656288</c:v>
                </c:pt>
                <c:pt idx="2315">
                  <c:v>1.28535878710811</c:v>
                </c:pt>
                <c:pt idx="2316">
                  <c:v>1.28243291085065</c:v>
                </c:pt>
                <c:pt idx="2317">
                  <c:v>1.28861589900438</c:v>
                </c:pt>
                <c:pt idx="2318">
                  <c:v>1.29016493167239</c:v>
                </c:pt>
                <c:pt idx="2319">
                  <c:v>1.28743950639063</c:v>
                </c:pt>
                <c:pt idx="2320">
                  <c:v>1.27940685555497</c:v>
                </c:pt>
                <c:pt idx="2321">
                  <c:v>1.27299031077697</c:v>
                </c:pt>
                <c:pt idx="2322">
                  <c:v>1.26415214797112</c:v>
                </c:pt>
                <c:pt idx="2323">
                  <c:v>1.25214410623192</c:v>
                </c:pt>
                <c:pt idx="2324">
                  <c:v>1.24561881337805</c:v>
                </c:pt>
                <c:pt idx="2325">
                  <c:v>1.241825057164</c:v>
                </c:pt>
                <c:pt idx="2326">
                  <c:v>1.24156973329764</c:v>
                </c:pt>
                <c:pt idx="2327">
                  <c:v>1.2429728252557</c:v>
                </c:pt>
                <c:pt idx="2328">
                  <c:v>1.24434410216156</c:v>
                </c:pt>
                <c:pt idx="2329">
                  <c:v>1.24636510447775</c:v>
                </c:pt>
                <c:pt idx="2330">
                  <c:v>1.24571549412394</c:v>
                </c:pt>
                <c:pt idx="2331">
                  <c:v>1.23902178905782</c:v>
                </c:pt>
                <c:pt idx="2332">
                  <c:v>1.22532257045557</c:v>
                </c:pt>
                <c:pt idx="2333">
                  <c:v>1.21890927898216</c:v>
                </c:pt>
                <c:pt idx="2334">
                  <c:v>1.2146428647522</c:v>
                </c:pt>
                <c:pt idx="2335">
                  <c:v>1.21432503569014</c:v>
                </c:pt>
                <c:pt idx="2336">
                  <c:v>1.21443256481739</c:v>
                </c:pt>
                <c:pt idx="2337">
                  <c:v>1.21202392342845</c:v>
                </c:pt>
                <c:pt idx="2338">
                  <c:v>1.21449802180341</c:v>
                </c:pt>
                <c:pt idx="2339">
                  <c:v>1.22543820451436</c:v>
                </c:pt>
                <c:pt idx="2340">
                  <c:v>1.24701981218621</c:v>
                </c:pt>
                <c:pt idx="2341">
                  <c:v>1.2517817150458</c:v>
                </c:pt>
                <c:pt idx="2342">
                  <c:v>1.25459447032049</c:v>
                </c:pt>
                <c:pt idx="2343">
                  <c:v>1.24766811318053</c:v>
                </c:pt>
                <c:pt idx="2344">
                  <c:v>1.25227380335716</c:v>
                </c:pt>
                <c:pt idx="2345">
                  <c:v>1.26095446671557</c:v>
                </c:pt>
                <c:pt idx="2346">
                  <c:v>1.26267493250531</c:v>
                </c:pt>
                <c:pt idx="2347">
                  <c:v>1.25378574483444</c:v>
                </c:pt>
                <c:pt idx="2348">
                  <c:v>1.25408755702236</c:v>
                </c:pt>
                <c:pt idx="2349">
                  <c:v>1.25308519971131</c:v>
                </c:pt>
                <c:pt idx="2350">
                  <c:v>1.25511996733866</c:v>
                </c:pt>
                <c:pt idx="2351">
                  <c:v>1.25563312273509</c:v>
                </c:pt>
                <c:pt idx="2352">
                  <c:v>1.24809751111889</c:v>
                </c:pt>
                <c:pt idx="2353">
                  <c:v>1.2391372096186</c:v>
                </c:pt>
                <c:pt idx="2354">
                  <c:v>1.23405807499419</c:v>
                </c:pt>
                <c:pt idx="2355">
                  <c:v>1.23546541440946</c:v>
                </c:pt>
                <c:pt idx="2356">
                  <c:v>1.23385861272236</c:v>
                </c:pt>
                <c:pt idx="2357">
                  <c:v>1.23486189599744</c:v>
                </c:pt>
                <c:pt idx="2358">
                  <c:v>1.23721787063761</c:v>
                </c:pt>
                <c:pt idx="2359">
                  <c:v>1.23925096070893</c:v>
                </c:pt>
                <c:pt idx="2360">
                  <c:v>1.25995109265154</c:v>
                </c:pt>
                <c:pt idx="2361">
                  <c:v>1.27469684510071</c:v>
                </c:pt>
                <c:pt idx="2362">
                  <c:v>1.28553220949949</c:v>
                </c:pt>
                <c:pt idx="2363">
                  <c:v>1.28707269986349</c:v>
                </c:pt>
                <c:pt idx="2364">
                  <c:v>1.28754627909338</c:v>
                </c:pt>
                <c:pt idx="2365">
                  <c:v>1.28767127833913</c:v>
                </c:pt>
                <c:pt idx="2366">
                  <c:v>1.28362455649158</c:v>
                </c:pt>
                <c:pt idx="2367">
                  <c:v>1.28405120240872</c:v>
                </c:pt>
                <c:pt idx="2368">
                  <c:v>1.28269953695522</c:v>
                </c:pt>
                <c:pt idx="2369">
                  <c:v>1.2803951147265</c:v>
                </c:pt>
                <c:pt idx="2370">
                  <c:v>1.28247891113976</c:v>
                </c:pt>
                <c:pt idx="2371">
                  <c:v>1.28440662294407</c:v>
                </c:pt>
                <c:pt idx="2372">
                  <c:v>1.28310165717561</c:v>
                </c:pt>
                <c:pt idx="2373">
                  <c:v>1.27974517156641</c:v>
                </c:pt>
                <c:pt idx="2374">
                  <c:v>1.27704645214464</c:v>
                </c:pt>
                <c:pt idx="2375">
                  <c:v>1.27274917046835</c:v>
                </c:pt>
                <c:pt idx="2376">
                  <c:v>1.26845108495428</c:v>
                </c:pt>
                <c:pt idx="2377">
                  <c:v>1.26349506538159</c:v>
                </c:pt>
                <c:pt idx="2378">
                  <c:v>1.25063866879577</c:v>
                </c:pt>
                <c:pt idx="2379">
                  <c:v>1.22626122440472</c:v>
                </c:pt>
                <c:pt idx="2380">
                  <c:v>1.21942739970938</c:v>
                </c:pt>
                <c:pt idx="2381">
                  <c:v>1.20891742788939</c:v>
                </c:pt>
                <c:pt idx="2382">
                  <c:v>1.20167040292867</c:v>
                </c:pt>
                <c:pt idx="2383">
                  <c:v>1.18887291607254</c:v>
                </c:pt>
                <c:pt idx="2384">
                  <c:v>1.17618970804052</c:v>
                </c:pt>
                <c:pt idx="2385">
                  <c:v>1.17066428314163</c:v>
                </c:pt>
                <c:pt idx="2386">
                  <c:v>1.16951733287954</c:v>
                </c:pt>
                <c:pt idx="2387">
                  <c:v>1.16645652957377</c:v>
                </c:pt>
                <c:pt idx="2388">
                  <c:v>1.16156327919734</c:v>
                </c:pt>
                <c:pt idx="2389">
                  <c:v>1.15793296695696</c:v>
                </c:pt>
                <c:pt idx="2390">
                  <c:v>1.15382169663274</c:v>
                </c:pt>
                <c:pt idx="2391">
                  <c:v>1.15167942376925</c:v>
                </c:pt>
                <c:pt idx="2392">
                  <c:v>1.15186435582085</c:v>
                </c:pt>
                <c:pt idx="2393">
                  <c:v>1.150404034473</c:v>
                </c:pt>
                <c:pt idx="2394">
                  <c:v>1.14301371351684</c:v>
                </c:pt>
                <c:pt idx="2395">
                  <c:v>1.13456941436963</c:v>
                </c:pt>
                <c:pt idx="2396">
                  <c:v>1.12606948962897</c:v>
                </c:pt>
                <c:pt idx="2397">
                  <c:v>1.1214797968246</c:v>
                </c:pt>
                <c:pt idx="2398">
                  <c:v>1.12005604763404</c:v>
                </c:pt>
                <c:pt idx="2399">
                  <c:v>1.09221052290912</c:v>
                </c:pt>
                <c:pt idx="2400">
                  <c:v>1.06916528264558</c:v>
                </c:pt>
                <c:pt idx="2401">
                  <c:v>1.04952689518045</c:v>
                </c:pt>
                <c:pt idx="2402">
                  <c:v>1.04373396670846</c:v>
                </c:pt>
                <c:pt idx="2403">
                  <c:v>1.04004064920625</c:v>
                </c:pt>
                <c:pt idx="2404">
                  <c:v>1.03628473477228</c:v>
                </c:pt>
                <c:pt idx="2405">
                  <c:v>1.03322697577354</c:v>
                </c:pt>
                <c:pt idx="2406">
                  <c:v>1.02308368628978</c:v>
                </c:pt>
                <c:pt idx="2407">
                  <c:v>1.0154460701608</c:v>
                </c:pt>
                <c:pt idx="2408">
                  <c:v>1.0122771368244</c:v>
                </c:pt>
                <c:pt idx="2409">
                  <c:v>1.01008231958012</c:v>
                </c:pt>
                <c:pt idx="2410">
                  <c:v>1.00649998182853</c:v>
                </c:pt>
                <c:pt idx="2411">
                  <c:v>1.00587721457881</c:v>
                </c:pt>
                <c:pt idx="2412">
                  <c:v>1.00631863047001</c:v>
                </c:pt>
                <c:pt idx="2413">
                  <c:v>1.00481525693839</c:v>
                </c:pt>
                <c:pt idx="2414">
                  <c:v>1.00406403768691</c:v>
                </c:pt>
                <c:pt idx="2415">
                  <c:v>1.00457205711476</c:v>
                </c:pt>
                <c:pt idx="2416">
                  <c:v>1.00390514065419</c:v>
                </c:pt>
                <c:pt idx="2417">
                  <c:v>1.00209243675412</c:v>
                </c:pt>
                <c:pt idx="2418">
                  <c:v>1.0002947685951</c:v>
                </c:pt>
                <c:pt idx="2419">
                  <c:v>0.998057585857565</c:v>
                </c:pt>
                <c:pt idx="2420">
                  <c:v>0.998435360202221</c:v>
                </c:pt>
                <c:pt idx="2421">
                  <c:v>1.00054624045774</c:v>
                </c:pt>
                <c:pt idx="2422">
                  <c:v>1.00105074484591</c:v>
                </c:pt>
                <c:pt idx="2423">
                  <c:v>1.00193092468717</c:v>
                </c:pt>
                <c:pt idx="2424">
                  <c:v>1.00050293821161</c:v>
                </c:pt>
                <c:pt idx="2425">
                  <c:v>0.998728350686282</c:v>
                </c:pt>
                <c:pt idx="2426">
                  <c:v>1.00014280077508</c:v>
                </c:pt>
                <c:pt idx="2427">
                  <c:v>0.999952129028984</c:v>
                </c:pt>
                <c:pt idx="2428">
                  <c:v>1.00128714933753</c:v>
                </c:pt>
                <c:pt idx="2429">
                  <c:v>1.00338496986569</c:v>
                </c:pt>
                <c:pt idx="2430">
                  <c:v>1.00590755221964</c:v>
                </c:pt>
                <c:pt idx="2431">
                  <c:v>1.01533316386088</c:v>
                </c:pt>
                <c:pt idx="2432">
                  <c:v>1.02437813104151</c:v>
                </c:pt>
                <c:pt idx="2433">
                  <c:v>1.02929999301454</c:v>
                </c:pt>
                <c:pt idx="2434">
                  <c:v>1.03071921930899</c:v>
                </c:pt>
                <c:pt idx="2435">
                  <c:v>1.03164152816039</c:v>
                </c:pt>
                <c:pt idx="2436">
                  <c:v>1.03191309017622</c:v>
                </c:pt>
                <c:pt idx="2437">
                  <c:v>1.03427897868866</c:v>
                </c:pt>
                <c:pt idx="2438">
                  <c:v>1.03744277855265</c:v>
                </c:pt>
                <c:pt idx="2439">
                  <c:v>1.04020073324334</c:v>
                </c:pt>
                <c:pt idx="2440">
                  <c:v>1.04431583733727</c:v>
                </c:pt>
                <c:pt idx="2441">
                  <c:v>1.04766822988559</c:v>
                </c:pt>
                <c:pt idx="2442">
                  <c:v>1.04949558207824</c:v>
                </c:pt>
                <c:pt idx="2443">
                  <c:v>1.05109253909108</c:v>
                </c:pt>
                <c:pt idx="2444">
                  <c:v>1.05313207208822</c:v>
                </c:pt>
                <c:pt idx="2445">
                  <c:v>1.05541008396616</c:v>
                </c:pt>
                <c:pt idx="2446">
                  <c:v>1.05730339056268</c:v>
                </c:pt>
                <c:pt idx="2447">
                  <c:v>1.06226502958587</c:v>
                </c:pt>
                <c:pt idx="2448">
                  <c:v>1.06562875120628</c:v>
                </c:pt>
                <c:pt idx="2449">
                  <c:v>1.07170237209889</c:v>
                </c:pt>
                <c:pt idx="2450">
                  <c:v>1.07422975263599</c:v>
                </c:pt>
                <c:pt idx="2451">
                  <c:v>1.07570295992482</c:v>
                </c:pt>
                <c:pt idx="2452">
                  <c:v>1.07797854128544</c:v>
                </c:pt>
                <c:pt idx="2453">
                  <c:v>1.07952345854872</c:v>
                </c:pt>
                <c:pt idx="2454">
                  <c:v>1.08372958577259</c:v>
                </c:pt>
                <c:pt idx="2455">
                  <c:v>1.09048162041071</c:v>
                </c:pt>
                <c:pt idx="2456">
                  <c:v>1.09915116289881</c:v>
                </c:pt>
                <c:pt idx="2457">
                  <c:v>1.10819879616864</c:v>
                </c:pt>
                <c:pt idx="2458">
                  <c:v>1.11654441153658</c:v>
                </c:pt>
                <c:pt idx="2459">
                  <c:v>1.11901804282205</c:v>
                </c:pt>
                <c:pt idx="2460">
                  <c:v>1.12287671252411</c:v>
                </c:pt>
                <c:pt idx="2461">
                  <c:v>1.12857550569227</c:v>
                </c:pt>
                <c:pt idx="2462">
                  <c:v>1.13245535619745</c:v>
                </c:pt>
                <c:pt idx="2463">
                  <c:v>1.13654589601443</c:v>
                </c:pt>
                <c:pt idx="2464">
                  <c:v>1.13991137291278</c:v>
                </c:pt>
                <c:pt idx="2465">
                  <c:v>1.14313863163151</c:v>
                </c:pt>
                <c:pt idx="2466">
                  <c:v>1.14634215277287</c:v>
                </c:pt>
                <c:pt idx="2467">
                  <c:v>1.14756133245685</c:v>
                </c:pt>
                <c:pt idx="2468">
                  <c:v>1.14853824061108</c:v>
                </c:pt>
                <c:pt idx="2469">
                  <c:v>1.1497979441952</c:v>
                </c:pt>
                <c:pt idx="2470">
                  <c:v>1.1458947535009</c:v>
                </c:pt>
                <c:pt idx="2471">
                  <c:v>1.13983391933119</c:v>
                </c:pt>
                <c:pt idx="2472">
                  <c:v>1.13286751852916</c:v>
                </c:pt>
                <c:pt idx="2473">
                  <c:v>1.13198416766798</c:v>
                </c:pt>
                <c:pt idx="2474">
                  <c:v>1.13718067687814</c:v>
                </c:pt>
                <c:pt idx="2475">
                  <c:v>1.1409686146252</c:v>
                </c:pt>
                <c:pt idx="2476">
                  <c:v>1.14431612474821</c:v>
                </c:pt>
                <c:pt idx="2477">
                  <c:v>1.14824822773841</c:v>
                </c:pt>
                <c:pt idx="2478">
                  <c:v>1.15262463289411</c:v>
                </c:pt>
                <c:pt idx="2479">
                  <c:v>1.15621516074636</c:v>
                </c:pt>
                <c:pt idx="2480">
                  <c:v>1.15928483284405</c:v>
                </c:pt>
                <c:pt idx="2481">
                  <c:v>1.16072530241523</c:v>
                </c:pt>
                <c:pt idx="2482">
                  <c:v>1.16123218431135</c:v>
                </c:pt>
                <c:pt idx="2483">
                  <c:v>1.15906913672577</c:v>
                </c:pt>
                <c:pt idx="2484">
                  <c:v>1.15742261747053</c:v>
                </c:pt>
                <c:pt idx="2485">
                  <c:v>1.15855845417906</c:v>
                </c:pt>
                <c:pt idx="2486">
                  <c:v>1.16177749600859</c:v>
                </c:pt>
                <c:pt idx="2487">
                  <c:v>1.16637586084325</c:v>
                </c:pt>
                <c:pt idx="2488">
                  <c:v>1.16929696643683</c:v>
                </c:pt>
                <c:pt idx="2489">
                  <c:v>1.17025606424385</c:v>
                </c:pt>
                <c:pt idx="2490">
                  <c:v>1.17357815627829</c:v>
                </c:pt>
                <c:pt idx="2491">
                  <c:v>1.17639795020847</c:v>
                </c:pt>
                <c:pt idx="2492">
                  <c:v>1.17811266214653</c:v>
                </c:pt>
                <c:pt idx="2493">
                  <c:v>1.17432768413757</c:v>
                </c:pt>
                <c:pt idx="2494">
                  <c:v>1.16764770726784</c:v>
                </c:pt>
                <c:pt idx="2495">
                  <c:v>1.16152309245432</c:v>
                </c:pt>
                <c:pt idx="2496">
                  <c:v>1.15311746850103</c:v>
                </c:pt>
                <c:pt idx="2497">
                  <c:v>1.14690126683484</c:v>
                </c:pt>
                <c:pt idx="2498">
                  <c:v>1.14226293921507</c:v>
                </c:pt>
                <c:pt idx="2499">
                  <c:v>1.13394010793744</c:v>
                </c:pt>
                <c:pt idx="2500">
                  <c:v>1.12639013565342</c:v>
                </c:pt>
                <c:pt idx="2501">
                  <c:v>1.12284752722648</c:v>
                </c:pt>
                <c:pt idx="2502">
                  <c:v>1.12128847900898</c:v>
                </c:pt>
                <c:pt idx="2503">
                  <c:v>1.11872403738646</c:v>
                </c:pt>
                <c:pt idx="2504">
                  <c:v>1.11452852657857</c:v>
                </c:pt>
                <c:pt idx="2505">
                  <c:v>1.11361035905473</c:v>
                </c:pt>
                <c:pt idx="2506">
                  <c:v>1.10924910246631</c:v>
                </c:pt>
                <c:pt idx="2507">
                  <c:v>1.11569119700734</c:v>
                </c:pt>
                <c:pt idx="2508">
                  <c:v>1.11373083315536</c:v>
                </c:pt>
                <c:pt idx="2509">
                  <c:v>1.10940193835778</c:v>
                </c:pt>
                <c:pt idx="2510">
                  <c:v>1.0980411517459</c:v>
                </c:pt>
                <c:pt idx="2511">
                  <c:v>1.08549160298244</c:v>
                </c:pt>
                <c:pt idx="2512">
                  <c:v>1.08734081843641</c:v>
                </c:pt>
                <c:pt idx="2513">
                  <c:v>1.09985150422493</c:v>
                </c:pt>
                <c:pt idx="2514">
                  <c:v>1.09090652271051</c:v>
                </c:pt>
                <c:pt idx="2515">
                  <c:v>1.05775775014629</c:v>
                </c:pt>
                <c:pt idx="2516">
                  <c:v>1.02814439618094</c:v>
                </c:pt>
                <c:pt idx="2517">
                  <c:v>0.994758771756375</c:v>
                </c:pt>
                <c:pt idx="2518">
                  <c:v>0.986653188726138</c:v>
                </c:pt>
                <c:pt idx="2519">
                  <c:v>0.980832071544213</c:v>
                </c:pt>
                <c:pt idx="2520">
                  <c:v>0.98142029000412</c:v>
                </c:pt>
                <c:pt idx="2521">
                  <c:v>1.03974075935616</c:v>
                </c:pt>
                <c:pt idx="2522">
                  <c:v>1.00671645892977</c:v>
                </c:pt>
              </c:numCache>
            </c:numRef>
          </c:xVal>
          <c:yVal>
            <c:numRef>
              <c:f>'压力反转（NB19-6-1）'!$G$2:$G$30000</c:f>
              <c:numCache>
                <c:formatCode>General</c:formatCode>
                <c:ptCount val="29999"/>
                <c:pt idx="0">
                  <c:v>2125</c:v>
                </c:pt>
                <c:pt idx="1">
                  <c:v>2126</c:v>
                </c:pt>
                <c:pt idx="2">
                  <c:v>2127</c:v>
                </c:pt>
                <c:pt idx="3">
                  <c:v>2128</c:v>
                </c:pt>
                <c:pt idx="4">
                  <c:v>2129</c:v>
                </c:pt>
                <c:pt idx="5">
                  <c:v>2130</c:v>
                </c:pt>
                <c:pt idx="6">
                  <c:v>2131</c:v>
                </c:pt>
                <c:pt idx="7">
                  <c:v>2132</c:v>
                </c:pt>
                <c:pt idx="8">
                  <c:v>2133</c:v>
                </c:pt>
                <c:pt idx="9">
                  <c:v>2134</c:v>
                </c:pt>
                <c:pt idx="10">
                  <c:v>2135</c:v>
                </c:pt>
                <c:pt idx="11">
                  <c:v>2136</c:v>
                </c:pt>
                <c:pt idx="12">
                  <c:v>2137</c:v>
                </c:pt>
                <c:pt idx="13">
                  <c:v>2138</c:v>
                </c:pt>
                <c:pt idx="14">
                  <c:v>2139</c:v>
                </c:pt>
                <c:pt idx="15">
                  <c:v>2140</c:v>
                </c:pt>
                <c:pt idx="16">
                  <c:v>2141</c:v>
                </c:pt>
                <c:pt idx="17">
                  <c:v>2142</c:v>
                </c:pt>
                <c:pt idx="18">
                  <c:v>2143</c:v>
                </c:pt>
                <c:pt idx="19">
                  <c:v>2144</c:v>
                </c:pt>
                <c:pt idx="20">
                  <c:v>2145</c:v>
                </c:pt>
                <c:pt idx="21">
                  <c:v>2146</c:v>
                </c:pt>
                <c:pt idx="22">
                  <c:v>2147</c:v>
                </c:pt>
                <c:pt idx="23">
                  <c:v>2148</c:v>
                </c:pt>
                <c:pt idx="24">
                  <c:v>2149</c:v>
                </c:pt>
                <c:pt idx="25">
                  <c:v>2150</c:v>
                </c:pt>
                <c:pt idx="26">
                  <c:v>2151</c:v>
                </c:pt>
                <c:pt idx="27">
                  <c:v>2152</c:v>
                </c:pt>
                <c:pt idx="28">
                  <c:v>2153</c:v>
                </c:pt>
                <c:pt idx="29">
                  <c:v>2154</c:v>
                </c:pt>
                <c:pt idx="30">
                  <c:v>2155</c:v>
                </c:pt>
                <c:pt idx="31">
                  <c:v>2156</c:v>
                </c:pt>
                <c:pt idx="32">
                  <c:v>2157</c:v>
                </c:pt>
                <c:pt idx="33">
                  <c:v>2158</c:v>
                </c:pt>
                <c:pt idx="34">
                  <c:v>2159</c:v>
                </c:pt>
                <c:pt idx="35">
                  <c:v>2160</c:v>
                </c:pt>
                <c:pt idx="36">
                  <c:v>2161</c:v>
                </c:pt>
                <c:pt idx="37">
                  <c:v>2162</c:v>
                </c:pt>
                <c:pt idx="38">
                  <c:v>2163</c:v>
                </c:pt>
                <c:pt idx="39">
                  <c:v>2164</c:v>
                </c:pt>
                <c:pt idx="40">
                  <c:v>2165</c:v>
                </c:pt>
                <c:pt idx="41">
                  <c:v>2166</c:v>
                </c:pt>
                <c:pt idx="42">
                  <c:v>2167</c:v>
                </c:pt>
                <c:pt idx="43">
                  <c:v>2168</c:v>
                </c:pt>
                <c:pt idx="44">
                  <c:v>2169</c:v>
                </c:pt>
                <c:pt idx="45">
                  <c:v>2170</c:v>
                </c:pt>
                <c:pt idx="46">
                  <c:v>2171</c:v>
                </c:pt>
                <c:pt idx="47">
                  <c:v>2172</c:v>
                </c:pt>
                <c:pt idx="48">
                  <c:v>2173</c:v>
                </c:pt>
                <c:pt idx="49">
                  <c:v>2174</c:v>
                </c:pt>
                <c:pt idx="50">
                  <c:v>2175</c:v>
                </c:pt>
                <c:pt idx="51">
                  <c:v>2176</c:v>
                </c:pt>
                <c:pt idx="52">
                  <c:v>2177</c:v>
                </c:pt>
                <c:pt idx="53">
                  <c:v>2178</c:v>
                </c:pt>
                <c:pt idx="54">
                  <c:v>2179</c:v>
                </c:pt>
                <c:pt idx="55">
                  <c:v>2180</c:v>
                </c:pt>
                <c:pt idx="56">
                  <c:v>2181</c:v>
                </c:pt>
                <c:pt idx="57">
                  <c:v>2182</c:v>
                </c:pt>
                <c:pt idx="58">
                  <c:v>2183</c:v>
                </c:pt>
                <c:pt idx="59">
                  <c:v>2184</c:v>
                </c:pt>
                <c:pt idx="60">
                  <c:v>2185</c:v>
                </c:pt>
                <c:pt idx="61">
                  <c:v>2186</c:v>
                </c:pt>
                <c:pt idx="62">
                  <c:v>2187</c:v>
                </c:pt>
                <c:pt idx="63">
                  <c:v>2188</c:v>
                </c:pt>
                <c:pt idx="64">
                  <c:v>2189</c:v>
                </c:pt>
                <c:pt idx="65">
                  <c:v>2190</c:v>
                </c:pt>
                <c:pt idx="66">
                  <c:v>2191</c:v>
                </c:pt>
                <c:pt idx="67">
                  <c:v>2192</c:v>
                </c:pt>
                <c:pt idx="68">
                  <c:v>2193</c:v>
                </c:pt>
                <c:pt idx="69">
                  <c:v>2194</c:v>
                </c:pt>
                <c:pt idx="70">
                  <c:v>2195</c:v>
                </c:pt>
                <c:pt idx="71">
                  <c:v>2196</c:v>
                </c:pt>
                <c:pt idx="72">
                  <c:v>2197</c:v>
                </c:pt>
                <c:pt idx="73">
                  <c:v>2198</c:v>
                </c:pt>
                <c:pt idx="74">
                  <c:v>2199</c:v>
                </c:pt>
                <c:pt idx="75">
                  <c:v>2200</c:v>
                </c:pt>
                <c:pt idx="76">
                  <c:v>2201</c:v>
                </c:pt>
                <c:pt idx="77">
                  <c:v>2202</c:v>
                </c:pt>
                <c:pt idx="78">
                  <c:v>2203</c:v>
                </c:pt>
                <c:pt idx="79">
                  <c:v>2204</c:v>
                </c:pt>
                <c:pt idx="80">
                  <c:v>2205</c:v>
                </c:pt>
                <c:pt idx="81">
                  <c:v>2206</c:v>
                </c:pt>
                <c:pt idx="82">
                  <c:v>2207</c:v>
                </c:pt>
                <c:pt idx="83">
                  <c:v>2208</c:v>
                </c:pt>
                <c:pt idx="84">
                  <c:v>2209</c:v>
                </c:pt>
                <c:pt idx="85">
                  <c:v>2210</c:v>
                </c:pt>
                <c:pt idx="86">
                  <c:v>2211</c:v>
                </c:pt>
                <c:pt idx="87">
                  <c:v>2212</c:v>
                </c:pt>
                <c:pt idx="88">
                  <c:v>2213</c:v>
                </c:pt>
                <c:pt idx="89">
                  <c:v>2214</c:v>
                </c:pt>
                <c:pt idx="90">
                  <c:v>2215</c:v>
                </c:pt>
                <c:pt idx="91">
                  <c:v>2216</c:v>
                </c:pt>
                <c:pt idx="92">
                  <c:v>2217</c:v>
                </c:pt>
                <c:pt idx="93">
                  <c:v>2218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2223</c:v>
                </c:pt>
                <c:pt idx="99">
                  <c:v>2224</c:v>
                </c:pt>
                <c:pt idx="100">
                  <c:v>2225</c:v>
                </c:pt>
                <c:pt idx="101">
                  <c:v>2226</c:v>
                </c:pt>
                <c:pt idx="102">
                  <c:v>2227</c:v>
                </c:pt>
                <c:pt idx="103">
                  <c:v>2228</c:v>
                </c:pt>
                <c:pt idx="104">
                  <c:v>2229</c:v>
                </c:pt>
                <c:pt idx="105">
                  <c:v>2230</c:v>
                </c:pt>
                <c:pt idx="106">
                  <c:v>2231</c:v>
                </c:pt>
                <c:pt idx="107">
                  <c:v>2232</c:v>
                </c:pt>
                <c:pt idx="108">
                  <c:v>2233</c:v>
                </c:pt>
                <c:pt idx="109">
                  <c:v>2234</c:v>
                </c:pt>
                <c:pt idx="110">
                  <c:v>2235</c:v>
                </c:pt>
                <c:pt idx="111">
                  <c:v>2236</c:v>
                </c:pt>
                <c:pt idx="112">
                  <c:v>2237</c:v>
                </c:pt>
                <c:pt idx="113">
                  <c:v>2238</c:v>
                </c:pt>
                <c:pt idx="114">
                  <c:v>2239</c:v>
                </c:pt>
                <c:pt idx="115">
                  <c:v>2240</c:v>
                </c:pt>
                <c:pt idx="116">
                  <c:v>2241</c:v>
                </c:pt>
                <c:pt idx="117">
                  <c:v>2242</c:v>
                </c:pt>
                <c:pt idx="118">
                  <c:v>2243</c:v>
                </c:pt>
                <c:pt idx="119">
                  <c:v>2244</c:v>
                </c:pt>
                <c:pt idx="120">
                  <c:v>2245</c:v>
                </c:pt>
                <c:pt idx="121">
                  <c:v>2246</c:v>
                </c:pt>
                <c:pt idx="122">
                  <c:v>2247</c:v>
                </c:pt>
                <c:pt idx="123">
                  <c:v>2248</c:v>
                </c:pt>
                <c:pt idx="124">
                  <c:v>2249</c:v>
                </c:pt>
                <c:pt idx="125">
                  <c:v>2250</c:v>
                </c:pt>
                <c:pt idx="126">
                  <c:v>2251</c:v>
                </c:pt>
                <c:pt idx="127">
                  <c:v>2252</c:v>
                </c:pt>
                <c:pt idx="128">
                  <c:v>2253</c:v>
                </c:pt>
                <c:pt idx="129">
                  <c:v>2254</c:v>
                </c:pt>
                <c:pt idx="130">
                  <c:v>2255</c:v>
                </c:pt>
                <c:pt idx="131">
                  <c:v>2256</c:v>
                </c:pt>
                <c:pt idx="132">
                  <c:v>2257</c:v>
                </c:pt>
                <c:pt idx="133">
                  <c:v>2258</c:v>
                </c:pt>
                <c:pt idx="134">
                  <c:v>2259</c:v>
                </c:pt>
                <c:pt idx="135">
                  <c:v>2260</c:v>
                </c:pt>
                <c:pt idx="136">
                  <c:v>2261</c:v>
                </c:pt>
                <c:pt idx="137">
                  <c:v>2262</c:v>
                </c:pt>
                <c:pt idx="138">
                  <c:v>2263</c:v>
                </c:pt>
                <c:pt idx="139">
                  <c:v>2264</c:v>
                </c:pt>
                <c:pt idx="140">
                  <c:v>2265</c:v>
                </c:pt>
                <c:pt idx="141">
                  <c:v>2266</c:v>
                </c:pt>
                <c:pt idx="142">
                  <c:v>2267</c:v>
                </c:pt>
                <c:pt idx="143">
                  <c:v>2268</c:v>
                </c:pt>
                <c:pt idx="144">
                  <c:v>2269</c:v>
                </c:pt>
                <c:pt idx="145">
                  <c:v>2270</c:v>
                </c:pt>
                <c:pt idx="146">
                  <c:v>2271</c:v>
                </c:pt>
                <c:pt idx="147">
                  <c:v>2272</c:v>
                </c:pt>
                <c:pt idx="148">
                  <c:v>2273</c:v>
                </c:pt>
                <c:pt idx="149">
                  <c:v>2274</c:v>
                </c:pt>
                <c:pt idx="150">
                  <c:v>2275</c:v>
                </c:pt>
                <c:pt idx="151">
                  <c:v>2276</c:v>
                </c:pt>
                <c:pt idx="152">
                  <c:v>2277</c:v>
                </c:pt>
                <c:pt idx="153">
                  <c:v>2278</c:v>
                </c:pt>
                <c:pt idx="154">
                  <c:v>2279</c:v>
                </c:pt>
                <c:pt idx="155">
                  <c:v>2280</c:v>
                </c:pt>
                <c:pt idx="156">
                  <c:v>2281</c:v>
                </c:pt>
                <c:pt idx="157">
                  <c:v>2282</c:v>
                </c:pt>
                <c:pt idx="158">
                  <c:v>2283</c:v>
                </c:pt>
                <c:pt idx="159">
                  <c:v>2284</c:v>
                </c:pt>
                <c:pt idx="160">
                  <c:v>2285</c:v>
                </c:pt>
                <c:pt idx="161">
                  <c:v>2286</c:v>
                </c:pt>
                <c:pt idx="162">
                  <c:v>2287</c:v>
                </c:pt>
                <c:pt idx="163">
                  <c:v>2288</c:v>
                </c:pt>
                <c:pt idx="164">
                  <c:v>2289</c:v>
                </c:pt>
                <c:pt idx="165">
                  <c:v>2290</c:v>
                </c:pt>
                <c:pt idx="166">
                  <c:v>2291</c:v>
                </c:pt>
                <c:pt idx="167">
                  <c:v>2292</c:v>
                </c:pt>
                <c:pt idx="168">
                  <c:v>2293</c:v>
                </c:pt>
                <c:pt idx="169">
                  <c:v>2294</c:v>
                </c:pt>
                <c:pt idx="170">
                  <c:v>2295</c:v>
                </c:pt>
                <c:pt idx="171">
                  <c:v>2296</c:v>
                </c:pt>
                <c:pt idx="172">
                  <c:v>2297</c:v>
                </c:pt>
                <c:pt idx="173">
                  <c:v>2298</c:v>
                </c:pt>
                <c:pt idx="174">
                  <c:v>2299</c:v>
                </c:pt>
                <c:pt idx="175">
                  <c:v>2300</c:v>
                </c:pt>
                <c:pt idx="176">
                  <c:v>2301</c:v>
                </c:pt>
                <c:pt idx="177">
                  <c:v>2302</c:v>
                </c:pt>
                <c:pt idx="178">
                  <c:v>2303</c:v>
                </c:pt>
                <c:pt idx="179">
                  <c:v>2304</c:v>
                </c:pt>
                <c:pt idx="180">
                  <c:v>2305</c:v>
                </c:pt>
                <c:pt idx="181">
                  <c:v>2306</c:v>
                </c:pt>
                <c:pt idx="182">
                  <c:v>2307</c:v>
                </c:pt>
                <c:pt idx="183">
                  <c:v>2308</c:v>
                </c:pt>
                <c:pt idx="184">
                  <c:v>2309</c:v>
                </c:pt>
                <c:pt idx="185">
                  <c:v>2310</c:v>
                </c:pt>
                <c:pt idx="186">
                  <c:v>2311</c:v>
                </c:pt>
                <c:pt idx="187">
                  <c:v>2312</c:v>
                </c:pt>
                <c:pt idx="188">
                  <c:v>2313</c:v>
                </c:pt>
                <c:pt idx="189">
                  <c:v>2314</c:v>
                </c:pt>
                <c:pt idx="190">
                  <c:v>2315</c:v>
                </c:pt>
                <c:pt idx="191">
                  <c:v>2316</c:v>
                </c:pt>
                <c:pt idx="192">
                  <c:v>2317</c:v>
                </c:pt>
                <c:pt idx="193">
                  <c:v>2318</c:v>
                </c:pt>
                <c:pt idx="194">
                  <c:v>2319</c:v>
                </c:pt>
                <c:pt idx="195">
                  <c:v>2320</c:v>
                </c:pt>
                <c:pt idx="196">
                  <c:v>2321</c:v>
                </c:pt>
                <c:pt idx="197">
                  <c:v>2322</c:v>
                </c:pt>
                <c:pt idx="198">
                  <c:v>2323</c:v>
                </c:pt>
                <c:pt idx="199">
                  <c:v>2324</c:v>
                </c:pt>
                <c:pt idx="200">
                  <c:v>2325</c:v>
                </c:pt>
                <c:pt idx="201">
                  <c:v>2326</c:v>
                </c:pt>
                <c:pt idx="202">
                  <c:v>2327</c:v>
                </c:pt>
                <c:pt idx="203">
                  <c:v>2328</c:v>
                </c:pt>
                <c:pt idx="204">
                  <c:v>2329</c:v>
                </c:pt>
                <c:pt idx="205">
                  <c:v>2330</c:v>
                </c:pt>
                <c:pt idx="206">
                  <c:v>2331</c:v>
                </c:pt>
                <c:pt idx="207">
                  <c:v>2332</c:v>
                </c:pt>
                <c:pt idx="208">
                  <c:v>2333</c:v>
                </c:pt>
                <c:pt idx="209">
                  <c:v>2334</c:v>
                </c:pt>
                <c:pt idx="210">
                  <c:v>2335</c:v>
                </c:pt>
                <c:pt idx="211">
                  <c:v>2336</c:v>
                </c:pt>
                <c:pt idx="212">
                  <c:v>2337</c:v>
                </c:pt>
                <c:pt idx="213">
                  <c:v>2338</c:v>
                </c:pt>
                <c:pt idx="214">
                  <c:v>2339</c:v>
                </c:pt>
                <c:pt idx="215">
                  <c:v>2340</c:v>
                </c:pt>
                <c:pt idx="216">
                  <c:v>2341</c:v>
                </c:pt>
                <c:pt idx="217">
                  <c:v>2342</c:v>
                </c:pt>
                <c:pt idx="218">
                  <c:v>2343</c:v>
                </c:pt>
                <c:pt idx="219">
                  <c:v>2344</c:v>
                </c:pt>
                <c:pt idx="220">
                  <c:v>2345</c:v>
                </c:pt>
                <c:pt idx="221">
                  <c:v>2346</c:v>
                </c:pt>
                <c:pt idx="222">
                  <c:v>2347</c:v>
                </c:pt>
                <c:pt idx="223">
                  <c:v>2348</c:v>
                </c:pt>
                <c:pt idx="224">
                  <c:v>2349</c:v>
                </c:pt>
                <c:pt idx="225">
                  <c:v>2350</c:v>
                </c:pt>
                <c:pt idx="226">
                  <c:v>2351</c:v>
                </c:pt>
                <c:pt idx="227">
                  <c:v>2352</c:v>
                </c:pt>
                <c:pt idx="228">
                  <c:v>2353</c:v>
                </c:pt>
                <c:pt idx="229">
                  <c:v>2354</c:v>
                </c:pt>
                <c:pt idx="230">
                  <c:v>2355</c:v>
                </c:pt>
                <c:pt idx="231">
                  <c:v>2356</c:v>
                </c:pt>
                <c:pt idx="232">
                  <c:v>2357</c:v>
                </c:pt>
                <c:pt idx="233">
                  <c:v>2358</c:v>
                </c:pt>
                <c:pt idx="234">
                  <c:v>2359</c:v>
                </c:pt>
                <c:pt idx="235">
                  <c:v>2360</c:v>
                </c:pt>
                <c:pt idx="236">
                  <c:v>2361</c:v>
                </c:pt>
                <c:pt idx="237">
                  <c:v>2362</c:v>
                </c:pt>
                <c:pt idx="238">
                  <c:v>2363</c:v>
                </c:pt>
                <c:pt idx="239">
                  <c:v>2364</c:v>
                </c:pt>
                <c:pt idx="240">
                  <c:v>2365</c:v>
                </c:pt>
                <c:pt idx="241">
                  <c:v>2366</c:v>
                </c:pt>
                <c:pt idx="242">
                  <c:v>2367</c:v>
                </c:pt>
                <c:pt idx="243">
                  <c:v>2368</c:v>
                </c:pt>
                <c:pt idx="244">
                  <c:v>2369</c:v>
                </c:pt>
                <c:pt idx="245">
                  <c:v>2370</c:v>
                </c:pt>
                <c:pt idx="246">
                  <c:v>2371</c:v>
                </c:pt>
                <c:pt idx="247">
                  <c:v>2372</c:v>
                </c:pt>
                <c:pt idx="248">
                  <c:v>2373</c:v>
                </c:pt>
                <c:pt idx="249">
                  <c:v>2374</c:v>
                </c:pt>
                <c:pt idx="250">
                  <c:v>2375</c:v>
                </c:pt>
                <c:pt idx="251">
                  <c:v>2376</c:v>
                </c:pt>
                <c:pt idx="252">
                  <c:v>2377</c:v>
                </c:pt>
                <c:pt idx="253">
                  <c:v>2378</c:v>
                </c:pt>
                <c:pt idx="254">
                  <c:v>2379</c:v>
                </c:pt>
                <c:pt idx="255">
                  <c:v>2380</c:v>
                </c:pt>
                <c:pt idx="256">
                  <c:v>2381</c:v>
                </c:pt>
                <c:pt idx="257">
                  <c:v>2382</c:v>
                </c:pt>
                <c:pt idx="258">
                  <c:v>2383</c:v>
                </c:pt>
                <c:pt idx="259">
                  <c:v>2384</c:v>
                </c:pt>
                <c:pt idx="260">
                  <c:v>2385</c:v>
                </c:pt>
                <c:pt idx="261">
                  <c:v>2386</c:v>
                </c:pt>
                <c:pt idx="262">
                  <c:v>2387</c:v>
                </c:pt>
                <c:pt idx="263">
                  <c:v>2388</c:v>
                </c:pt>
                <c:pt idx="264">
                  <c:v>2389</c:v>
                </c:pt>
                <c:pt idx="265">
                  <c:v>2390</c:v>
                </c:pt>
                <c:pt idx="266">
                  <c:v>2391</c:v>
                </c:pt>
                <c:pt idx="267">
                  <c:v>2392</c:v>
                </c:pt>
                <c:pt idx="268">
                  <c:v>2393</c:v>
                </c:pt>
                <c:pt idx="269">
                  <c:v>2394</c:v>
                </c:pt>
                <c:pt idx="270">
                  <c:v>2395</c:v>
                </c:pt>
                <c:pt idx="271">
                  <c:v>2396</c:v>
                </c:pt>
                <c:pt idx="272">
                  <c:v>2397</c:v>
                </c:pt>
                <c:pt idx="273">
                  <c:v>2398</c:v>
                </c:pt>
                <c:pt idx="274">
                  <c:v>2399</c:v>
                </c:pt>
                <c:pt idx="275">
                  <c:v>2400</c:v>
                </c:pt>
                <c:pt idx="276">
                  <c:v>2401</c:v>
                </c:pt>
                <c:pt idx="277">
                  <c:v>2402</c:v>
                </c:pt>
                <c:pt idx="278">
                  <c:v>2403</c:v>
                </c:pt>
                <c:pt idx="279">
                  <c:v>2404</c:v>
                </c:pt>
                <c:pt idx="280">
                  <c:v>2405</c:v>
                </c:pt>
                <c:pt idx="281">
                  <c:v>2406</c:v>
                </c:pt>
                <c:pt idx="282">
                  <c:v>2407</c:v>
                </c:pt>
                <c:pt idx="283">
                  <c:v>2408</c:v>
                </c:pt>
                <c:pt idx="284">
                  <c:v>2409</c:v>
                </c:pt>
                <c:pt idx="285">
                  <c:v>2410</c:v>
                </c:pt>
                <c:pt idx="286">
                  <c:v>2411</c:v>
                </c:pt>
                <c:pt idx="287">
                  <c:v>2412</c:v>
                </c:pt>
                <c:pt idx="288">
                  <c:v>2413</c:v>
                </c:pt>
                <c:pt idx="289">
                  <c:v>2414</c:v>
                </c:pt>
                <c:pt idx="290">
                  <c:v>2415</c:v>
                </c:pt>
                <c:pt idx="291">
                  <c:v>2416</c:v>
                </c:pt>
                <c:pt idx="292">
                  <c:v>2417</c:v>
                </c:pt>
                <c:pt idx="293">
                  <c:v>2418</c:v>
                </c:pt>
                <c:pt idx="294">
                  <c:v>2419</c:v>
                </c:pt>
                <c:pt idx="295">
                  <c:v>2420</c:v>
                </c:pt>
                <c:pt idx="296">
                  <c:v>2421</c:v>
                </c:pt>
                <c:pt idx="297">
                  <c:v>2422</c:v>
                </c:pt>
                <c:pt idx="298">
                  <c:v>2423</c:v>
                </c:pt>
                <c:pt idx="299">
                  <c:v>2424</c:v>
                </c:pt>
                <c:pt idx="300">
                  <c:v>2425</c:v>
                </c:pt>
                <c:pt idx="301">
                  <c:v>2426</c:v>
                </c:pt>
                <c:pt idx="302">
                  <c:v>2427</c:v>
                </c:pt>
                <c:pt idx="303">
                  <c:v>2428</c:v>
                </c:pt>
                <c:pt idx="304">
                  <c:v>2429</c:v>
                </c:pt>
                <c:pt idx="305">
                  <c:v>2430</c:v>
                </c:pt>
                <c:pt idx="306">
                  <c:v>2431</c:v>
                </c:pt>
                <c:pt idx="307">
                  <c:v>2432</c:v>
                </c:pt>
                <c:pt idx="308">
                  <c:v>2433</c:v>
                </c:pt>
                <c:pt idx="309">
                  <c:v>2434</c:v>
                </c:pt>
                <c:pt idx="310">
                  <c:v>2435</c:v>
                </c:pt>
                <c:pt idx="311">
                  <c:v>2436</c:v>
                </c:pt>
                <c:pt idx="312">
                  <c:v>2437</c:v>
                </c:pt>
                <c:pt idx="313">
                  <c:v>2438</c:v>
                </c:pt>
                <c:pt idx="314">
                  <c:v>2439</c:v>
                </c:pt>
                <c:pt idx="315">
                  <c:v>2440</c:v>
                </c:pt>
                <c:pt idx="316">
                  <c:v>2441</c:v>
                </c:pt>
                <c:pt idx="317">
                  <c:v>2442</c:v>
                </c:pt>
                <c:pt idx="318">
                  <c:v>2443</c:v>
                </c:pt>
                <c:pt idx="319">
                  <c:v>2444</c:v>
                </c:pt>
                <c:pt idx="320">
                  <c:v>2445</c:v>
                </c:pt>
                <c:pt idx="321">
                  <c:v>2446</c:v>
                </c:pt>
                <c:pt idx="322">
                  <c:v>2447</c:v>
                </c:pt>
                <c:pt idx="323">
                  <c:v>2448</c:v>
                </c:pt>
                <c:pt idx="324">
                  <c:v>2449</c:v>
                </c:pt>
                <c:pt idx="325">
                  <c:v>2450</c:v>
                </c:pt>
                <c:pt idx="326">
                  <c:v>2451</c:v>
                </c:pt>
                <c:pt idx="327">
                  <c:v>2452</c:v>
                </c:pt>
                <c:pt idx="328">
                  <c:v>2453</c:v>
                </c:pt>
                <c:pt idx="329">
                  <c:v>2454</c:v>
                </c:pt>
                <c:pt idx="330">
                  <c:v>2455</c:v>
                </c:pt>
                <c:pt idx="331">
                  <c:v>2456</c:v>
                </c:pt>
                <c:pt idx="332">
                  <c:v>2457</c:v>
                </c:pt>
                <c:pt idx="333">
                  <c:v>2458</c:v>
                </c:pt>
                <c:pt idx="334">
                  <c:v>2459</c:v>
                </c:pt>
                <c:pt idx="335">
                  <c:v>2460</c:v>
                </c:pt>
                <c:pt idx="336">
                  <c:v>2461</c:v>
                </c:pt>
                <c:pt idx="337">
                  <c:v>2462</c:v>
                </c:pt>
                <c:pt idx="338">
                  <c:v>2463</c:v>
                </c:pt>
                <c:pt idx="339">
                  <c:v>2464</c:v>
                </c:pt>
                <c:pt idx="340">
                  <c:v>2465</c:v>
                </c:pt>
                <c:pt idx="341">
                  <c:v>2466</c:v>
                </c:pt>
                <c:pt idx="342">
                  <c:v>2467</c:v>
                </c:pt>
                <c:pt idx="343">
                  <c:v>2468</c:v>
                </c:pt>
                <c:pt idx="344">
                  <c:v>2469</c:v>
                </c:pt>
                <c:pt idx="345">
                  <c:v>2470</c:v>
                </c:pt>
                <c:pt idx="346">
                  <c:v>2471</c:v>
                </c:pt>
                <c:pt idx="347">
                  <c:v>2472</c:v>
                </c:pt>
                <c:pt idx="348">
                  <c:v>2473</c:v>
                </c:pt>
                <c:pt idx="349">
                  <c:v>2474</c:v>
                </c:pt>
                <c:pt idx="350">
                  <c:v>2475</c:v>
                </c:pt>
                <c:pt idx="351">
                  <c:v>2476</c:v>
                </c:pt>
                <c:pt idx="352">
                  <c:v>2477</c:v>
                </c:pt>
                <c:pt idx="353">
                  <c:v>2478</c:v>
                </c:pt>
                <c:pt idx="354">
                  <c:v>2479</c:v>
                </c:pt>
                <c:pt idx="355">
                  <c:v>2480</c:v>
                </c:pt>
                <c:pt idx="356">
                  <c:v>2481</c:v>
                </c:pt>
                <c:pt idx="357">
                  <c:v>2482</c:v>
                </c:pt>
                <c:pt idx="358">
                  <c:v>2483</c:v>
                </c:pt>
                <c:pt idx="359">
                  <c:v>2484</c:v>
                </c:pt>
                <c:pt idx="360">
                  <c:v>2485</c:v>
                </c:pt>
                <c:pt idx="361">
                  <c:v>2486</c:v>
                </c:pt>
                <c:pt idx="362">
                  <c:v>2487</c:v>
                </c:pt>
                <c:pt idx="363">
                  <c:v>2488</c:v>
                </c:pt>
                <c:pt idx="364">
                  <c:v>2489</c:v>
                </c:pt>
                <c:pt idx="365">
                  <c:v>2490</c:v>
                </c:pt>
                <c:pt idx="366">
                  <c:v>2491</c:v>
                </c:pt>
                <c:pt idx="367">
                  <c:v>2492</c:v>
                </c:pt>
                <c:pt idx="368">
                  <c:v>2493</c:v>
                </c:pt>
                <c:pt idx="369">
                  <c:v>2494</c:v>
                </c:pt>
                <c:pt idx="370">
                  <c:v>2495</c:v>
                </c:pt>
                <c:pt idx="371">
                  <c:v>2496</c:v>
                </c:pt>
                <c:pt idx="372">
                  <c:v>2497</c:v>
                </c:pt>
                <c:pt idx="373">
                  <c:v>2498</c:v>
                </c:pt>
                <c:pt idx="374">
                  <c:v>2499</c:v>
                </c:pt>
                <c:pt idx="375">
                  <c:v>2500</c:v>
                </c:pt>
                <c:pt idx="376">
                  <c:v>2501</c:v>
                </c:pt>
                <c:pt idx="377">
                  <c:v>2502</c:v>
                </c:pt>
                <c:pt idx="378">
                  <c:v>2503</c:v>
                </c:pt>
                <c:pt idx="379">
                  <c:v>2504</c:v>
                </c:pt>
                <c:pt idx="380">
                  <c:v>2505</c:v>
                </c:pt>
                <c:pt idx="381">
                  <c:v>2506</c:v>
                </c:pt>
                <c:pt idx="382">
                  <c:v>2507</c:v>
                </c:pt>
                <c:pt idx="383">
                  <c:v>2508</c:v>
                </c:pt>
                <c:pt idx="384">
                  <c:v>2509</c:v>
                </c:pt>
                <c:pt idx="385">
                  <c:v>2510</c:v>
                </c:pt>
                <c:pt idx="386">
                  <c:v>2511</c:v>
                </c:pt>
                <c:pt idx="387">
                  <c:v>2512</c:v>
                </c:pt>
                <c:pt idx="388">
                  <c:v>2513</c:v>
                </c:pt>
                <c:pt idx="389">
                  <c:v>2514</c:v>
                </c:pt>
                <c:pt idx="390">
                  <c:v>2515</c:v>
                </c:pt>
                <c:pt idx="391">
                  <c:v>2516</c:v>
                </c:pt>
                <c:pt idx="392">
                  <c:v>2517</c:v>
                </c:pt>
                <c:pt idx="393">
                  <c:v>2518</c:v>
                </c:pt>
                <c:pt idx="394">
                  <c:v>2519</c:v>
                </c:pt>
                <c:pt idx="395">
                  <c:v>2520</c:v>
                </c:pt>
                <c:pt idx="396">
                  <c:v>2521</c:v>
                </c:pt>
                <c:pt idx="397">
                  <c:v>2522</c:v>
                </c:pt>
                <c:pt idx="398">
                  <c:v>2523</c:v>
                </c:pt>
                <c:pt idx="399">
                  <c:v>2524</c:v>
                </c:pt>
                <c:pt idx="400">
                  <c:v>2525</c:v>
                </c:pt>
                <c:pt idx="401">
                  <c:v>2526</c:v>
                </c:pt>
                <c:pt idx="402">
                  <c:v>2527</c:v>
                </c:pt>
                <c:pt idx="403">
                  <c:v>2528</c:v>
                </c:pt>
                <c:pt idx="404">
                  <c:v>2529</c:v>
                </c:pt>
                <c:pt idx="405">
                  <c:v>2530</c:v>
                </c:pt>
                <c:pt idx="406">
                  <c:v>2531</c:v>
                </c:pt>
                <c:pt idx="407">
                  <c:v>2532</c:v>
                </c:pt>
                <c:pt idx="408">
                  <c:v>2533</c:v>
                </c:pt>
                <c:pt idx="409">
                  <c:v>2534</c:v>
                </c:pt>
                <c:pt idx="410">
                  <c:v>2535</c:v>
                </c:pt>
                <c:pt idx="411">
                  <c:v>2536</c:v>
                </c:pt>
                <c:pt idx="412">
                  <c:v>2537</c:v>
                </c:pt>
                <c:pt idx="413">
                  <c:v>2538</c:v>
                </c:pt>
                <c:pt idx="414">
                  <c:v>2539</c:v>
                </c:pt>
                <c:pt idx="415">
                  <c:v>2540</c:v>
                </c:pt>
                <c:pt idx="416">
                  <c:v>2541</c:v>
                </c:pt>
                <c:pt idx="417">
                  <c:v>2542</c:v>
                </c:pt>
                <c:pt idx="418">
                  <c:v>2543</c:v>
                </c:pt>
                <c:pt idx="419">
                  <c:v>2544</c:v>
                </c:pt>
                <c:pt idx="420">
                  <c:v>2545</c:v>
                </c:pt>
                <c:pt idx="421">
                  <c:v>2546</c:v>
                </c:pt>
                <c:pt idx="422">
                  <c:v>2547</c:v>
                </c:pt>
                <c:pt idx="423">
                  <c:v>2548</c:v>
                </c:pt>
                <c:pt idx="424">
                  <c:v>2549</c:v>
                </c:pt>
                <c:pt idx="425">
                  <c:v>2550</c:v>
                </c:pt>
                <c:pt idx="426">
                  <c:v>2551</c:v>
                </c:pt>
                <c:pt idx="427">
                  <c:v>2552</c:v>
                </c:pt>
                <c:pt idx="428">
                  <c:v>2553</c:v>
                </c:pt>
                <c:pt idx="429">
                  <c:v>2554</c:v>
                </c:pt>
                <c:pt idx="430">
                  <c:v>2555</c:v>
                </c:pt>
                <c:pt idx="431">
                  <c:v>2556</c:v>
                </c:pt>
                <c:pt idx="432">
                  <c:v>2557</c:v>
                </c:pt>
                <c:pt idx="433">
                  <c:v>2558</c:v>
                </c:pt>
                <c:pt idx="434">
                  <c:v>2559</c:v>
                </c:pt>
                <c:pt idx="435">
                  <c:v>2560</c:v>
                </c:pt>
                <c:pt idx="436">
                  <c:v>2561</c:v>
                </c:pt>
                <c:pt idx="437">
                  <c:v>2562</c:v>
                </c:pt>
                <c:pt idx="438">
                  <c:v>2563</c:v>
                </c:pt>
                <c:pt idx="439">
                  <c:v>2564</c:v>
                </c:pt>
                <c:pt idx="440">
                  <c:v>2565</c:v>
                </c:pt>
                <c:pt idx="441">
                  <c:v>2566</c:v>
                </c:pt>
                <c:pt idx="442">
                  <c:v>2567</c:v>
                </c:pt>
                <c:pt idx="443">
                  <c:v>2568</c:v>
                </c:pt>
                <c:pt idx="444">
                  <c:v>2569</c:v>
                </c:pt>
                <c:pt idx="445">
                  <c:v>2570</c:v>
                </c:pt>
                <c:pt idx="446">
                  <c:v>2571</c:v>
                </c:pt>
                <c:pt idx="447">
                  <c:v>2572</c:v>
                </c:pt>
                <c:pt idx="448">
                  <c:v>2573</c:v>
                </c:pt>
                <c:pt idx="449">
                  <c:v>2574</c:v>
                </c:pt>
                <c:pt idx="450">
                  <c:v>2575</c:v>
                </c:pt>
                <c:pt idx="451">
                  <c:v>2576</c:v>
                </c:pt>
                <c:pt idx="452">
                  <c:v>2577</c:v>
                </c:pt>
                <c:pt idx="453">
                  <c:v>2578</c:v>
                </c:pt>
                <c:pt idx="454">
                  <c:v>2579</c:v>
                </c:pt>
                <c:pt idx="455">
                  <c:v>2580</c:v>
                </c:pt>
                <c:pt idx="456">
                  <c:v>2581</c:v>
                </c:pt>
                <c:pt idx="457">
                  <c:v>2582</c:v>
                </c:pt>
                <c:pt idx="458">
                  <c:v>2583</c:v>
                </c:pt>
                <c:pt idx="459">
                  <c:v>2584</c:v>
                </c:pt>
                <c:pt idx="460">
                  <c:v>2585</c:v>
                </c:pt>
                <c:pt idx="461">
                  <c:v>2586</c:v>
                </c:pt>
                <c:pt idx="462">
                  <c:v>2587</c:v>
                </c:pt>
                <c:pt idx="463">
                  <c:v>2588</c:v>
                </c:pt>
                <c:pt idx="464">
                  <c:v>2589</c:v>
                </c:pt>
                <c:pt idx="465">
                  <c:v>2590</c:v>
                </c:pt>
                <c:pt idx="466">
                  <c:v>2591</c:v>
                </c:pt>
                <c:pt idx="467">
                  <c:v>2592</c:v>
                </c:pt>
                <c:pt idx="468">
                  <c:v>2593</c:v>
                </c:pt>
                <c:pt idx="469">
                  <c:v>2594</c:v>
                </c:pt>
                <c:pt idx="470">
                  <c:v>2595</c:v>
                </c:pt>
                <c:pt idx="471">
                  <c:v>2596</c:v>
                </c:pt>
                <c:pt idx="472">
                  <c:v>2597</c:v>
                </c:pt>
                <c:pt idx="473">
                  <c:v>2598</c:v>
                </c:pt>
                <c:pt idx="474">
                  <c:v>2599</c:v>
                </c:pt>
                <c:pt idx="475">
                  <c:v>2600</c:v>
                </c:pt>
                <c:pt idx="476">
                  <c:v>2601</c:v>
                </c:pt>
                <c:pt idx="477">
                  <c:v>2602</c:v>
                </c:pt>
                <c:pt idx="478">
                  <c:v>2603</c:v>
                </c:pt>
                <c:pt idx="479">
                  <c:v>2604</c:v>
                </c:pt>
                <c:pt idx="480">
                  <c:v>2605</c:v>
                </c:pt>
                <c:pt idx="481">
                  <c:v>2606</c:v>
                </c:pt>
                <c:pt idx="482">
                  <c:v>2607</c:v>
                </c:pt>
                <c:pt idx="483">
                  <c:v>2608</c:v>
                </c:pt>
                <c:pt idx="484">
                  <c:v>2609</c:v>
                </c:pt>
                <c:pt idx="485">
                  <c:v>2610</c:v>
                </c:pt>
                <c:pt idx="486">
                  <c:v>2611</c:v>
                </c:pt>
                <c:pt idx="487">
                  <c:v>2612</c:v>
                </c:pt>
                <c:pt idx="488">
                  <c:v>2613</c:v>
                </c:pt>
                <c:pt idx="489">
                  <c:v>2614</c:v>
                </c:pt>
                <c:pt idx="490">
                  <c:v>2615</c:v>
                </c:pt>
                <c:pt idx="491">
                  <c:v>2616</c:v>
                </c:pt>
                <c:pt idx="492">
                  <c:v>2617</c:v>
                </c:pt>
                <c:pt idx="493">
                  <c:v>2618</c:v>
                </c:pt>
                <c:pt idx="494">
                  <c:v>2619</c:v>
                </c:pt>
                <c:pt idx="495">
                  <c:v>2620</c:v>
                </c:pt>
                <c:pt idx="496">
                  <c:v>2621</c:v>
                </c:pt>
                <c:pt idx="497">
                  <c:v>2622</c:v>
                </c:pt>
                <c:pt idx="498">
                  <c:v>2623</c:v>
                </c:pt>
                <c:pt idx="499">
                  <c:v>2624</c:v>
                </c:pt>
                <c:pt idx="500">
                  <c:v>2625</c:v>
                </c:pt>
                <c:pt idx="501">
                  <c:v>2626</c:v>
                </c:pt>
                <c:pt idx="502">
                  <c:v>2627</c:v>
                </c:pt>
                <c:pt idx="503">
                  <c:v>2628</c:v>
                </c:pt>
                <c:pt idx="504">
                  <c:v>2629</c:v>
                </c:pt>
                <c:pt idx="505">
                  <c:v>2630</c:v>
                </c:pt>
                <c:pt idx="506">
                  <c:v>2631</c:v>
                </c:pt>
                <c:pt idx="507">
                  <c:v>2632</c:v>
                </c:pt>
                <c:pt idx="508">
                  <c:v>2633</c:v>
                </c:pt>
                <c:pt idx="509">
                  <c:v>2634</c:v>
                </c:pt>
                <c:pt idx="510">
                  <c:v>2635</c:v>
                </c:pt>
                <c:pt idx="511">
                  <c:v>2636</c:v>
                </c:pt>
                <c:pt idx="512">
                  <c:v>2637</c:v>
                </c:pt>
                <c:pt idx="513">
                  <c:v>2638</c:v>
                </c:pt>
                <c:pt idx="514">
                  <c:v>2639</c:v>
                </c:pt>
                <c:pt idx="515">
                  <c:v>2640</c:v>
                </c:pt>
                <c:pt idx="516">
                  <c:v>2641</c:v>
                </c:pt>
                <c:pt idx="517">
                  <c:v>2642</c:v>
                </c:pt>
                <c:pt idx="518">
                  <c:v>2643</c:v>
                </c:pt>
                <c:pt idx="519">
                  <c:v>2644</c:v>
                </c:pt>
                <c:pt idx="520">
                  <c:v>2645</c:v>
                </c:pt>
                <c:pt idx="521">
                  <c:v>2646</c:v>
                </c:pt>
                <c:pt idx="522">
                  <c:v>2647</c:v>
                </c:pt>
                <c:pt idx="523">
                  <c:v>2648</c:v>
                </c:pt>
                <c:pt idx="524">
                  <c:v>2649</c:v>
                </c:pt>
                <c:pt idx="525">
                  <c:v>2650</c:v>
                </c:pt>
                <c:pt idx="526">
                  <c:v>2651</c:v>
                </c:pt>
                <c:pt idx="527">
                  <c:v>2652</c:v>
                </c:pt>
                <c:pt idx="528">
                  <c:v>2653</c:v>
                </c:pt>
                <c:pt idx="529">
                  <c:v>2654</c:v>
                </c:pt>
                <c:pt idx="530">
                  <c:v>2655</c:v>
                </c:pt>
                <c:pt idx="531">
                  <c:v>2656</c:v>
                </c:pt>
                <c:pt idx="532">
                  <c:v>2657</c:v>
                </c:pt>
                <c:pt idx="533">
                  <c:v>2658</c:v>
                </c:pt>
                <c:pt idx="534">
                  <c:v>2659</c:v>
                </c:pt>
                <c:pt idx="535">
                  <c:v>2660</c:v>
                </c:pt>
                <c:pt idx="536">
                  <c:v>2661</c:v>
                </c:pt>
                <c:pt idx="537">
                  <c:v>2662</c:v>
                </c:pt>
                <c:pt idx="538">
                  <c:v>2663</c:v>
                </c:pt>
                <c:pt idx="539">
                  <c:v>2664</c:v>
                </c:pt>
                <c:pt idx="540">
                  <c:v>2665</c:v>
                </c:pt>
                <c:pt idx="541">
                  <c:v>2666</c:v>
                </c:pt>
                <c:pt idx="542">
                  <c:v>2667</c:v>
                </c:pt>
                <c:pt idx="543">
                  <c:v>2668</c:v>
                </c:pt>
                <c:pt idx="544">
                  <c:v>2669</c:v>
                </c:pt>
                <c:pt idx="545">
                  <c:v>2670</c:v>
                </c:pt>
                <c:pt idx="546">
                  <c:v>2671</c:v>
                </c:pt>
                <c:pt idx="547">
                  <c:v>2672</c:v>
                </c:pt>
                <c:pt idx="548">
                  <c:v>2673</c:v>
                </c:pt>
                <c:pt idx="549">
                  <c:v>2674</c:v>
                </c:pt>
                <c:pt idx="550">
                  <c:v>2675</c:v>
                </c:pt>
                <c:pt idx="551">
                  <c:v>2676</c:v>
                </c:pt>
                <c:pt idx="552">
                  <c:v>2677</c:v>
                </c:pt>
                <c:pt idx="553">
                  <c:v>2678</c:v>
                </c:pt>
                <c:pt idx="554">
                  <c:v>2679</c:v>
                </c:pt>
                <c:pt idx="555">
                  <c:v>2680</c:v>
                </c:pt>
                <c:pt idx="556">
                  <c:v>2681</c:v>
                </c:pt>
                <c:pt idx="557">
                  <c:v>2682</c:v>
                </c:pt>
                <c:pt idx="558">
                  <c:v>2683</c:v>
                </c:pt>
                <c:pt idx="559">
                  <c:v>2684</c:v>
                </c:pt>
                <c:pt idx="560">
                  <c:v>2685</c:v>
                </c:pt>
                <c:pt idx="561">
                  <c:v>2686</c:v>
                </c:pt>
                <c:pt idx="562">
                  <c:v>2687</c:v>
                </c:pt>
                <c:pt idx="563">
                  <c:v>2688</c:v>
                </c:pt>
                <c:pt idx="564">
                  <c:v>2689</c:v>
                </c:pt>
                <c:pt idx="565">
                  <c:v>2690</c:v>
                </c:pt>
                <c:pt idx="566">
                  <c:v>2691</c:v>
                </c:pt>
                <c:pt idx="567">
                  <c:v>2692</c:v>
                </c:pt>
                <c:pt idx="568">
                  <c:v>2693</c:v>
                </c:pt>
                <c:pt idx="569">
                  <c:v>2694</c:v>
                </c:pt>
                <c:pt idx="570">
                  <c:v>2695</c:v>
                </c:pt>
                <c:pt idx="571">
                  <c:v>2696</c:v>
                </c:pt>
                <c:pt idx="572">
                  <c:v>2697</c:v>
                </c:pt>
                <c:pt idx="573">
                  <c:v>2698</c:v>
                </c:pt>
                <c:pt idx="574">
                  <c:v>2699</c:v>
                </c:pt>
                <c:pt idx="575">
                  <c:v>2700</c:v>
                </c:pt>
                <c:pt idx="576">
                  <c:v>2701</c:v>
                </c:pt>
                <c:pt idx="577">
                  <c:v>2702</c:v>
                </c:pt>
                <c:pt idx="578">
                  <c:v>2703</c:v>
                </c:pt>
                <c:pt idx="579">
                  <c:v>2704</c:v>
                </c:pt>
                <c:pt idx="580">
                  <c:v>2705</c:v>
                </c:pt>
                <c:pt idx="581">
                  <c:v>2706</c:v>
                </c:pt>
                <c:pt idx="582">
                  <c:v>2707</c:v>
                </c:pt>
                <c:pt idx="583">
                  <c:v>2708</c:v>
                </c:pt>
                <c:pt idx="584">
                  <c:v>2709</c:v>
                </c:pt>
                <c:pt idx="585">
                  <c:v>2710</c:v>
                </c:pt>
                <c:pt idx="586">
                  <c:v>2711</c:v>
                </c:pt>
                <c:pt idx="587">
                  <c:v>2712</c:v>
                </c:pt>
                <c:pt idx="588">
                  <c:v>2713</c:v>
                </c:pt>
                <c:pt idx="589">
                  <c:v>2714</c:v>
                </c:pt>
                <c:pt idx="590">
                  <c:v>2715</c:v>
                </c:pt>
                <c:pt idx="591">
                  <c:v>2716</c:v>
                </c:pt>
                <c:pt idx="592">
                  <c:v>2717</c:v>
                </c:pt>
                <c:pt idx="593">
                  <c:v>2718</c:v>
                </c:pt>
                <c:pt idx="594">
                  <c:v>2719</c:v>
                </c:pt>
                <c:pt idx="595">
                  <c:v>2720</c:v>
                </c:pt>
                <c:pt idx="596">
                  <c:v>2721</c:v>
                </c:pt>
                <c:pt idx="597">
                  <c:v>2722</c:v>
                </c:pt>
                <c:pt idx="598">
                  <c:v>2723</c:v>
                </c:pt>
                <c:pt idx="599">
                  <c:v>2724</c:v>
                </c:pt>
                <c:pt idx="600">
                  <c:v>2725</c:v>
                </c:pt>
                <c:pt idx="601">
                  <c:v>2726</c:v>
                </c:pt>
                <c:pt idx="602">
                  <c:v>2727</c:v>
                </c:pt>
                <c:pt idx="603">
                  <c:v>2728</c:v>
                </c:pt>
                <c:pt idx="604">
                  <c:v>2729</c:v>
                </c:pt>
                <c:pt idx="605">
                  <c:v>2730</c:v>
                </c:pt>
                <c:pt idx="606">
                  <c:v>2731</c:v>
                </c:pt>
                <c:pt idx="607">
                  <c:v>2732</c:v>
                </c:pt>
                <c:pt idx="608">
                  <c:v>2733</c:v>
                </c:pt>
                <c:pt idx="609">
                  <c:v>2734</c:v>
                </c:pt>
                <c:pt idx="610">
                  <c:v>2735</c:v>
                </c:pt>
                <c:pt idx="611">
                  <c:v>2736</c:v>
                </c:pt>
                <c:pt idx="612">
                  <c:v>2737</c:v>
                </c:pt>
                <c:pt idx="613">
                  <c:v>2738</c:v>
                </c:pt>
                <c:pt idx="614">
                  <c:v>2739</c:v>
                </c:pt>
                <c:pt idx="615">
                  <c:v>2740</c:v>
                </c:pt>
                <c:pt idx="616">
                  <c:v>2741</c:v>
                </c:pt>
                <c:pt idx="617">
                  <c:v>2742</c:v>
                </c:pt>
                <c:pt idx="618">
                  <c:v>2743</c:v>
                </c:pt>
                <c:pt idx="619">
                  <c:v>2744</c:v>
                </c:pt>
                <c:pt idx="620">
                  <c:v>2745</c:v>
                </c:pt>
                <c:pt idx="621">
                  <c:v>2746</c:v>
                </c:pt>
                <c:pt idx="622">
                  <c:v>2747</c:v>
                </c:pt>
                <c:pt idx="623">
                  <c:v>2748</c:v>
                </c:pt>
                <c:pt idx="624">
                  <c:v>2749</c:v>
                </c:pt>
                <c:pt idx="625">
                  <c:v>2750</c:v>
                </c:pt>
                <c:pt idx="626">
                  <c:v>2751</c:v>
                </c:pt>
                <c:pt idx="627">
                  <c:v>2752</c:v>
                </c:pt>
                <c:pt idx="628">
                  <c:v>2753</c:v>
                </c:pt>
                <c:pt idx="629">
                  <c:v>2754</c:v>
                </c:pt>
                <c:pt idx="630">
                  <c:v>2755</c:v>
                </c:pt>
                <c:pt idx="631">
                  <c:v>2756</c:v>
                </c:pt>
                <c:pt idx="632">
                  <c:v>2757</c:v>
                </c:pt>
                <c:pt idx="633">
                  <c:v>2758</c:v>
                </c:pt>
                <c:pt idx="634">
                  <c:v>2759</c:v>
                </c:pt>
                <c:pt idx="635">
                  <c:v>2760</c:v>
                </c:pt>
                <c:pt idx="636">
                  <c:v>2761</c:v>
                </c:pt>
                <c:pt idx="637">
                  <c:v>2762</c:v>
                </c:pt>
                <c:pt idx="638">
                  <c:v>2763</c:v>
                </c:pt>
                <c:pt idx="639">
                  <c:v>2764</c:v>
                </c:pt>
                <c:pt idx="640">
                  <c:v>2765</c:v>
                </c:pt>
                <c:pt idx="641">
                  <c:v>2766</c:v>
                </c:pt>
                <c:pt idx="642">
                  <c:v>2767</c:v>
                </c:pt>
                <c:pt idx="643">
                  <c:v>2768</c:v>
                </c:pt>
                <c:pt idx="644">
                  <c:v>2769</c:v>
                </c:pt>
                <c:pt idx="645">
                  <c:v>2770</c:v>
                </c:pt>
                <c:pt idx="646">
                  <c:v>2771</c:v>
                </c:pt>
                <c:pt idx="647">
                  <c:v>2772</c:v>
                </c:pt>
                <c:pt idx="648">
                  <c:v>2773</c:v>
                </c:pt>
                <c:pt idx="649">
                  <c:v>2774</c:v>
                </c:pt>
                <c:pt idx="650">
                  <c:v>2775</c:v>
                </c:pt>
                <c:pt idx="651">
                  <c:v>2776</c:v>
                </c:pt>
                <c:pt idx="652">
                  <c:v>2777</c:v>
                </c:pt>
                <c:pt idx="653">
                  <c:v>2778</c:v>
                </c:pt>
                <c:pt idx="654">
                  <c:v>2779</c:v>
                </c:pt>
                <c:pt idx="655">
                  <c:v>2780</c:v>
                </c:pt>
                <c:pt idx="656">
                  <c:v>2781</c:v>
                </c:pt>
                <c:pt idx="657">
                  <c:v>2782</c:v>
                </c:pt>
                <c:pt idx="658">
                  <c:v>2783</c:v>
                </c:pt>
                <c:pt idx="659">
                  <c:v>2784</c:v>
                </c:pt>
                <c:pt idx="660">
                  <c:v>2785</c:v>
                </c:pt>
                <c:pt idx="661">
                  <c:v>2786</c:v>
                </c:pt>
                <c:pt idx="662">
                  <c:v>2787</c:v>
                </c:pt>
                <c:pt idx="663">
                  <c:v>2788</c:v>
                </c:pt>
                <c:pt idx="664">
                  <c:v>2789</c:v>
                </c:pt>
                <c:pt idx="665">
                  <c:v>2790</c:v>
                </c:pt>
                <c:pt idx="666">
                  <c:v>2791</c:v>
                </c:pt>
                <c:pt idx="667">
                  <c:v>2792</c:v>
                </c:pt>
                <c:pt idx="668">
                  <c:v>2793</c:v>
                </c:pt>
                <c:pt idx="669">
                  <c:v>2794</c:v>
                </c:pt>
                <c:pt idx="670">
                  <c:v>2795</c:v>
                </c:pt>
                <c:pt idx="671">
                  <c:v>2796</c:v>
                </c:pt>
                <c:pt idx="672">
                  <c:v>2797</c:v>
                </c:pt>
                <c:pt idx="673">
                  <c:v>2798</c:v>
                </c:pt>
                <c:pt idx="674">
                  <c:v>2799</c:v>
                </c:pt>
                <c:pt idx="675">
                  <c:v>2800</c:v>
                </c:pt>
                <c:pt idx="676">
                  <c:v>2801</c:v>
                </c:pt>
                <c:pt idx="677">
                  <c:v>2802</c:v>
                </c:pt>
                <c:pt idx="678">
                  <c:v>2803</c:v>
                </c:pt>
                <c:pt idx="679">
                  <c:v>2804</c:v>
                </c:pt>
                <c:pt idx="680">
                  <c:v>2805</c:v>
                </c:pt>
                <c:pt idx="681">
                  <c:v>2806</c:v>
                </c:pt>
                <c:pt idx="682">
                  <c:v>2807</c:v>
                </c:pt>
                <c:pt idx="683">
                  <c:v>2808</c:v>
                </c:pt>
                <c:pt idx="684">
                  <c:v>2809</c:v>
                </c:pt>
                <c:pt idx="685">
                  <c:v>2810</c:v>
                </c:pt>
                <c:pt idx="686">
                  <c:v>2811</c:v>
                </c:pt>
                <c:pt idx="687">
                  <c:v>2812</c:v>
                </c:pt>
                <c:pt idx="688">
                  <c:v>2813</c:v>
                </c:pt>
                <c:pt idx="689">
                  <c:v>2814</c:v>
                </c:pt>
                <c:pt idx="690">
                  <c:v>2815</c:v>
                </c:pt>
                <c:pt idx="691">
                  <c:v>2816</c:v>
                </c:pt>
                <c:pt idx="692">
                  <c:v>2817</c:v>
                </c:pt>
                <c:pt idx="693">
                  <c:v>2818</c:v>
                </c:pt>
                <c:pt idx="694">
                  <c:v>2819</c:v>
                </c:pt>
                <c:pt idx="695">
                  <c:v>2820</c:v>
                </c:pt>
                <c:pt idx="696">
                  <c:v>2821</c:v>
                </c:pt>
                <c:pt idx="697">
                  <c:v>2822</c:v>
                </c:pt>
                <c:pt idx="698">
                  <c:v>2823</c:v>
                </c:pt>
                <c:pt idx="699">
                  <c:v>2824</c:v>
                </c:pt>
                <c:pt idx="700">
                  <c:v>2825</c:v>
                </c:pt>
                <c:pt idx="701">
                  <c:v>2826</c:v>
                </c:pt>
                <c:pt idx="702">
                  <c:v>2827</c:v>
                </c:pt>
                <c:pt idx="703">
                  <c:v>2828</c:v>
                </c:pt>
                <c:pt idx="704">
                  <c:v>2829</c:v>
                </c:pt>
                <c:pt idx="705">
                  <c:v>2830</c:v>
                </c:pt>
                <c:pt idx="706">
                  <c:v>2831</c:v>
                </c:pt>
                <c:pt idx="707">
                  <c:v>2832</c:v>
                </c:pt>
                <c:pt idx="708">
                  <c:v>2833</c:v>
                </c:pt>
                <c:pt idx="709">
                  <c:v>2834</c:v>
                </c:pt>
                <c:pt idx="710">
                  <c:v>2835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2840</c:v>
                </c:pt>
                <c:pt idx="716">
                  <c:v>2841</c:v>
                </c:pt>
                <c:pt idx="717">
                  <c:v>2842</c:v>
                </c:pt>
                <c:pt idx="718">
                  <c:v>2843</c:v>
                </c:pt>
                <c:pt idx="719">
                  <c:v>2844</c:v>
                </c:pt>
                <c:pt idx="720">
                  <c:v>2845</c:v>
                </c:pt>
                <c:pt idx="721">
                  <c:v>2846</c:v>
                </c:pt>
                <c:pt idx="722">
                  <c:v>2847</c:v>
                </c:pt>
                <c:pt idx="723">
                  <c:v>2848</c:v>
                </c:pt>
                <c:pt idx="724">
                  <c:v>2849</c:v>
                </c:pt>
                <c:pt idx="725">
                  <c:v>2850</c:v>
                </c:pt>
                <c:pt idx="726">
                  <c:v>2851</c:v>
                </c:pt>
                <c:pt idx="727">
                  <c:v>2852</c:v>
                </c:pt>
                <c:pt idx="728">
                  <c:v>2853</c:v>
                </c:pt>
                <c:pt idx="729">
                  <c:v>2854</c:v>
                </c:pt>
                <c:pt idx="730">
                  <c:v>2855</c:v>
                </c:pt>
                <c:pt idx="731">
                  <c:v>2856</c:v>
                </c:pt>
                <c:pt idx="732">
                  <c:v>2857</c:v>
                </c:pt>
                <c:pt idx="733">
                  <c:v>2858</c:v>
                </c:pt>
                <c:pt idx="734">
                  <c:v>2859</c:v>
                </c:pt>
                <c:pt idx="735">
                  <c:v>2860</c:v>
                </c:pt>
                <c:pt idx="736">
                  <c:v>2861</c:v>
                </c:pt>
                <c:pt idx="737">
                  <c:v>2862</c:v>
                </c:pt>
                <c:pt idx="738">
                  <c:v>2863</c:v>
                </c:pt>
                <c:pt idx="739">
                  <c:v>2864</c:v>
                </c:pt>
                <c:pt idx="740">
                  <c:v>2865</c:v>
                </c:pt>
                <c:pt idx="741">
                  <c:v>2866</c:v>
                </c:pt>
                <c:pt idx="742">
                  <c:v>2867</c:v>
                </c:pt>
                <c:pt idx="743">
                  <c:v>2868</c:v>
                </c:pt>
                <c:pt idx="744">
                  <c:v>2869</c:v>
                </c:pt>
                <c:pt idx="745">
                  <c:v>2870</c:v>
                </c:pt>
                <c:pt idx="746">
                  <c:v>2871</c:v>
                </c:pt>
                <c:pt idx="747">
                  <c:v>2872</c:v>
                </c:pt>
                <c:pt idx="748">
                  <c:v>2873</c:v>
                </c:pt>
                <c:pt idx="749">
                  <c:v>2874</c:v>
                </c:pt>
                <c:pt idx="750">
                  <c:v>2875</c:v>
                </c:pt>
                <c:pt idx="751">
                  <c:v>2876</c:v>
                </c:pt>
                <c:pt idx="752">
                  <c:v>2877</c:v>
                </c:pt>
                <c:pt idx="753">
                  <c:v>2878</c:v>
                </c:pt>
                <c:pt idx="754">
                  <c:v>2879</c:v>
                </c:pt>
                <c:pt idx="755">
                  <c:v>2880</c:v>
                </c:pt>
                <c:pt idx="756">
                  <c:v>2881</c:v>
                </c:pt>
                <c:pt idx="757">
                  <c:v>2882</c:v>
                </c:pt>
                <c:pt idx="758">
                  <c:v>2883</c:v>
                </c:pt>
                <c:pt idx="759">
                  <c:v>2884</c:v>
                </c:pt>
                <c:pt idx="760">
                  <c:v>2885</c:v>
                </c:pt>
                <c:pt idx="761">
                  <c:v>2886</c:v>
                </c:pt>
                <c:pt idx="762">
                  <c:v>2887</c:v>
                </c:pt>
                <c:pt idx="763">
                  <c:v>2888</c:v>
                </c:pt>
                <c:pt idx="764">
                  <c:v>2889</c:v>
                </c:pt>
                <c:pt idx="765">
                  <c:v>2890</c:v>
                </c:pt>
                <c:pt idx="766">
                  <c:v>2891</c:v>
                </c:pt>
                <c:pt idx="767">
                  <c:v>2892</c:v>
                </c:pt>
                <c:pt idx="768">
                  <c:v>2893</c:v>
                </c:pt>
                <c:pt idx="769">
                  <c:v>2894</c:v>
                </c:pt>
                <c:pt idx="770">
                  <c:v>2895</c:v>
                </c:pt>
                <c:pt idx="771">
                  <c:v>2896</c:v>
                </c:pt>
                <c:pt idx="772">
                  <c:v>2897</c:v>
                </c:pt>
                <c:pt idx="773">
                  <c:v>2898</c:v>
                </c:pt>
                <c:pt idx="774">
                  <c:v>2899</c:v>
                </c:pt>
                <c:pt idx="775">
                  <c:v>2900</c:v>
                </c:pt>
                <c:pt idx="776">
                  <c:v>2901</c:v>
                </c:pt>
                <c:pt idx="777">
                  <c:v>2902</c:v>
                </c:pt>
                <c:pt idx="778">
                  <c:v>2903</c:v>
                </c:pt>
                <c:pt idx="779">
                  <c:v>2904</c:v>
                </c:pt>
                <c:pt idx="780">
                  <c:v>2905</c:v>
                </c:pt>
                <c:pt idx="781">
                  <c:v>2906</c:v>
                </c:pt>
                <c:pt idx="782">
                  <c:v>2907</c:v>
                </c:pt>
                <c:pt idx="783">
                  <c:v>2908</c:v>
                </c:pt>
                <c:pt idx="784">
                  <c:v>2909</c:v>
                </c:pt>
                <c:pt idx="785">
                  <c:v>2910</c:v>
                </c:pt>
                <c:pt idx="786">
                  <c:v>2911</c:v>
                </c:pt>
                <c:pt idx="787">
                  <c:v>2912</c:v>
                </c:pt>
                <c:pt idx="788">
                  <c:v>2913</c:v>
                </c:pt>
                <c:pt idx="789">
                  <c:v>2914</c:v>
                </c:pt>
                <c:pt idx="790">
                  <c:v>2915</c:v>
                </c:pt>
                <c:pt idx="791">
                  <c:v>2916</c:v>
                </c:pt>
                <c:pt idx="792">
                  <c:v>2917</c:v>
                </c:pt>
                <c:pt idx="793">
                  <c:v>2918</c:v>
                </c:pt>
                <c:pt idx="794">
                  <c:v>2919</c:v>
                </c:pt>
                <c:pt idx="795">
                  <c:v>2920</c:v>
                </c:pt>
                <c:pt idx="796">
                  <c:v>2921</c:v>
                </c:pt>
                <c:pt idx="797">
                  <c:v>2922</c:v>
                </c:pt>
                <c:pt idx="798">
                  <c:v>2923</c:v>
                </c:pt>
                <c:pt idx="799">
                  <c:v>2924</c:v>
                </c:pt>
                <c:pt idx="800">
                  <c:v>2925</c:v>
                </c:pt>
                <c:pt idx="801">
                  <c:v>2926</c:v>
                </c:pt>
                <c:pt idx="802">
                  <c:v>2927</c:v>
                </c:pt>
                <c:pt idx="803">
                  <c:v>2928</c:v>
                </c:pt>
                <c:pt idx="804">
                  <c:v>2929</c:v>
                </c:pt>
                <c:pt idx="805">
                  <c:v>2930</c:v>
                </c:pt>
                <c:pt idx="806">
                  <c:v>2931</c:v>
                </c:pt>
                <c:pt idx="807">
                  <c:v>2932</c:v>
                </c:pt>
                <c:pt idx="808">
                  <c:v>2933</c:v>
                </c:pt>
                <c:pt idx="809">
                  <c:v>2934</c:v>
                </c:pt>
                <c:pt idx="810">
                  <c:v>2935</c:v>
                </c:pt>
                <c:pt idx="811">
                  <c:v>2936</c:v>
                </c:pt>
                <c:pt idx="812">
                  <c:v>2937</c:v>
                </c:pt>
                <c:pt idx="813">
                  <c:v>2938</c:v>
                </c:pt>
                <c:pt idx="814">
                  <c:v>2939</c:v>
                </c:pt>
                <c:pt idx="815">
                  <c:v>2940</c:v>
                </c:pt>
                <c:pt idx="816">
                  <c:v>2941</c:v>
                </c:pt>
                <c:pt idx="817">
                  <c:v>2942</c:v>
                </c:pt>
                <c:pt idx="818">
                  <c:v>2943</c:v>
                </c:pt>
                <c:pt idx="819">
                  <c:v>2944</c:v>
                </c:pt>
                <c:pt idx="820">
                  <c:v>2945</c:v>
                </c:pt>
                <c:pt idx="821">
                  <c:v>2946</c:v>
                </c:pt>
                <c:pt idx="822">
                  <c:v>2947</c:v>
                </c:pt>
                <c:pt idx="823">
                  <c:v>2948</c:v>
                </c:pt>
                <c:pt idx="824">
                  <c:v>2949</c:v>
                </c:pt>
                <c:pt idx="825">
                  <c:v>2950</c:v>
                </c:pt>
                <c:pt idx="826">
                  <c:v>2951</c:v>
                </c:pt>
                <c:pt idx="827">
                  <c:v>2952</c:v>
                </c:pt>
                <c:pt idx="828">
                  <c:v>2953</c:v>
                </c:pt>
                <c:pt idx="829">
                  <c:v>2954</c:v>
                </c:pt>
                <c:pt idx="830">
                  <c:v>2955</c:v>
                </c:pt>
                <c:pt idx="831">
                  <c:v>2956</c:v>
                </c:pt>
                <c:pt idx="832">
                  <c:v>2957</c:v>
                </c:pt>
                <c:pt idx="833">
                  <c:v>2958</c:v>
                </c:pt>
                <c:pt idx="834">
                  <c:v>2959</c:v>
                </c:pt>
                <c:pt idx="835">
                  <c:v>2960</c:v>
                </c:pt>
                <c:pt idx="836">
                  <c:v>2961</c:v>
                </c:pt>
                <c:pt idx="837">
                  <c:v>2962</c:v>
                </c:pt>
                <c:pt idx="838">
                  <c:v>2963</c:v>
                </c:pt>
                <c:pt idx="839">
                  <c:v>2964</c:v>
                </c:pt>
                <c:pt idx="840">
                  <c:v>2965</c:v>
                </c:pt>
                <c:pt idx="841">
                  <c:v>2966</c:v>
                </c:pt>
                <c:pt idx="842">
                  <c:v>2967</c:v>
                </c:pt>
                <c:pt idx="843">
                  <c:v>2968</c:v>
                </c:pt>
                <c:pt idx="844">
                  <c:v>2969</c:v>
                </c:pt>
                <c:pt idx="845">
                  <c:v>2970</c:v>
                </c:pt>
                <c:pt idx="846">
                  <c:v>2971</c:v>
                </c:pt>
                <c:pt idx="847">
                  <c:v>2972</c:v>
                </c:pt>
                <c:pt idx="848">
                  <c:v>2973</c:v>
                </c:pt>
                <c:pt idx="849">
                  <c:v>2974</c:v>
                </c:pt>
                <c:pt idx="850">
                  <c:v>2975</c:v>
                </c:pt>
                <c:pt idx="851">
                  <c:v>2976</c:v>
                </c:pt>
                <c:pt idx="852">
                  <c:v>2977</c:v>
                </c:pt>
                <c:pt idx="853">
                  <c:v>2978</c:v>
                </c:pt>
                <c:pt idx="854">
                  <c:v>2979</c:v>
                </c:pt>
                <c:pt idx="855">
                  <c:v>2980</c:v>
                </c:pt>
                <c:pt idx="856">
                  <c:v>2981</c:v>
                </c:pt>
                <c:pt idx="857">
                  <c:v>2982</c:v>
                </c:pt>
                <c:pt idx="858">
                  <c:v>2983</c:v>
                </c:pt>
                <c:pt idx="859">
                  <c:v>2984</c:v>
                </c:pt>
                <c:pt idx="860">
                  <c:v>2985</c:v>
                </c:pt>
                <c:pt idx="861">
                  <c:v>2986</c:v>
                </c:pt>
                <c:pt idx="862">
                  <c:v>2987</c:v>
                </c:pt>
                <c:pt idx="863">
                  <c:v>2988</c:v>
                </c:pt>
                <c:pt idx="864">
                  <c:v>2989</c:v>
                </c:pt>
                <c:pt idx="865">
                  <c:v>2990</c:v>
                </c:pt>
                <c:pt idx="866">
                  <c:v>2991</c:v>
                </c:pt>
                <c:pt idx="867">
                  <c:v>2992</c:v>
                </c:pt>
                <c:pt idx="868">
                  <c:v>2993</c:v>
                </c:pt>
                <c:pt idx="869">
                  <c:v>2994</c:v>
                </c:pt>
                <c:pt idx="870">
                  <c:v>2995</c:v>
                </c:pt>
                <c:pt idx="871">
                  <c:v>2996</c:v>
                </c:pt>
                <c:pt idx="872">
                  <c:v>2997</c:v>
                </c:pt>
                <c:pt idx="873">
                  <c:v>2998</c:v>
                </c:pt>
                <c:pt idx="874">
                  <c:v>2999</c:v>
                </c:pt>
                <c:pt idx="875">
                  <c:v>3000</c:v>
                </c:pt>
                <c:pt idx="876">
                  <c:v>3001</c:v>
                </c:pt>
                <c:pt idx="877">
                  <c:v>3002</c:v>
                </c:pt>
                <c:pt idx="878">
                  <c:v>3003</c:v>
                </c:pt>
                <c:pt idx="879">
                  <c:v>3004</c:v>
                </c:pt>
                <c:pt idx="880">
                  <c:v>3005</c:v>
                </c:pt>
                <c:pt idx="881">
                  <c:v>3006</c:v>
                </c:pt>
                <c:pt idx="882">
                  <c:v>3007</c:v>
                </c:pt>
                <c:pt idx="883">
                  <c:v>3008</c:v>
                </c:pt>
                <c:pt idx="884">
                  <c:v>3009</c:v>
                </c:pt>
                <c:pt idx="885">
                  <c:v>3010</c:v>
                </c:pt>
                <c:pt idx="886">
                  <c:v>3011</c:v>
                </c:pt>
                <c:pt idx="887">
                  <c:v>3012</c:v>
                </c:pt>
                <c:pt idx="888">
                  <c:v>3013</c:v>
                </c:pt>
                <c:pt idx="889">
                  <c:v>3014</c:v>
                </c:pt>
                <c:pt idx="890">
                  <c:v>3015</c:v>
                </c:pt>
                <c:pt idx="891">
                  <c:v>3016</c:v>
                </c:pt>
                <c:pt idx="892">
                  <c:v>3017</c:v>
                </c:pt>
                <c:pt idx="893">
                  <c:v>3018</c:v>
                </c:pt>
                <c:pt idx="894">
                  <c:v>3019</c:v>
                </c:pt>
                <c:pt idx="895">
                  <c:v>3020</c:v>
                </c:pt>
                <c:pt idx="896">
                  <c:v>3021</c:v>
                </c:pt>
                <c:pt idx="897">
                  <c:v>3022</c:v>
                </c:pt>
                <c:pt idx="898">
                  <c:v>3023</c:v>
                </c:pt>
                <c:pt idx="899">
                  <c:v>3024</c:v>
                </c:pt>
                <c:pt idx="900">
                  <c:v>3025</c:v>
                </c:pt>
                <c:pt idx="901">
                  <c:v>3026</c:v>
                </c:pt>
                <c:pt idx="902">
                  <c:v>3027</c:v>
                </c:pt>
                <c:pt idx="903">
                  <c:v>3028</c:v>
                </c:pt>
                <c:pt idx="904">
                  <c:v>3029</c:v>
                </c:pt>
                <c:pt idx="905">
                  <c:v>3030</c:v>
                </c:pt>
                <c:pt idx="906">
                  <c:v>3031</c:v>
                </c:pt>
                <c:pt idx="907">
                  <c:v>3032</c:v>
                </c:pt>
                <c:pt idx="908">
                  <c:v>3033</c:v>
                </c:pt>
                <c:pt idx="909">
                  <c:v>3034</c:v>
                </c:pt>
                <c:pt idx="910">
                  <c:v>3035</c:v>
                </c:pt>
                <c:pt idx="911">
                  <c:v>3036</c:v>
                </c:pt>
                <c:pt idx="912">
                  <c:v>3037</c:v>
                </c:pt>
                <c:pt idx="913">
                  <c:v>3038</c:v>
                </c:pt>
                <c:pt idx="914">
                  <c:v>3039</c:v>
                </c:pt>
                <c:pt idx="915">
                  <c:v>3040</c:v>
                </c:pt>
                <c:pt idx="916">
                  <c:v>3041</c:v>
                </c:pt>
                <c:pt idx="917">
                  <c:v>3042</c:v>
                </c:pt>
                <c:pt idx="918">
                  <c:v>3043</c:v>
                </c:pt>
                <c:pt idx="919">
                  <c:v>3044</c:v>
                </c:pt>
                <c:pt idx="920">
                  <c:v>3045</c:v>
                </c:pt>
                <c:pt idx="921">
                  <c:v>3046</c:v>
                </c:pt>
                <c:pt idx="922">
                  <c:v>3047</c:v>
                </c:pt>
                <c:pt idx="923">
                  <c:v>3048</c:v>
                </c:pt>
                <c:pt idx="924">
                  <c:v>3049</c:v>
                </c:pt>
                <c:pt idx="925">
                  <c:v>3050</c:v>
                </c:pt>
                <c:pt idx="926">
                  <c:v>3051</c:v>
                </c:pt>
                <c:pt idx="927">
                  <c:v>3052</c:v>
                </c:pt>
                <c:pt idx="928">
                  <c:v>3053</c:v>
                </c:pt>
                <c:pt idx="929">
                  <c:v>3054</c:v>
                </c:pt>
                <c:pt idx="930">
                  <c:v>3055</c:v>
                </c:pt>
                <c:pt idx="931">
                  <c:v>3056</c:v>
                </c:pt>
                <c:pt idx="932">
                  <c:v>3057</c:v>
                </c:pt>
                <c:pt idx="933">
                  <c:v>3058</c:v>
                </c:pt>
                <c:pt idx="934">
                  <c:v>3059</c:v>
                </c:pt>
                <c:pt idx="935">
                  <c:v>3060</c:v>
                </c:pt>
                <c:pt idx="936">
                  <c:v>3061</c:v>
                </c:pt>
                <c:pt idx="937">
                  <c:v>3062</c:v>
                </c:pt>
                <c:pt idx="938">
                  <c:v>3063</c:v>
                </c:pt>
                <c:pt idx="939">
                  <c:v>3064</c:v>
                </c:pt>
                <c:pt idx="940">
                  <c:v>3065</c:v>
                </c:pt>
                <c:pt idx="941">
                  <c:v>3066</c:v>
                </c:pt>
                <c:pt idx="942">
                  <c:v>3067</c:v>
                </c:pt>
                <c:pt idx="943">
                  <c:v>3068</c:v>
                </c:pt>
                <c:pt idx="944">
                  <c:v>3069</c:v>
                </c:pt>
                <c:pt idx="945">
                  <c:v>3070</c:v>
                </c:pt>
                <c:pt idx="946">
                  <c:v>3071</c:v>
                </c:pt>
                <c:pt idx="947">
                  <c:v>3072</c:v>
                </c:pt>
                <c:pt idx="948">
                  <c:v>3073</c:v>
                </c:pt>
                <c:pt idx="949">
                  <c:v>3074</c:v>
                </c:pt>
                <c:pt idx="950">
                  <c:v>3075</c:v>
                </c:pt>
                <c:pt idx="951">
                  <c:v>3076</c:v>
                </c:pt>
                <c:pt idx="952">
                  <c:v>3077</c:v>
                </c:pt>
                <c:pt idx="953">
                  <c:v>3078</c:v>
                </c:pt>
                <c:pt idx="954">
                  <c:v>3079</c:v>
                </c:pt>
                <c:pt idx="955">
                  <c:v>3080</c:v>
                </c:pt>
                <c:pt idx="956">
                  <c:v>3081</c:v>
                </c:pt>
                <c:pt idx="957">
                  <c:v>3082</c:v>
                </c:pt>
                <c:pt idx="958">
                  <c:v>3083</c:v>
                </c:pt>
                <c:pt idx="959">
                  <c:v>3084</c:v>
                </c:pt>
                <c:pt idx="960">
                  <c:v>3085</c:v>
                </c:pt>
                <c:pt idx="961">
                  <c:v>3086</c:v>
                </c:pt>
                <c:pt idx="962">
                  <c:v>3087</c:v>
                </c:pt>
                <c:pt idx="963">
                  <c:v>3088</c:v>
                </c:pt>
                <c:pt idx="964">
                  <c:v>3089</c:v>
                </c:pt>
                <c:pt idx="965">
                  <c:v>3090</c:v>
                </c:pt>
                <c:pt idx="966">
                  <c:v>3091</c:v>
                </c:pt>
                <c:pt idx="967">
                  <c:v>3092</c:v>
                </c:pt>
                <c:pt idx="968">
                  <c:v>3093</c:v>
                </c:pt>
                <c:pt idx="969">
                  <c:v>3094</c:v>
                </c:pt>
                <c:pt idx="970">
                  <c:v>3095</c:v>
                </c:pt>
                <c:pt idx="971">
                  <c:v>3096</c:v>
                </c:pt>
                <c:pt idx="972">
                  <c:v>3097</c:v>
                </c:pt>
                <c:pt idx="973">
                  <c:v>3098</c:v>
                </c:pt>
                <c:pt idx="974">
                  <c:v>3099</c:v>
                </c:pt>
                <c:pt idx="975">
                  <c:v>3100</c:v>
                </c:pt>
                <c:pt idx="976">
                  <c:v>3101</c:v>
                </c:pt>
                <c:pt idx="977">
                  <c:v>3102</c:v>
                </c:pt>
                <c:pt idx="978">
                  <c:v>3103</c:v>
                </c:pt>
                <c:pt idx="979">
                  <c:v>3104</c:v>
                </c:pt>
                <c:pt idx="980">
                  <c:v>3105</c:v>
                </c:pt>
                <c:pt idx="981">
                  <c:v>3106</c:v>
                </c:pt>
                <c:pt idx="982">
                  <c:v>3107</c:v>
                </c:pt>
                <c:pt idx="983">
                  <c:v>3108</c:v>
                </c:pt>
                <c:pt idx="984">
                  <c:v>3109</c:v>
                </c:pt>
                <c:pt idx="985">
                  <c:v>3110</c:v>
                </c:pt>
                <c:pt idx="986">
                  <c:v>3111</c:v>
                </c:pt>
                <c:pt idx="987">
                  <c:v>3112</c:v>
                </c:pt>
                <c:pt idx="988">
                  <c:v>3113</c:v>
                </c:pt>
                <c:pt idx="989">
                  <c:v>3114</c:v>
                </c:pt>
                <c:pt idx="990">
                  <c:v>3115</c:v>
                </c:pt>
                <c:pt idx="991">
                  <c:v>3116</c:v>
                </c:pt>
                <c:pt idx="992">
                  <c:v>3117</c:v>
                </c:pt>
                <c:pt idx="993">
                  <c:v>3118</c:v>
                </c:pt>
                <c:pt idx="994">
                  <c:v>3119</c:v>
                </c:pt>
                <c:pt idx="995">
                  <c:v>3120</c:v>
                </c:pt>
                <c:pt idx="996">
                  <c:v>3121</c:v>
                </c:pt>
                <c:pt idx="997">
                  <c:v>3122</c:v>
                </c:pt>
                <c:pt idx="998">
                  <c:v>3123</c:v>
                </c:pt>
                <c:pt idx="999">
                  <c:v>3124</c:v>
                </c:pt>
                <c:pt idx="1000">
                  <c:v>3125</c:v>
                </c:pt>
                <c:pt idx="1001">
                  <c:v>3126</c:v>
                </c:pt>
                <c:pt idx="1002">
                  <c:v>3127</c:v>
                </c:pt>
                <c:pt idx="1003">
                  <c:v>3128</c:v>
                </c:pt>
                <c:pt idx="1004">
                  <c:v>3129</c:v>
                </c:pt>
                <c:pt idx="1005">
                  <c:v>3130</c:v>
                </c:pt>
                <c:pt idx="1006">
                  <c:v>3131</c:v>
                </c:pt>
                <c:pt idx="1007">
                  <c:v>3132</c:v>
                </c:pt>
                <c:pt idx="1008">
                  <c:v>3133</c:v>
                </c:pt>
                <c:pt idx="1009">
                  <c:v>3134</c:v>
                </c:pt>
                <c:pt idx="1010">
                  <c:v>3135</c:v>
                </c:pt>
                <c:pt idx="1011">
                  <c:v>3136</c:v>
                </c:pt>
                <c:pt idx="1012">
                  <c:v>3137</c:v>
                </c:pt>
                <c:pt idx="1013">
                  <c:v>3138</c:v>
                </c:pt>
                <c:pt idx="1014">
                  <c:v>3139</c:v>
                </c:pt>
                <c:pt idx="1015">
                  <c:v>3140</c:v>
                </c:pt>
                <c:pt idx="1016">
                  <c:v>3141</c:v>
                </c:pt>
                <c:pt idx="1017">
                  <c:v>3142</c:v>
                </c:pt>
                <c:pt idx="1018">
                  <c:v>3143</c:v>
                </c:pt>
                <c:pt idx="1019">
                  <c:v>3144</c:v>
                </c:pt>
                <c:pt idx="1020">
                  <c:v>3145</c:v>
                </c:pt>
                <c:pt idx="1021">
                  <c:v>3146</c:v>
                </c:pt>
                <c:pt idx="1022">
                  <c:v>3147</c:v>
                </c:pt>
                <c:pt idx="1023">
                  <c:v>3148</c:v>
                </c:pt>
                <c:pt idx="1024">
                  <c:v>3149</c:v>
                </c:pt>
                <c:pt idx="1025">
                  <c:v>3150</c:v>
                </c:pt>
                <c:pt idx="1026">
                  <c:v>3151</c:v>
                </c:pt>
                <c:pt idx="1027">
                  <c:v>3152</c:v>
                </c:pt>
                <c:pt idx="1028">
                  <c:v>3153</c:v>
                </c:pt>
                <c:pt idx="1029">
                  <c:v>3154</c:v>
                </c:pt>
                <c:pt idx="1030">
                  <c:v>3155</c:v>
                </c:pt>
                <c:pt idx="1031">
                  <c:v>3156</c:v>
                </c:pt>
                <c:pt idx="1032">
                  <c:v>3157</c:v>
                </c:pt>
                <c:pt idx="1033">
                  <c:v>3158</c:v>
                </c:pt>
                <c:pt idx="1034">
                  <c:v>3159</c:v>
                </c:pt>
                <c:pt idx="1035">
                  <c:v>3160</c:v>
                </c:pt>
                <c:pt idx="1036">
                  <c:v>3161</c:v>
                </c:pt>
                <c:pt idx="1037">
                  <c:v>3162</c:v>
                </c:pt>
                <c:pt idx="1038">
                  <c:v>3163</c:v>
                </c:pt>
                <c:pt idx="1039">
                  <c:v>3164</c:v>
                </c:pt>
                <c:pt idx="1040">
                  <c:v>3165</c:v>
                </c:pt>
                <c:pt idx="1041">
                  <c:v>3166</c:v>
                </c:pt>
                <c:pt idx="1042">
                  <c:v>3167</c:v>
                </c:pt>
                <c:pt idx="1043">
                  <c:v>3168</c:v>
                </c:pt>
                <c:pt idx="1044">
                  <c:v>3169</c:v>
                </c:pt>
                <c:pt idx="1045">
                  <c:v>3170</c:v>
                </c:pt>
                <c:pt idx="1046">
                  <c:v>3171</c:v>
                </c:pt>
                <c:pt idx="1047">
                  <c:v>3172</c:v>
                </c:pt>
                <c:pt idx="1048">
                  <c:v>3173</c:v>
                </c:pt>
                <c:pt idx="1049">
                  <c:v>3174</c:v>
                </c:pt>
                <c:pt idx="1050">
                  <c:v>3175</c:v>
                </c:pt>
                <c:pt idx="1051">
                  <c:v>3176</c:v>
                </c:pt>
                <c:pt idx="1052">
                  <c:v>3177</c:v>
                </c:pt>
                <c:pt idx="1053">
                  <c:v>3178</c:v>
                </c:pt>
                <c:pt idx="1054">
                  <c:v>3179</c:v>
                </c:pt>
                <c:pt idx="1055">
                  <c:v>3180</c:v>
                </c:pt>
                <c:pt idx="1056">
                  <c:v>3181</c:v>
                </c:pt>
                <c:pt idx="1057">
                  <c:v>3182</c:v>
                </c:pt>
                <c:pt idx="1058">
                  <c:v>3183</c:v>
                </c:pt>
                <c:pt idx="1059">
                  <c:v>3184</c:v>
                </c:pt>
                <c:pt idx="1060">
                  <c:v>3185</c:v>
                </c:pt>
                <c:pt idx="1061">
                  <c:v>3186</c:v>
                </c:pt>
                <c:pt idx="1062">
                  <c:v>3187</c:v>
                </c:pt>
                <c:pt idx="1063">
                  <c:v>3188</c:v>
                </c:pt>
                <c:pt idx="1064">
                  <c:v>3189</c:v>
                </c:pt>
                <c:pt idx="1065">
                  <c:v>3190</c:v>
                </c:pt>
                <c:pt idx="1066">
                  <c:v>3191</c:v>
                </c:pt>
                <c:pt idx="1067">
                  <c:v>3192</c:v>
                </c:pt>
                <c:pt idx="1068">
                  <c:v>3193</c:v>
                </c:pt>
                <c:pt idx="1069">
                  <c:v>3194</c:v>
                </c:pt>
                <c:pt idx="1070">
                  <c:v>3195</c:v>
                </c:pt>
                <c:pt idx="1071">
                  <c:v>3196</c:v>
                </c:pt>
                <c:pt idx="1072">
                  <c:v>3197</c:v>
                </c:pt>
                <c:pt idx="1073">
                  <c:v>3198</c:v>
                </c:pt>
                <c:pt idx="1074">
                  <c:v>3199</c:v>
                </c:pt>
                <c:pt idx="1075">
                  <c:v>3200</c:v>
                </c:pt>
                <c:pt idx="1076">
                  <c:v>3201</c:v>
                </c:pt>
                <c:pt idx="1077">
                  <c:v>3202</c:v>
                </c:pt>
                <c:pt idx="1078">
                  <c:v>3203</c:v>
                </c:pt>
                <c:pt idx="1079">
                  <c:v>3204</c:v>
                </c:pt>
                <c:pt idx="1080">
                  <c:v>3205</c:v>
                </c:pt>
                <c:pt idx="1081">
                  <c:v>3206</c:v>
                </c:pt>
                <c:pt idx="1082">
                  <c:v>3207</c:v>
                </c:pt>
                <c:pt idx="1083">
                  <c:v>3208</c:v>
                </c:pt>
                <c:pt idx="1084">
                  <c:v>3209</c:v>
                </c:pt>
                <c:pt idx="1085">
                  <c:v>3210</c:v>
                </c:pt>
                <c:pt idx="1086">
                  <c:v>3211</c:v>
                </c:pt>
                <c:pt idx="1087">
                  <c:v>3212</c:v>
                </c:pt>
                <c:pt idx="1088">
                  <c:v>3213</c:v>
                </c:pt>
                <c:pt idx="1089">
                  <c:v>3214</c:v>
                </c:pt>
                <c:pt idx="1090">
                  <c:v>3215</c:v>
                </c:pt>
                <c:pt idx="1091">
                  <c:v>3216</c:v>
                </c:pt>
                <c:pt idx="1092">
                  <c:v>3217</c:v>
                </c:pt>
                <c:pt idx="1093">
                  <c:v>3218</c:v>
                </c:pt>
                <c:pt idx="1094">
                  <c:v>3219</c:v>
                </c:pt>
                <c:pt idx="1095">
                  <c:v>3220</c:v>
                </c:pt>
                <c:pt idx="1096">
                  <c:v>3221</c:v>
                </c:pt>
                <c:pt idx="1097">
                  <c:v>3222</c:v>
                </c:pt>
                <c:pt idx="1098">
                  <c:v>3223</c:v>
                </c:pt>
                <c:pt idx="1099">
                  <c:v>3224</c:v>
                </c:pt>
                <c:pt idx="1100">
                  <c:v>3225</c:v>
                </c:pt>
                <c:pt idx="1101">
                  <c:v>3226</c:v>
                </c:pt>
                <c:pt idx="1102">
                  <c:v>3227</c:v>
                </c:pt>
                <c:pt idx="1103">
                  <c:v>3228</c:v>
                </c:pt>
                <c:pt idx="1104">
                  <c:v>3229</c:v>
                </c:pt>
                <c:pt idx="1105">
                  <c:v>3230</c:v>
                </c:pt>
                <c:pt idx="1106">
                  <c:v>3231</c:v>
                </c:pt>
                <c:pt idx="1107">
                  <c:v>3232</c:v>
                </c:pt>
                <c:pt idx="1108">
                  <c:v>3233</c:v>
                </c:pt>
                <c:pt idx="1109">
                  <c:v>3234</c:v>
                </c:pt>
                <c:pt idx="1110">
                  <c:v>3235</c:v>
                </c:pt>
                <c:pt idx="1111">
                  <c:v>3236</c:v>
                </c:pt>
                <c:pt idx="1112">
                  <c:v>3237</c:v>
                </c:pt>
                <c:pt idx="1113">
                  <c:v>3238</c:v>
                </c:pt>
                <c:pt idx="1114">
                  <c:v>3239</c:v>
                </c:pt>
                <c:pt idx="1115">
                  <c:v>3240</c:v>
                </c:pt>
                <c:pt idx="1116">
                  <c:v>3241</c:v>
                </c:pt>
                <c:pt idx="1117">
                  <c:v>3242</c:v>
                </c:pt>
                <c:pt idx="1118">
                  <c:v>3243</c:v>
                </c:pt>
                <c:pt idx="1119">
                  <c:v>3244</c:v>
                </c:pt>
                <c:pt idx="1120">
                  <c:v>3245</c:v>
                </c:pt>
                <c:pt idx="1121">
                  <c:v>3246</c:v>
                </c:pt>
                <c:pt idx="1122">
                  <c:v>3247</c:v>
                </c:pt>
                <c:pt idx="1123">
                  <c:v>3248</c:v>
                </c:pt>
                <c:pt idx="1124">
                  <c:v>3249</c:v>
                </c:pt>
                <c:pt idx="1125">
                  <c:v>3250</c:v>
                </c:pt>
                <c:pt idx="1126">
                  <c:v>3251</c:v>
                </c:pt>
                <c:pt idx="1127">
                  <c:v>3252</c:v>
                </c:pt>
                <c:pt idx="1128">
                  <c:v>3253</c:v>
                </c:pt>
                <c:pt idx="1129">
                  <c:v>3254</c:v>
                </c:pt>
                <c:pt idx="1130">
                  <c:v>3255</c:v>
                </c:pt>
                <c:pt idx="1131">
                  <c:v>3256</c:v>
                </c:pt>
                <c:pt idx="1132">
                  <c:v>3257</c:v>
                </c:pt>
                <c:pt idx="1133">
                  <c:v>3258</c:v>
                </c:pt>
                <c:pt idx="1134">
                  <c:v>3259</c:v>
                </c:pt>
                <c:pt idx="1135">
                  <c:v>3260</c:v>
                </c:pt>
                <c:pt idx="1136">
                  <c:v>3261</c:v>
                </c:pt>
                <c:pt idx="1137">
                  <c:v>3262</c:v>
                </c:pt>
                <c:pt idx="1138">
                  <c:v>3263</c:v>
                </c:pt>
                <c:pt idx="1139">
                  <c:v>3264</c:v>
                </c:pt>
                <c:pt idx="1140">
                  <c:v>3265</c:v>
                </c:pt>
                <c:pt idx="1141">
                  <c:v>3266</c:v>
                </c:pt>
                <c:pt idx="1142">
                  <c:v>3267</c:v>
                </c:pt>
                <c:pt idx="1143">
                  <c:v>3268</c:v>
                </c:pt>
                <c:pt idx="1144">
                  <c:v>3269</c:v>
                </c:pt>
                <c:pt idx="1145">
                  <c:v>3270</c:v>
                </c:pt>
                <c:pt idx="1146">
                  <c:v>3271</c:v>
                </c:pt>
                <c:pt idx="1147">
                  <c:v>3272</c:v>
                </c:pt>
                <c:pt idx="1148">
                  <c:v>3273</c:v>
                </c:pt>
                <c:pt idx="1149">
                  <c:v>3274</c:v>
                </c:pt>
                <c:pt idx="1150">
                  <c:v>3275</c:v>
                </c:pt>
                <c:pt idx="1151">
                  <c:v>3276</c:v>
                </c:pt>
                <c:pt idx="1152">
                  <c:v>3277</c:v>
                </c:pt>
                <c:pt idx="1153">
                  <c:v>3278</c:v>
                </c:pt>
                <c:pt idx="1154">
                  <c:v>3279</c:v>
                </c:pt>
                <c:pt idx="1155">
                  <c:v>3280</c:v>
                </c:pt>
                <c:pt idx="1156">
                  <c:v>3281</c:v>
                </c:pt>
                <c:pt idx="1157">
                  <c:v>3282</c:v>
                </c:pt>
                <c:pt idx="1158">
                  <c:v>3283</c:v>
                </c:pt>
                <c:pt idx="1159">
                  <c:v>3284</c:v>
                </c:pt>
                <c:pt idx="1160">
                  <c:v>3285</c:v>
                </c:pt>
                <c:pt idx="1161">
                  <c:v>3286</c:v>
                </c:pt>
                <c:pt idx="1162">
                  <c:v>3287</c:v>
                </c:pt>
                <c:pt idx="1163">
                  <c:v>3288</c:v>
                </c:pt>
                <c:pt idx="1164">
                  <c:v>3289</c:v>
                </c:pt>
                <c:pt idx="1165">
                  <c:v>3290</c:v>
                </c:pt>
                <c:pt idx="1166">
                  <c:v>3291</c:v>
                </c:pt>
                <c:pt idx="1167">
                  <c:v>3292</c:v>
                </c:pt>
                <c:pt idx="1168">
                  <c:v>3293</c:v>
                </c:pt>
                <c:pt idx="1169">
                  <c:v>3294</c:v>
                </c:pt>
                <c:pt idx="1170">
                  <c:v>3295</c:v>
                </c:pt>
                <c:pt idx="1171">
                  <c:v>3296</c:v>
                </c:pt>
                <c:pt idx="1172">
                  <c:v>3297</c:v>
                </c:pt>
                <c:pt idx="1173">
                  <c:v>3298</c:v>
                </c:pt>
                <c:pt idx="1174">
                  <c:v>3299</c:v>
                </c:pt>
                <c:pt idx="1175">
                  <c:v>3300</c:v>
                </c:pt>
                <c:pt idx="1176">
                  <c:v>3301</c:v>
                </c:pt>
                <c:pt idx="1177">
                  <c:v>3302</c:v>
                </c:pt>
                <c:pt idx="1178">
                  <c:v>3303</c:v>
                </c:pt>
                <c:pt idx="1179">
                  <c:v>3304</c:v>
                </c:pt>
                <c:pt idx="1180">
                  <c:v>3305</c:v>
                </c:pt>
                <c:pt idx="1181">
                  <c:v>3306</c:v>
                </c:pt>
                <c:pt idx="1182">
                  <c:v>3307</c:v>
                </c:pt>
                <c:pt idx="1183">
                  <c:v>3308</c:v>
                </c:pt>
                <c:pt idx="1184">
                  <c:v>3309</c:v>
                </c:pt>
                <c:pt idx="1185">
                  <c:v>3310</c:v>
                </c:pt>
                <c:pt idx="1186">
                  <c:v>3311</c:v>
                </c:pt>
                <c:pt idx="1187">
                  <c:v>3312</c:v>
                </c:pt>
                <c:pt idx="1188">
                  <c:v>3313</c:v>
                </c:pt>
                <c:pt idx="1189">
                  <c:v>3314</c:v>
                </c:pt>
                <c:pt idx="1190">
                  <c:v>3315</c:v>
                </c:pt>
                <c:pt idx="1191">
                  <c:v>3316</c:v>
                </c:pt>
                <c:pt idx="1192">
                  <c:v>3317</c:v>
                </c:pt>
                <c:pt idx="1193">
                  <c:v>3318</c:v>
                </c:pt>
                <c:pt idx="1194">
                  <c:v>3319</c:v>
                </c:pt>
                <c:pt idx="1195">
                  <c:v>3320</c:v>
                </c:pt>
                <c:pt idx="1196">
                  <c:v>3321</c:v>
                </c:pt>
                <c:pt idx="1197">
                  <c:v>3322</c:v>
                </c:pt>
                <c:pt idx="1198">
                  <c:v>3323</c:v>
                </c:pt>
                <c:pt idx="1199">
                  <c:v>3324</c:v>
                </c:pt>
                <c:pt idx="1200">
                  <c:v>3325</c:v>
                </c:pt>
                <c:pt idx="1201">
                  <c:v>3326</c:v>
                </c:pt>
                <c:pt idx="1202">
                  <c:v>3327</c:v>
                </c:pt>
                <c:pt idx="1203">
                  <c:v>3328</c:v>
                </c:pt>
                <c:pt idx="1204">
                  <c:v>3329</c:v>
                </c:pt>
                <c:pt idx="1205">
                  <c:v>3330</c:v>
                </c:pt>
                <c:pt idx="1206">
                  <c:v>3331</c:v>
                </c:pt>
                <c:pt idx="1207">
                  <c:v>3332</c:v>
                </c:pt>
                <c:pt idx="1208">
                  <c:v>3333</c:v>
                </c:pt>
                <c:pt idx="1209">
                  <c:v>3334</c:v>
                </c:pt>
                <c:pt idx="1210">
                  <c:v>3335</c:v>
                </c:pt>
                <c:pt idx="1211">
                  <c:v>3336</c:v>
                </c:pt>
                <c:pt idx="1212">
                  <c:v>3337</c:v>
                </c:pt>
                <c:pt idx="1213">
                  <c:v>3338</c:v>
                </c:pt>
                <c:pt idx="1214">
                  <c:v>3339</c:v>
                </c:pt>
                <c:pt idx="1215">
                  <c:v>3340</c:v>
                </c:pt>
                <c:pt idx="1216">
                  <c:v>3341</c:v>
                </c:pt>
                <c:pt idx="1217">
                  <c:v>3342</c:v>
                </c:pt>
                <c:pt idx="1218">
                  <c:v>3343</c:v>
                </c:pt>
                <c:pt idx="1219">
                  <c:v>3344</c:v>
                </c:pt>
                <c:pt idx="1220">
                  <c:v>3345</c:v>
                </c:pt>
                <c:pt idx="1221">
                  <c:v>3346</c:v>
                </c:pt>
                <c:pt idx="1222">
                  <c:v>3347</c:v>
                </c:pt>
                <c:pt idx="1223">
                  <c:v>3348</c:v>
                </c:pt>
                <c:pt idx="1224">
                  <c:v>3349</c:v>
                </c:pt>
                <c:pt idx="1225">
                  <c:v>3350</c:v>
                </c:pt>
                <c:pt idx="1226">
                  <c:v>3351</c:v>
                </c:pt>
                <c:pt idx="1227">
                  <c:v>3352</c:v>
                </c:pt>
                <c:pt idx="1228">
                  <c:v>3353</c:v>
                </c:pt>
                <c:pt idx="1229">
                  <c:v>3354</c:v>
                </c:pt>
                <c:pt idx="1230">
                  <c:v>3355</c:v>
                </c:pt>
                <c:pt idx="1231">
                  <c:v>3356</c:v>
                </c:pt>
                <c:pt idx="1232">
                  <c:v>3357</c:v>
                </c:pt>
                <c:pt idx="1233">
                  <c:v>3358</c:v>
                </c:pt>
                <c:pt idx="1234">
                  <c:v>3359</c:v>
                </c:pt>
                <c:pt idx="1235">
                  <c:v>3360</c:v>
                </c:pt>
                <c:pt idx="1236">
                  <c:v>3361</c:v>
                </c:pt>
                <c:pt idx="1237">
                  <c:v>3362</c:v>
                </c:pt>
                <c:pt idx="1238">
                  <c:v>3363</c:v>
                </c:pt>
                <c:pt idx="1239">
                  <c:v>3364</c:v>
                </c:pt>
                <c:pt idx="1240">
                  <c:v>3365</c:v>
                </c:pt>
                <c:pt idx="1241">
                  <c:v>3366</c:v>
                </c:pt>
                <c:pt idx="1242">
                  <c:v>3367</c:v>
                </c:pt>
                <c:pt idx="1243">
                  <c:v>3368</c:v>
                </c:pt>
                <c:pt idx="1244">
                  <c:v>3369</c:v>
                </c:pt>
                <c:pt idx="1245">
                  <c:v>3370</c:v>
                </c:pt>
                <c:pt idx="1246">
                  <c:v>3371</c:v>
                </c:pt>
                <c:pt idx="1247">
                  <c:v>3372</c:v>
                </c:pt>
                <c:pt idx="1248">
                  <c:v>3373</c:v>
                </c:pt>
                <c:pt idx="1249">
                  <c:v>3374</c:v>
                </c:pt>
                <c:pt idx="1250">
                  <c:v>3375</c:v>
                </c:pt>
                <c:pt idx="1251">
                  <c:v>3376</c:v>
                </c:pt>
                <c:pt idx="1252">
                  <c:v>3377</c:v>
                </c:pt>
                <c:pt idx="1253">
                  <c:v>3378</c:v>
                </c:pt>
                <c:pt idx="1254">
                  <c:v>3379</c:v>
                </c:pt>
                <c:pt idx="1255">
                  <c:v>3380</c:v>
                </c:pt>
                <c:pt idx="1256">
                  <c:v>3381</c:v>
                </c:pt>
                <c:pt idx="1257">
                  <c:v>3382</c:v>
                </c:pt>
                <c:pt idx="1258">
                  <c:v>3383</c:v>
                </c:pt>
                <c:pt idx="1259">
                  <c:v>3384</c:v>
                </c:pt>
                <c:pt idx="1260">
                  <c:v>3385</c:v>
                </c:pt>
                <c:pt idx="1261">
                  <c:v>3386</c:v>
                </c:pt>
                <c:pt idx="1262">
                  <c:v>3387</c:v>
                </c:pt>
                <c:pt idx="1263">
                  <c:v>3388</c:v>
                </c:pt>
                <c:pt idx="1264">
                  <c:v>3389</c:v>
                </c:pt>
                <c:pt idx="1265">
                  <c:v>3390</c:v>
                </c:pt>
                <c:pt idx="1266">
                  <c:v>3391</c:v>
                </c:pt>
                <c:pt idx="1267">
                  <c:v>3392</c:v>
                </c:pt>
                <c:pt idx="1268">
                  <c:v>3393</c:v>
                </c:pt>
                <c:pt idx="1269">
                  <c:v>3394</c:v>
                </c:pt>
                <c:pt idx="1270">
                  <c:v>3395</c:v>
                </c:pt>
                <c:pt idx="1271">
                  <c:v>3396</c:v>
                </c:pt>
                <c:pt idx="1272">
                  <c:v>3397</c:v>
                </c:pt>
                <c:pt idx="1273">
                  <c:v>3398</c:v>
                </c:pt>
                <c:pt idx="1274">
                  <c:v>3399</c:v>
                </c:pt>
                <c:pt idx="1275">
                  <c:v>3400</c:v>
                </c:pt>
                <c:pt idx="1276">
                  <c:v>3401</c:v>
                </c:pt>
                <c:pt idx="1277">
                  <c:v>3402</c:v>
                </c:pt>
                <c:pt idx="1278">
                  <c:v>3403</c:v>
                </c:pt>
                <c:pt idx="1279">
                  <c:v>3404</c:v>
                </c:pt>
                <c:pt idx="1280">
                  <c:v>3405</c:v>
                </c:pt>
                <c:pt idx="1281">
                  <c:v>3406</c:v>
                </c:pt>
                <c:pt idx="1282">
                  <c:v>3407</c:v>
                </c:pt>
                <c:pt idx="1283">
                  <c:v>3408</c:v>
                </c:pt>
                <c:pt idx="1284">
                  <c:v>3409</c:v>
                </c:pt>
                <c:pt idx="1285">
                  <c:v>3410</c:v>
                </c:pt>
                <c:pt idx="1286">
                  <c:v>3411</c:v>
                </c:pt>
                <c:pt idx="1287">
                  <c:v>3412</c:v>
                </c:pt>
                <c:pt idx="1288">
                  <c:v>3413</c:v>
                </c:pt>
                <c:pt idx="1289">
                  <c:v>3414</c:v>
                </c:pt>
                <c:pt idx="1290">
                  <c:v>3415</c:v>
                </c:pt>
                <c:pt idx="1291">
                  <c:v>3416</c:v>
                </c:pt>
                <c:pt idx="1292">
                  <c:v>3417</c:v>
                </c:pt>
                <c:pt idx="1293">
                  <c:v>3418</c:v>
                </c:pt>
                <c:pt idx="1294">
                  <c:v>3419</c:v>
                </c:pt>
                <c:pt idx="1295">
                  <c:v>3420</c:v>
                </c:pt>
                <c:pt idx="1296">
                  <c:v>3421</c:v>
                </c:pt>
                <c:pt idx="1297">
                  <c:v>3422</c:v>
                </c:pt>
                <c:pt idx="1298">
                  <c:v>3423</c:v>
                </c:pt>
                <c:pt idx="1299">
                  <c:v>3424</c:v>
                </c:pt>
                <c:pt idx="1300">
                  <c:v>3425</c:v>
                </c:pt>
                <c:pt idx="1301">
                  <c:v>3426</c:v>
                </c:pt>
                <c:pt idx="1302">
                  <c:v>3427</c:v>
                </c:pt>
                <c:pt idx="1303">
                  <c:v>3428</c:v>
                </c:pt>
                <c:pt idx="1304">
                  <c:v>3429</c:v>
                </c:pt>
                <c:pt idx="1305">
                  <c:v>3430</c:v>
                </c:pt>
                <c:pt idx="1306">
                  <c:v>3431</c:v>
                </c:pt>
                <c:pt idx="1307">
                  <c:v>3432</c:v>
                </c:pt>
                <c:pt idx="1308">
                  <c:v>3433</c:v>
                </c:pt>
                <c:pt idx="1309">
                  <c:v>3434</c:v>
                </c:pt>
                <c:pt idx="1310">
                  <c:v>3435</c:v>
                </c:pt>
                <c:pt idx="1311">
                  <c:v>3436</c:v>
                </c:pt>
                <c:pt idx="1312">
                  <c:v>3437</c:v>
                </c:pt>
                <c:pt idx="1313">
                  <c:v>3438</c:v>
                </c:pt>
                <c:pt idx="1314">
                  <c:v>3439</c:v>
                </c:pt>
                <c:pt idx="1315">
                  <c:v>3440</c:v>
                </c:pt>
                <c:pt idx="1316">
                  <c:v>3441</c:v>
                </c:pt>
                <c:pt idx="1317">
                  <c:v>3442</c:v>
                </c:pt>
                <c:pt idx="1318">
                  <c:v>3443</c:v>
                </c:pt>
                <c:pt idx="1319">
                  <c:v>3444</c:v>
                </c:pt>
                <c:pt idx="1320">
                  <c:v>3445</c:v>
                </c:pt>
                <c:pt idx="1321">
                  <c:v>3446</c:v>
                </c:pt>
                <c:pt idx="1322">
                  <c:v>3447</c:v>
                </c:pt>
                <c:pt idx="1323">
                  <c:v>3448</c:v>
                </c:pt>
                <c:pt idx="1324">
                  <c:v>3449</c:v>
                </c:pt>
                <c:pt idx="1325">
                  <c:v>3450</c:v>
                </c:pt>
                <c:pt idx="1326">
                  <c:v>3451</c:v>
                </c:pt>
                <c:pt idx="1327">
                  <c:v>3452</c:v>
                </c:pt>
                <c:pt idx="1328">
                  <c:v>3453</c:v>
                </c:pt>
                <c:pt idx="1329">
                  <c:v>3454</c:v>
                </c:pt>
                <c:pt idx="1330">
                  <c:v>3455</c:v>
                </c:pt>
                <c:pt idx="1331">
                  <c:v>3456</c:v>
                </c:pt>
                <c:pt idx="1332">
                  <c:v>3457</c:v>
                </c:pt>
                <c:pt idx="1333">
                  <c:v>3458</c:v>
                </c:pt>
                <c:pt idx="1334">
                  <c:v>3459</c:v>
                </c:pt>
                <c:pt idx="1335">
                  <c:v>3460</c:v>
                </c:pt>
                <c:pt idx="1336">
                  <c:v>3461</c:v>
                </c:pt>
                <c:pt idx="1337">
                  <c:v>3462</c:v>
                </c:pt>
                <c:pt idx="1338">
                  <c:v>3463</c:v>
                </c:pt>
                <c:pt idx="1339">
                  <c:v>3464</c:v>
                </c:pt>
                <c:pt idx="1340">
                  <c:v>3465</c:v>
                </c:pt>
                <c:pt idx="1341">
                  <c:v>3466</c:v>
                </c:pt>
                <c:pt idx="1342">
                  <c:v>3467</c:v>
                </c:pt>
                <c:pt idx="1343">
                  <c:v>3468</c:v>
                </c:pt>
                <c:pt idx="1344">
                  <c:v>3469</c:v>
                </c:pt>
                <c:pt idx="1345">
                  <c:v>3470</c:v>
                </c:pt>
                <c:pt idx="1346">
                  <c:v>3471</c:v>
                </c:pt>
                <c:pt idx="1347">
                  <c:v>3472</c:v>
                </c:pt>
                <c:pt idx="1348">
                  <c:v>3473</c:v>
                </c:pt>
                <c:pt idx="1349">
                  <c:v>3474</c:v>
                </c:pt>
                <c:pt idx="1350">
                  <c:v>3475</c:v>
                </c:pt>
                <c:pt idx="1351">
                  <c:v>3476</c:v>
                </c:pt>
                <c:pt idx="1352">
                  <c:v>3477</c:v>
                </c:pt>
                <c:pt idx="1353">
                  <c:v>3478</c:v>
                </c:pt>
                <c:pt idx="1354">
                  <c:v>3479</c:v>
                </c:pt>
                <c:pt idx="1355">
                  <c:v>3480</c:v>
                </c:pt>
                <c:pt idx="1356">
                  <c:v>3481</c:v>
                </c:pt>
                <c:pt idx="1357">
                  <c:v>3482</c:v>
                </c:pt>
                <c:pt idx="1358">
                  <c:v>3483</c:v>
                </c:pt>
                <c:pt idx="1359">
                  <c:v>3484</c:v>
                </c:pt>
                <c:pt idx="1360">
                  <c:v>3485</c:v>
                </c:pt>
                <c:pt idx="1361">
                  <c:v>3486</c:v>
                </c:pt>
                <c:pt idx="1362">
                  <c:v>3487</c:v>
                </c:pt>
                <c:pt idx="1363">
                  <c:v>3488</c:v>
                </c:pt>
                <c:pt idx="1364">
                  <c:v>3489</c:v>
                </c:pt>
                <c:pt idx="1365">
                  <c:v>3490</c:v>
                </c:pt>
                <c:pt idx="1366">
                  <c:v>3491</c:v>
                </c:pt>
                <c:pt idx="1367">
                  <c:v>3492</c:v>
                </c:pt>
                <c:pt idx="1368">
                  <c:v>3493</c:v>
                </c:pt>
                <c:pt idx="1369">
                  <c:v>3494</c:v>
                </c:pt>
                <c:pt idx="1370">
                  <c:v>3495</c:v>
                </c:pt>
                <c:pt idx="1371">
                  <c:v>3496</c:v>
                </c:pt>
                <c:pt idx="1372">
                  <c:v>3497</c:v>
                </c:pt>
                <c:pt idx="1373">
                  <c:v>3498</c:v>
                </c:pt>
                <c:pt idx="1374">
                  <c:v>3499</c:v>
                </c:pt>
                <c:pt idx="1375">
                  <c:v>3500</c:v>
                </c:pt>
                <c:pt idx="1376">
                  <c:v>3501</c:v>
                </c:pt>
                <c:pt idx="1377">
                  <c:v>3502</c:v>
                </c:pt>
                <c:pt idx="1378">
                  <c:v>3503</c:v>
                </c:pt>
                <c:pt idx="1379">
                  <c:v>3504</c:v>
                </c:pt>
                <c:pt idx="1380">
                  <c:v>3505</c:v>
                </c:pt>
                <c:pt idx="1381">
                  <c:v>3506</c:v>
                </c:pt>
                <c:pt idx="1382">
                  <c:v>3507</c:v>
                </c:pt>
                <c:pt idx="1383">
                  <c:v>3508</c:v>
                </c:pt>
                <c:pt idx="1384">
                  <c:v>3509</c:v>
                </c:pt>
                <c:pt idx="1385">
                  <c:v>3510</c:v>
                </c:pt>
                <c:pt idx="1386">
                  <c:v>3511</c:v>
                </c:pt>
                <c:pt idx="1387">
                  <c:v>3512</c:v>
                </c:pt>
                <c:pt idx="1388">
                  <c:v>3513</c:v>
                </c:pt>
                <c:pt idx="1389">
                  <c:v>3514</c:v>
                </c:pt>
                <c:pt idx="1390">
                  <c:v>3515</c:v>
                </c:pt>
                <c:pt idx="1391">
                  <c:v>3516</c:v>
                </c:pt>
                <c:pt idx="1392">
                  <c:v>3517</c:v>
                </c:pt>
                <c:pt idx="1393">
                  <c:v>3518</c:v>
                </c:pt>
                <c:pt idx="1394">
                  <c:v>3519</c:v>
                </c:pt>
                <c:pt idx="1395">
                  <c:v>3520</c:v>
                </c:pt>
                <c:pt idx="1396">
                  <c:v>3521</c:v>
                </c:pt>
                <c:pt idx="1397">
                  <c:v>3522</c:v>
                </c:pt>
                <c:pt idx="1398">
                  <c:v>3523</c:v>
                </c:pt>
                <c:pt idx="1399">
                  <c:v>3524</c:v>
                </c:pt>
                <c:pt idx="1400">
                  <c:v>3525</c:v>
                </c:pt>
                <c:pt idx="1401">
                  <c:v>3526</c:v>
                </c:pt>
                <c:pt idx="1402">
                  <c:v>3527</c:v>
                </c:pt>
                <c:pt idx="1403">
                  <c:v>3528</c:v>
                </c:pt>
                <c:pt idx="1404">
                  <c:v>3529</c:v>
                </c:pt>
                <c:pt idx="1405">
                  <c:v>3530</c:v>
                </c:pt>
                <c:pt idx="1406">
                  <c:v>3531</c:v>
                </c:pt>
                <c:pt idx="1407">
                  <c:v>3532</c:v>
                </c:pt>
                <c:pt idx="1408">
                  <c:v>3533</c:v>
                </c:pt>
                <c:pt idx="1409">
                  <c:v>3534</c:v>
                </c:pt>
                <c:pt idx="1410">
                  <c:v>3535</c:v>
                </c:pt>
                <c:pt idx="1411">
                  <c:v>3536</c:v>
                </c:pt>
                <c:pt idx="1412">
                  <c:v>3537</c:v>
                </c:pt>
                <c:pt idx="1413">
                  <c:v>3538</c:v>
                </c:pt>
                <c:pt idx="1414">
                  <c:v>3539</c:v>
                </c:pt>
                <c:pt idx="1415">
                  <c:v>3540</c:v>
                </c:pt>
                <c:pt idx="1416">
                  <c:v>3541</c:v>
                </c:pt>
                <c:pt idx="1417">
                  <c:v>3542</c:v>
                </c:pt>
                <c:pt idx="1418">
                  <c:v>3543</c:v>
                </c:pt>
                <c:pt idx="1419">
                  <c:v>3544</c:v>
                </c:pt>
                <c:pt idx="1420">
                  <c:v>3545</c:v>
                </c:pt>
                <c:pt idx="1421">
                  <c:v>3546</c:v>
                </c:pt>
                <c:pt idx="1422">
                  <c:v>3547</c:v>
                </c:pt>
                <c:pt idx="1423">
                  <c:v>3548</c:v>
                </c:pt>
                <c:pt idx="1424">
                  <c:v>3549</c:v>
                </c:pt>
                <c:pt idx="1425">
                  <c:v>3550</c:v>
                </c:pt>
                <c:pt idx="1426">
                  <c:v>3551</c:v>
                </c:pt>
                <c:pt idx="1427">
                  <c:v>3552</c:v>
                </c:pt>
                <c:pt idx="1428">
                  <c:v>3553</c:v>
                </c:pt>
                <c:pt idx="1429">
                  <c:v>3554</c:v>
                </c:pt>
                <c:pt idx="1430">
                  <c:v>3555</c:v>
                </c:pt>
                <c:pt idx="1431">
                  <c:v>3556</c:v>
                </c:pt>
                <c:pt idx="1432">
                  <c:v>3557</c:v>
                </c:pt>
                <c:pt idx="1433">
                  <c:v>3558</c:v>
                </c:pt>
                <c:pt idx="1434">
                  <c:v>3559</c:v>
                </c:pt>
                <c:pt idx="1435">
                  <c:v>3560</c:v>
                </c:pt>
                <c:pt idx="1436">
                  <c:v>3561</c:v>
                </c:pt>
                <c:pt idx="1437">
                  <c:v>3562</c:v>
                </c:pt>
                <c:pt idx="1438">
                  <c:v>3563</c:v>
                </c:pt>
                <c:pt idx="1439">
                  <c:v>3564</c:v>
                </c:pt>
                <c:pt idx="1440">
                  <c:v>3565</c:v>
                </c:pt>
                <c:pt idx="1441">
                  <c:v>3566</c:v>
                </c:pt>
                <c:pt idx="1442">
                  <c:v>3567</c:v>
                </c:pt>
                <c:pt idx="1443">
                  <c:v>3568</c:v>
                </c:pt>
                <c:pt idx="1444">
                  <c:v>3569</c:v>
                </c:pt>
                <c:pt idx="1445">
                  <c:v>3570</c:v>
                </c:pt>
                <c:pt idx="1446">
                  <c:v>3571</c:v>
                </c:pt>
                <c:pt idx="1447">
                  <c:v>3572</c:v>
                </c:pt>
                <c:pt idx="1448">
                  <c:v>3573</c:v>
                </c:pt>
                <c:pt idx="1449">
                  <c:v>3574</c:v>
                </c:pt>
                <c:pt idx="1450">
                  <c:v>3575</c:v>
                </c:pt>
                <c:pt idx="1451">
                  <c:v>3576</c:v>
                </c:pt>
                <c:pt idx="1452">
                  <c:v>3577</c:v>
                </c:pt>
                <c:pt idx="1453">
                  <c:v>3578</c:v>
                </c:pt>
                <c:pt idx="1454">
                  <c:v>3579</c:v>
                </c:pt>
                <c:pt idx="1455">
                  <c:v>3580</c:v>
                </c:pt>
                <c:pt idx="1456">
                  <c:v>3581</c:v>
                </c:pt>
                <c:pt idx="1457">
                  <c:v>3582</c:v>
                </c:pt>
                <c:pt idx="1458">
                  <c:v>3583</c:v>
                </c:pt>
                <c:pt idx="1459">
                  <c:v>3584</c:v>
                </c:pt>
                <c:pt idx="1460">
                  <c:v>3585</c:v>
                </c:pt>
                <c:pt idx="1461">
                  <c:v>3586</c:v>
                </c:pt>
                <c:pt idx="1462">
                  <c:v>3587</c:v>
                </c:pt>
                <c:pt idx="1463">
                  <c:v>3588</c:v>
                </c:pt>
                <c:pt idx="1464">
                  <c:v>3589</c:v>
                </c:pt>
                <c:pt idx="1465">
                  <c:v>3590</c:v>
                </c:pt>
                <c:pt idx="1466">
                  <c:v>3591</c:v>
                </c:pt>
                <c:pt idx="1467">
                  <c:v>3592</c:v>
                </c:pt>
                <c:pt idx="1468">
                  <c:v>3593</c:v>
                </c:pt>
                <c:pt idx="1469">
                  <c:v>3594</c:v>
                </c:pt>
                <c:pt idx="1470">
                  <c:v>3595</c:v>
                </c:pt>
                <c:pt idx="1471">
                  <c:v>3596</c:v>
                </c:pt>
                <c:pt idx="1472">
                  <c:v>3597</c:v>
                </c:pt>
                <c:pt idx="1473">
                  <c:v>3598</c:v>
                </c:pt>
                <c:pt idx="1474">
                  <c:v>3599</c:v>
                </c:pt>
                <c:pt idx="1475">
                  <c:v>3600</c:v>
                </c:pt>
                <c:pt idx="1476">
                  <c:v>3601</c:v>
                </c:pt>
                <c:pt idx="1477">
                  <c:v>3602</c:v>
                </c:pt>
                <c:pt idx="1478">
                  <c:v>3603</c:v>
                </c:pt>
                <c:pt idx="1479">
                  <c:v>3604</c:v>
                </c:pt>
                <c:pt idx="1480">
                  <c:v>3605</c:v>
                </c:pt>
                <c:pt idx="1481">
                  <c:v>3606</c:v>
                </c:pt>
                <c:pt idx="1482">
                  <c:v>3607</c:v>
                </c:pt>
                <c:pt idx="1483">
                  <c:v>3608</c:v>
                </c:pt>
                <c:pt idx="1484">
                  <c:v>3609</c:v>
                </c:pt>
                <c:pt idx="1485">
                  <c:v>3610</c:v>
                </c:pt>
                <c:pt idx="1486">
                  <c:v>3611</c:v>
                </c:pt>
                <c:pt idx="1487">
                  <c:v>3612</c:v>
                </c:pt>
                <c:pt idx="1488">
                  <c:v>3613</c:v>
                </c:pt>
                <c:pt idx="1489">
                  <c:v>3614</c:v>
                </c:pt>
                <c:pt idx="1490">
                  <c:v>3615</c:v>
                </c:pt>
                <c:pt idx="1491">
                  <c:v>3616</c:v>
                </c:pt>
                <c:pt idx="1492">
                  <c:v>3617</c:v>
                </c:pt>
                <c:pt idx="1493">
                  <c:v>3618</c:v>
                </c:pt>
                <c:pt idx="1494">
                  <c:v>3619</c:v>
                </c:pt>
                <c:pt idx="1495">
                  <c:v>3620</c:v>
                </c:pt>
                <c:pt idx="1496">
                  <c:v>3621</c:v>
                </c:pt>
                <c:pt idx="1497">
                  <c:v>3622</c:v>
                </c:pt>
                <c:pt idx="1498">
                  <c:v>3623</c:v>
                </c:pt>
                <c:pt idx="1499">
                  <c:v>3624</c:v>
                </c:pt>
                <c:pt idx="1500">
                  <c:v>3625</c:v>
                </c:pt>
                <c:pt idx="1501">
                  <c:v>3626</c:v>
                </c:pt>
                <c:pt idx="1502">
                  <c:v>3627</c:v>
                </c:pt>
                <c:pt idx="1503">
                  <c:v>3628</c:v>
                </c:pt>
                <c:pt idx="1504">
                  <c:v>3629</c:v>
                </c:pt>
                <c:pt idx="1505">
                  <c:v>3630</c:v>
                </c:pt>
                <c:pt idx="1506">
                  <c:v>3631</c:v>
                </c:pt>
                <c:pt idx="1507">
                  <c:v>3632</c:v>
                </c:pt>
                <c:pt idx="1508">
                  <c:v>3633</c:v>
                </c:pt>
                <c:pt idx="1509">
                  <c:v>3634</c:v>
                </c:pt>
                <c:pt idx="1510">
                  <c:v>3635</c:v>
                </c:pt>
                <c:pt idx="1511">
                  <c:v>3636</c:v>
                </c:pt>
                <c:pt idx="1512">
                  <c:v>3637</c:v>
                </c:pt>
                <c:pt idx="1513">
                  <c:v>3638</c:v>
                </c:pt>
                <c:pt idx="1514">
                  <c:v>3639</c:v>
                </c:pt>
                <c:pt idx="1515">
                  <c:v>3640</c:v>
                </c:pt>
                <c:pt idx="1516">
                  <c:v>3641</c:v>
                </c:pt>
                <c:pt idx="1517">
                  <c:v>3642</c:v>
                </c:pt>
                <c:pt idx="1518">
                  <c:v>3643</c:v>
                </c:pt>
                <c:pt idx="1519">
                  <c:v>3644</c:v>
                </c:pt>
                <c:pt idx="1520">
                  <c:v>3645</c:v>
                </c:pt>
                <c:pt idx="1521">
                  <c:v>3646</c:v>
                </c:pt>
                <c:pt idx="1522">
                  <c:v>3647</c:v>
                </c:pt>
                <c:pt idx="1523">
                  <c:v>3648</c:v>
                </c:pt>
                <c:pt idx="1524">
                  <c:v>3649</c:v>
                </c:pt>
                <c:pt idx="1525">
                  <c:v>3650</c:v>
                </c:pt>
                <c:pt idx="1526">
                  <c:v>3651</c:v>
                </c:pt>
                <c:pt idx="1527">
                  <c:v>3652</c:v>
                </c:pt>
                <c:pt idx="1528">
                  <c:v>3653</c:v>
                </c:pt>
                <c:pt idx="1529">
                  <c:v>3654</c:v>
                </c:pt>
                <c:pt idx="1530">
                  <c:v>3655</c:v>
                </c:pt>
                <c:pt idx="1531">
                  <c:v>3656</c:v>
                </c:pt>
                <c:pt idx="1532">
                  <c:v>3657</c:v>
                </c:pt>
                <c:pt idx="1533">
                  <c:v>3658</c:v>
                </c:pt>
                <c:pt idx="1534">
                  <c:v>3659</c:v>
                </c:pt>
                <c:pt idx="1535">
                  <c:v>3660</c:v>
                </c:pt>
                <c:pt idx="1536">
                  <c:v>3661</c:v>
                </c:pt>
                <c:pt idx="1537">
                  <c:v>3662</c:v>
                </c:pt>
                <c:pt idx="1538">
                  <c:v>3663</c:v>
                </c:pt>
                <c:pt idx="1539">
                  <c:v>3664</c:v>
                </c:pt>
                <c:pt idx="1540">
                  <c:v>3665</c:v>
                </c:pt>
                <c:pt idx="1541">
                  <c:v>3666</c:v>
                </c:pt>
                <c:pt idx="1542">
                  <c:v>3667</c:v>
                </c:pt>
                <c:pt idx="1543">
                  <c:v>3668</c:v>
                </c:pt>
                <c:pt idx="1544">
                  <c:v>3669</c:v>
                </c:pt>
                <c:pt idx="1545">
                  <c:v>3670</c:v>
                </c:pt>
                <c:pt idx="1546">
                  <c:v>3671</c:v>
                </c:pt>
                <c:pt idx="1547">
                  <c:v>3672</c:v>
                </c:pt>
                <c:pt idx="1548">
                  <c:v>3673</c:v>
                </c:pt>
                <c:pt idx="1549">
                  <c:v>3674</c:v>
                </c:pt>
                <c:pt idx="1550">
                  <c:v>3675</c:v>
                </c:pt>
                <c:pt idx="1551">
                  <c:v>3676</c:v>
                </c:pt>
                <c:pt idx="1552">
                  <c:v>3677</c:v>
                </c:pt>
                <c:pt idx="1553">
                  <c:v>3678</c:v>
                </c:pt>
                <c:pt idx="1554">
                  <c:v>3679</c:v>
                </c:pt>
                <c:pt idx="1555">
                  <c:v>3680</c:v>
                </c:pt>
                <c:pt idx="1556">
                  <c:v>3681</c:v>
                </c:pt>
                <c:pt idx="1557">
                  <c:v>3682</c:v>
                </c:pt>
                <c:pt idx="1558">
                  <c:v>3683</c:v>
                </c:pt>
                <c:pt idx="1559">
                  <c:v>3684</c:v>
                </c:pt>
                <c:pt idx="1560">
                  <c:v>3685</c:v>
                </c:pt>
                <c:pt idx="1561">
                  <c:v>3686</c:v>
                </c:pt>
                <c:pt idx="1562">
                  <c:v>3687</c:v>
                </c:pt>
                <c:pt idx="1563">
                  <c:v>3688</c:v>
                </c:pt>
                <c:pt idx="1564">
                  <c:v>3689</c:v>
                </c:pt>
                <c:pt idx="1565">
                  <c:v>3690</c:v>
                </c:pt>
                <c:pt idx="1566">
                  <c:v>3691</c:v>
                </c:pt>
                <c:pt idx="1567">
                  <c:v>3692</c:v>
                </c:pt>
                <c:pt idx="1568">
                  <c:v>3693</c:v>
                </c:pt>
                <c:pt idx="1569">
                  <c:v>3694</c:v>
                </c:pt>
                <c:pt idx="1570">
                  <c:v>3695</c:v>
                </c:pt>
                <c:pt idx="1571">
                  <c:v>3696</c:v>
                </c:pt>
                <c:pt idx="1572">
                  <c:v>3697</c:v>
                </c:pt>
                <c:pt idx="1573">
                  <c:v>3698</c:v>
                </c:pt>
                <c:pt idx="1574">
                  <c:v>3699</c:v>
                </c:pt>
                <c:pt idx="1575">
                  <c:v>3700</c:v>
                </c:pt>
                <c:pt idx="1576">
                  <c:v>3701</c:v>
                </c:pt>
                <c:pt idx="1577">
                  <c:v>3702</c:v>
                </c:pt>
                <c:pt idx="1578">
                  <c:v>3703</c:v>
                </c:pt>
                <c:pt idx="1579">
                  <c:v>3704</c:v>
                </c:pt>
                <c:pt idx="1580">
                  <c:v>3705</c:v>
                </c:pt>
                <c:pt idx="1581">
                  <c:v>3706</c:v>
                </c:pt>
                <c:pt idx="1582">
                  <c:v>3707</c:v>
                </c:pt>
                <c:pt idx="1583">
                  <c:v>3708</c:v>
                </c:pt>
                <c:pt idx="1584">
                  <c:v>3709</c:v>
                </c:pt>
                <c:pt idx="1585">
                  <c:v>3710</c:v>
                </c:pt>
                <c:pt idx="1586">
                  <c:v>3711</c:v>
                </c:pt>
                <c:pt idx="1587">
                  <c:v>3712</c:v>
                </c:pt>
                <c:pt idx="1588">
                  <c:v>3713</c:v>
                </c:pt>
                <c:pt idx="1589">
                  <c:v>3714</c:v>
                </c:pt>
                <c:pt idx="1590">
                  <c:v>3715</c:v>
                </c:pt>
                <c:pt idx="1591">
                  <c:v>3716</c:v>
                </c:pt>
                <c:pt idx="1592">
                  <c:v>3717</c:v>
                </c:pt>
                <c:pt idx="1593">
                  <c:v>3718</c:v>
                </c:pt>
                <c:pt idx="1594">
                  <c:v>3719</c:v>
                </c:pt>
                <c:pt idx="1595">
                  <c:v>3720</c:v>
                </c:pt>
                <c:pt idx="1596">
                  <c:v>3721</c:v>
                </c:pt>
                <c:pt idx="1597">
                  <c:v>3722</c:v>
                </c:pt>
                <c:pt idx="1598">
                  <c:v>3723</c:v>
                </c:pt>
                <c:pt idx="1599">
                  <c:v>3724</c:v>
                </c:pt>
                <c:pt idx="1600">
                  <c:v>3725</c:v>
                </c:pt>
                <c:pt idx="1601">
                  <c:v>3726</c:v>
                </c:pt>
                <c:pt idx="1602">
                  <c:v>3727</c:v>
                </c:pt>
                <c:pt idx="1603">
                  <c:v>3728</c:v>
                </c:pt>
                <c:pt idx="1604">
                  <c:v>3729</c:v>
                </c:pt>
                <c:pt idx="1605">
                  <c:v>3730</c:v>
                </c:pt>
                <c:pt idx="1606">
                  <c:v>3731</c:v>
                </c:pt>
                <c:pt idx="1607">
                  <c:v>3732</c:v>
                </c:pt>
                <c:pt idx="1608">
                  <c:v>3733</c:v>
                </c:pt>
                <c:pt idx="1609">
                  <c:v>3734</c:v>
                </c:pt>
                <c:pt idx="1610">
                  <c:v>3735</c:v>
                </c:pt>
                <c:pt idx="1611">
                  <c:v>3736</c:v>
                </c:pt>
                <c:pt idx="1612">
                  <c:v>3737</c:v>
                </c:pt>
                <c:pt idx="1613">
                  <c:v>3738</c:v>
                </c:pt>
                <c:pt idx="1614">
                  <c:v>3739</c:v>
                </c:pt>
                <c:pt idx="1615">
                  <c:v>3740</c:v>
                </c:pt>
                <c:pt idx="1616">
                  <c:v>3741</c:v>
                </c:pt>
                <c:pt idx="1617">
                  <c:v>3742</c:v>
                </c:pt>
                <c:pt idx="1618">
                  <c:v>3743</c:v>
                </c:pt>
                <c:pt idx="1619">
                  <c:v>3744</c:v>
                </c:pt>
                <c:pt idx="1620">
                  <c:v>3745</c:v>
                </c:pt>
                <c:pt idx="1621">
                  <c:v>3746</c:v>
                </c:pt>
                <c:pt idx="1622">
                  <c:v>3747</c:v>
                </c:pt>
                <c:pt idx="1623">
                  <c:v>3748</c:v>
                </c:pt>
                <c:pt idx="1624">
                  <c:v>3749</c:v>
                </c:pt>
                <c:pt idx="1625">
                  <c:v>3750</c:v>
                </c:pt>
                <c:pt idx="1626">
                  <c:v>3751</c:v>
                </c:pt>
                <c:pt idx="1627">
                  <c:v>3752</c:v>
                </c:pt>
                <c:pt idx="1628">
                  <c:v>3753</c:v>
                </c:pt>
                <c:pt idx="1629">
                  <c:v>3754</c:v>
                </c:pt>
                <c:pt idx="1630">
                  <c:v>3755</c:v>
                </c:pt>
                <c:pt idx="1631">
                  <c:v>3756</c:v>
                </c:pt>
                <c:pt idx="1632">
                  <c:v>3757</c:v>
                </c:pt>
                <c:pt idx="1633">
                  <c:v>3758</c:v>
                </c:pt>
                <c:pt idx="1634">
                  <c:v>3759</c:v>
                </c:pt>
                <c:pt idx="1635">
                  <c:v>3760</c:v>
                </c:pt>
                <c:pt idx="1636">
                  <c:v>3761</c:v>
                </c:pt>
                <c:pt idx="1637">
                  <c:v>3762</c:v>
                </c:pt>
                <c:pt idx="1638">
                  <c:v>3763</c:v>
                </c:pt>
                <c:pt idx="1639">
                  <c:v>3764</c:v>
                </c:pt>
                <c:pt idx="1640">
                  <c:v>3765</c:v>
                </c:pt>
                <c:pt idx="1641">
                  <c:v>3766</c:v>
                </c:pt>
                <c:pt idx="1642">
                  <c:v>3767</c:v>
                </c:pt>
                <c:pt idx="1643">
                  <c:v>3768</c:v>
                </c:pt>
                <c:pt idx="1644">
                  <c:v>3769</c:v>
                </c:pt>
                <c:pt idx="1645">
                  <c:v>3770</c:v>
                </c:pt>
                <c:pt idx="1646">
                  <c:v>3771</c:v>
                </c:pt>
                <c:pt idx="1647">
                  <c:v>3772</c:v>
                </c:pt>
                <c:pt idx="1648">
                  <c:v>3773</c:v>
                </c:pt>
                <c:pt idx="1649">
                  <c:v>3774</c:v>
                </c:pt>
                <c:pt idx="1650">
                  <c:v>3775</c:v>
                </c:pt>
                <c:pt idx="1651">
                  <c:v>3776</c:v>
                </c:pt>
                <c:pt idx="1652">
                  <c:v>3777</c:v>
                </c:pt>
                <c:pt idx="1653">
                  <c:v>3778</c:v>
                </c:pt>
                <c:pt idx="1654">
                  <c:v>3779</c:v>
                </c:pt>
                <c:pt idx="1655">
                  <c:v>3780</c:v>
                </c:pt>
                <c:pt idx="1656">
                  <c:v>3781</c:v>
                </c:pt>
                <c:pt idx="1657">
                  <c:v>3782</c:v>
                </c:pt>
                <c:pt idx="1658">
                  <c:v>3783</c:v>
                </c:pt>
                <c:pt idx="1659">
                  <c:v>3784</c:v>
                </c:pt>
                <c:pt idx="1660">
                  <c:v>3785</c:v>
                </c:pt>
                <c:pt idx="1661">
                  <c:v>3786</c:v>
                </c:pt>
                <c:pt idx="1662">
                  <c:v>3787</c:v>
                </c:pt>
                <c:pt idx="1663">
                  <c:v>3788</c:v>
                </c:pt>
                <c:pt idx="1664">
                  <c:v>3789</c:v>
                </c:pt>
                <c:pt idx="1665">
                  <c:v>3790</c:v>
                </c:pt>
                <c:pt idx="1666">
                  <c:v>3791</c:v>
                </c:pt>
                <c:pt idx="1667">
                  <c:v>3792</c:v>
                </c:pt>
                <c:pt idx="1668">
                  <c:v>3793</c:v>
                </c:pt>
                <c:pt idx="1669">
                  <c:v>3794</c:v>
                </c:pt>
                <c:pt idx="1670">
                  <c:v>3795</c:v>
                </c:pt>
                <c:pt idx="1671">
                  <c:v>3796</c:v>
                </c:pt>
                <c:pt idx="1672">
                  <c:v>3797</c:v>
                </c:pt>
                <c:pt idx="1673">
                  <c:v>3798</c:v>
                </c:pt>
                <c:pt idx="1674">
                  <c:v>3799</c:v>
                </c:pt>
                <c:pt idx="1675">
                  <c:v>3800</c:v>
                </c:pt>
                <c:pt idx="1676">
                  <c:v>3801</c:v>
                </c:pt>
                <c:pt idx="1677">
                  <c:v>3802</c:v>
                </c:pt>
                <c:pt idx="1678">
                  <c:v>3803</c:v>
                </c:pt>
                <c:pt idx="1679">
                  <c:v>3804</c:v>
                </c:pt>
                <c:pt idx="1680">
                  <c:v>3805</c:v>
                </c:pt>
                <c:pt idx="1681">
                  <c:v>3806</c:v>
                </c:pt>
                <c:pt idx="1682">
                  <c:v>3807</c:v>
                </c:pt>
                <c:pt idx="1683">
                  <c:v>3808</c:v>
                </c:pt>
                <c:pt idx="1684">
                  <c:v>3809</c:v>
                </c:pt>
                <c:pt idx="1685">
                  <c:v>3810</c:v>
                </c:pt>
                <c:pt idx="1686">
                  <c:v>3811</c:v>
                </c:pt>
                <c:pt idx="1687">
                  <c:v>3812</c:v>
                </c:pt>
                <c:pt idx="1688">
                  <c:v>3813</c:v>
                </c:pt>
                <c:pt idx="1689">
                  <c:v>3814</c:v>
                </c:pt>
                <c:pt idx="1690">
                  <c:v>3815</c:v>
                </c:pt>
                <c:pt idx="1691">
                  <c:v>3816</c:v>
                </c:pt>
                <c:pt idx="1692">
                  <c:v>3817</c:v>
                </c:pt>
                <c:pt idx="1693">
                  <c:v>3818</c:v>
                </c:pt>
                <c:pt idx="1694">
                  <c:v>3819</c:v>
                </c:pt>
                <c:pt idx="1695">
                  <c:v>3820</c:v>
                </c:pt>
                <c:pt idx="1696">
                  <c:v>3821</c:v>
                </c:pt>
                <c:pt idx="1697">
                  <c:v>3822</c:v>
                </c:pt>
                <c:pt idx="1698">
                  <c:v>3823</c:v>
                </c:pt>
                <c:pt idx="1699">
                  <c:v>3824</c:v>
                </c:pt>
                <c:pt idx="1700">
                  <c:v>3825</c:v>
                </c:pt>
                <c:pt idx="1701">
                  <c:v>3826</c:v>
                </c:pt>
                <c:pt idx="1702">
                  <c:v>3827</c:v>
                </c:pt>
                <c:pt idx="1703">
                  <c:v>3828</c:v>
                </c:pt>
                <c:pt idx="1704">
                  <c:v>3829</c:v>
                </c:pt>
                <c:pt idx="1705">
                  <c:v>3830</c:v>
                </c:pt>
                <c:pt idx="1706">
                  <c:v>3831</c:v>
                </c:pt>
                <c:pt idx="1707">
                  <c:v>3832</c:v>
                </c:pt>
                <c:pt idx="1708">
                  <c:v>3833</c:v>
                </c:pt>
                <c:pt idx="1709">
                  <c:v>3834</c:v>
                </c:pt>
                <c:pt idx="1710">
                  <c:v>3835</c:v>
                </c:pt>
                <c:pt idx="1711">
                  <c:v>3836</c:v>
                </c:pt>
                <c:pt idx="1712">
                  <c:v>3837</c:v>
                </c:pt>
                <c:pt idx="1713">
                  <c:v>3838</c:v>
                </c:pt>
                <c:pt idx="1714">
                  <c:v>3839</c:v>
                </c:pt>
                <c:pt idx="1715">
                  <c:v>3840</c:v>
                </c:pt>
                <c:pt idx="1716">
                  <c:v>3841</c:v>
                </c:pt>
                <c:pt idx="1717">
                  <c:v>3842</c:v>
                </c:pt>
                <c:pt idx="1718">
                  <c:v>3843</c:v>
                </c:pt>
                <c:pt idx="1719">
                  <c:v>3844</c:v>
                </c:pt>
                <c:pt idx="1720">
                  <c:v>3845</c:v>
                </c:pt>
                <c:pt idx="1721">
                  <c:v>3846</c:v>
                </c:pt>
                <c:pt idx="1722">
                  <c:v>3847</c:v>
                </c:pt>
                <c:pt idx="1723">
                  <c:v>3848</c:v>
                </c:pt>
                <c:pt idx="1724">
                  <c:v>3849</c:v>
                </c:pt>
                <c:pt idx="1725">
                  <c:v>3850</c:v>
                </c:pt>
                <c:pt idx="1726">
                  <c:v>3851</c:v>
                </c:pt>
                <c:pt idx="1727">
                  <c:v>3852</c:v>
                </c:pt>
                <c:pt idx="1728">
                  <c:v>3853</c:v>
                </c:pt>
                <c:pt idx="1729">
                  <c:v>3854</c:v>
                </c:pt>
                <c:pt idx="1730">
                  <c:v>3855</c:v>
                </c:pt>
                <c:pt idx="1731">
                  <c:v>3856</c:v>
                </c:pt>
                <c:pt idx="1732">
                  <c:v>3857</c:v>
                </c:pt>
                <c:pt idx="1733">
                  <c:v>3858</c:v>
                </c:pt>
                <c:pt idx="1734">
                  <c:v>3859</c:v>
                </c:pt>
                <c:pt idx="1735">
                  <c:v>3860</c:v>
                </c:pt>
                <c:pt idx="1736">
                  <c:v>3861</c:v>
                </c:pt>
                <c:pt idx="1737">
                  <c:v>3862</c:v>
                </c:pt>
                <c:pt idx="1738">
                  <c:v>3863</c:v>
                </c:pt>
                <c:pt idx="1739">
                  <c:v>3864</c:v>
                </c:pt>
                <c:pt idx="1740">
                  <c:v>3865</c:v>
                </c:pt>
                <c:pt idx="1741">
                  <c:v>3866</c:v>
                </c:pt>
                <c:pt idx="1742">
                  <c:v>3867</c:v>
                </c:pt>
                <c:pt idx="1743">
                  <c:v>3868</c:v>
                </c:pt>
                <c:pt idx="1744">
                  <c:v>3869</c:v>
                </c:pt>
                <c:pt idx="1745">
                  <c:v>3870</c:v>
                </c:pt>
                <c:pt idx="1746">
                  <c:v>3871</c:v>
                </c:pt>
                <c:pt idx="1747">
                  <c:v>3872</c:v>
                </c:pt>
                <c:pt idx="1748">
                  <c:v>3873</c:v>
                </c:pt>
                <c:pt idx="1749">
                  <c:v>3874</c:v>
                </c:pt>
                <c:pt idx="1750">
                  <c:v>3875</c:v>
                </c:pt>
                <c:pt idx="1751">
                  <c:v>3876</c:v>
                </c:pt>
                <c:pt idx="1752">
                  <c:v>3877</c:v>
                </c:pt>
                <c:pt idx="1753">
                  <c:v>3878</c:v>
                </c:pt>
                <c:pt idx="1754">
                  <c:v>3879</c:v>
                </c:pt>
                <c:pt idx="1755">
                  <c:v>3880</c:v>
                </c:pt>
                <c:pt idx="1756">
                  <c:v>3881</c:v>
                </c:pt>
                <c:pt idx="1757">
                  <c:v>3882</c:v>
                </c:pt>
                <c:pt idx="1758">
                  <c:v>3883</c:v>
                </c:pt>
                <c:pt idx="1759">
                  <c:v>3884</c:v>
                </c:pt>
                <c:pt idx="1760">
                  <c:v>3885</c:v>
                </c:pt>
                <c:pt idx="1761">
                  <c:v>3886</c:v>
                </c:pt>
                <c:pt idx="1762">
                  <c:v>3887</c:v>
                </c:pt>
                <c:pt idx="1763">
                  <c:v>3888</c:v>
                </c:pt>
                <c:pt idx="1764">
                  <c:v>3889</c:v>
                </c:pt>
                <c:pt idx="1765">
                  <c:v>3890</c:v>
                </c:pt>
                <c:pt idx="1766">
                  <c:v>3891</c:v>
                </c:pt>
                <c:pt idx="1767">
                  <c:v>3892</c:v>
                </c:pt>
                <c:pt idx="1768">
                  <c:v>3893</c:v>
                </c:pt>
                <c:pt idx="1769">
                  <c:v>3894</c:v>
                </c:pt>
                <c:pt idx="1770">
                  <c:v>3895</c:v>
                </c:pt>
                <c:pt idx="1771">
                  <c:v>3896</c:v>
                </c:pt>
                <c:pt idx="1772">
                  <c:v>3897</c:v>
                </c:pt>
                <c:pt idx="1773">
                  <c:v>3898</c:v>
                </c:pt>
                <c:pt idx="1774">
                  <c:v>3899</c:v>
                </c:pt>
                <c:pt idx="1775">
                  <c:v>3900</c:v>
                </c:pt>
                <c:pt idx="1776">
                  <c:v>3901</c:v>
                </c:pt>
                <c:pt idx="1777">
                  <c:v>3902</c:v>
                </c:pt>
                <c:pt idx="1778">
                  <c:v>3903</c:v>
                </c:pt>
                <c:pt idx="1779">
                  <c:v>3904</c:v>
                </c:pt>
                <c:pt idx="1780">
                  <c:v>3905</c:v>
                </c:pt>
                <c:pt idx="1781">
                  <c:v>3906</c:v>
                </c:pt>
                <c:pt idx="1782">
                  <c:v>3907</c:v>
                </c:pt>
                <c:pt idx="1783">
                  <c:v>3908</c:v>
                </c:pt>
                <c:pt idx="1784">
                  <c:v>3909</c:v>
                </c:pt>
                <c:pt idx="1785">
                  <c:v>3910</c:v>
                </c:pt>
                <c:pt idx="1786">
                  <c:v>3911</c:v>
                </c:pt>
                <c:pt idx="1787">
                  <c:v>3912</c:v>
                </c:pt>
                <c:pt idx="1788">
                  <c:v>3913</c:v>
                </c:pt>
                <c:pt idx="1789">
                  <c:v>3914</c:v>
                </c:pt>
                <c:pt idx="1790">
                  <c:v>3915</c:v>
                </c:pt>
                <c:pt idx="1791">
                  <c:v>3916</c:v>
                </c:pt>
                <c:pt idx="1792">
                  <c:v>3917</c:v>
                </c:pt>
                <c:pt idx="1793">
                  <c:v>3918</c:v>
                </c:pt>
                <c:pt idx="1794">
                  <c:v>3919</c:v>
                </c:pt>
                <c:pt idx="1795">
                  <c:v>3920</c:v>
                </c:pt>
                <c:pt idx="1796">
                  <c:v>3921</c:v>
                </c:pt>
                <c:pt idx="1797">
                  <c:v>3922</c:v>
                </c:pt>
                <c:pt idx="1798">
                  <c:v>3923</c:v>
                </c:pt>
                <c:pt idx="1799">
                  <c:v>3924</c:v>
                </c:pt>
                <c:pt idx="1800">
                  <c:v>3925</c:v>
                </c:pt>
                <c:pt idx="1801">
                  <c:v>3926</c:v>
                </c:pt>
                <c:pt idx="1802">
                  <c:v>3927</c:v>
                </c:pt>
                <c:pt idx="1803">
                  <c:v>3928</c:v>
                </c:pt>
                <c:pt idx="1804">
                  <c:v>3929</c:v>
                </c:pt>
                <c:pt idx="1805">
                  <c:v>3930</c:v>
                </c:pt>
                <c:pt idx="1806">
                  <c:v>3931</c:v>
                </c:pt>
                <c:pt idx="1807">
                  <c:v>3932</c:v>
                </c:pt>
                <c:pt idx="1808">
                  <c:v>3933</c:v>
                </c:pt>
                <c:pt idx="1809">
                  <c:v>3934</c:v>
                </c:pt>
                <c:pt idx="1810">
                  <c:v>3935</c:v>
                </c:pt>
                <c:pt idx="1811">
                  <c:v>3936</c:v>
                </c:pt>
                <c:pt idx="1812">
                  <c:v>3937</c:v>
                </c:pt>
                <c:pt idx="1813">
                  <c:v>3938</c:v>
                </c:pt>
                <c:pt idx="1814">
                  <c:v>3939</c:v>
                </c:pt>
                <c:pt idx="1815">
                  <c:v>3940</c:v>
                </c:pt>
                <c:pt idx="1816">
                  <c:v>3941</c:v>
                </c:pt>
                <c:pt idx="1817">
                  <c:v>3942</c:v>
                </c:pt>
                <c:pt idx="1818">
                  <c:v>3943</c:v>
                </c:pt>
                <c:pt idx="1819">
                  <c:v>3944</c:v>
                </c:pt>
                <c:pt idx="1820">
                  <c:v>3945</c:v>
                </c:pt>
                <c:pt idx="1821">
                  <c:v>3946</c:v>
                </c:pt>
                <c:pt idx="1822">
                  <c:v>3947</c:v>
                </c:pt>
                <c:pt idx="1823">
                  <c:v>3948</c:v>
                </c:pt>
                <c:pt idx="1824">
                  <c:v>3949</c:v>
                </c:pt>
                <c:pt idx="1825">
                  <c:v>3950</c:v>
                </c:pt>
                <c:pt idx="1826">
                  <c:v>3951</c:v>
                </c:pt>
                <c:pt idx="1827">
                  <c:v>3952</c:v>
                </c:pt>
                <c:pt idx="1828">
                  <c:v>3953</c:v>
                </c:pt>
                <c:pt idx="1829">
                  <c:v>3954</c:v>
                </c:pt>
                <c:pt idx="1830">
                  <c:v>3955</c:v>
                </c:pt>
                <c:pt idx="1831">
                  <c:v>3956</c:v>
                </c:pt>
                <c:pt idx="1832">
                  <c:v>3957</c:v>
                </c:pt>
                <c:pt idx="1833">
                  <c:v>3958</c:v>
                </c:pt>
                <c:pt idx="1834">
                  <c:v>3959</c:v>
                </c:pt>
                <c:pt idx="1835">
                  <c:v>3960</c:v>
                </c:pt>
                <c:pt idx="1836">
                  <c:v>3961</c:v>
                </c:pt>
                <c:pt idx="1837">
                  <c:v>3962</c:v>
                </c:pt>
                <c:pt idx="1838">
                  <c:v>3963</c:v>
                </c:pt>
                <c:pt idx="1839">
                  <c:v>3964</c:v>
                </c:pt>
                <c:pt idx="1840">
                  <c:v>3965</c:v>
                </c:pt>
                <c:pt idx="1841">
                  <c:v>3966</c:v>
                </c:pt>
                <c:pt idx="1842">
                  <c:v>3967</c:v>
                </c:pt>
                <c:pt idx="1843">
                  <c:v>3968</c:v>
                </c:pt>
                <c:pt idx="1844">
                  <c:v>3969</c:v>
                </c:pt>
                <c:pt idx="1845">
                  <c:v>3970</c:v>
                </c:pt>
                <c:pt idx="1846">
                  <c:v>3971</c:v>
                </c:pt>
                <c:pt idx="1847">
                  <c:v>3972</c:v>
                </c:pt>
                <c:pt idx="1848">
                  <c:v>3973</c:v>
                </c:pt>
                <c:pt idx="1849">
                  <c:v>3974</c:v>
                </c:pt>
                <c:pt idx="1850">
                  <c:v>3975</c:v>
                </c:pt>
                <c:pt idx="1851">
                  <c:v>3976</c:v>
                </c:pt>
                <c:pt idx="1852">
                  <c:v>3977</c:v>
                </c:pt>
                <c:pt idx="1853">
                  <c:v>3978</c:v>
                </c:pt>
                <c:pt idx="1854">
                  <c:v>3979</c:v>
                </c:pt>
                <c:pt idx="1855">
                  <c:v>3980</c:v>
                </c:pt>
                <c:pt idx="1856">
                  <c:v>3981</c:v>
                </c:pt>
                <c:pt idx="1857">
                  <c:v>3982</c:v>
                </c:pt>
                <c:pt idx="1858">
                  <c:v>3983</c:v>
                </c:pt>
                <c:pt idx="1859">
                  <c:v>3984</c:v>
                </c:pt>
                <c:pt idx="1860">
                  <c:v>3985</c:v>
                </c:pt>
                <c:pt idx="1861">
                  <c:v>3986</c:v>
                </c:pt>
                <c:pt idx="1862">
                  <c:v>3987</c:v>
                </c:pt>
                <c:pt idx="1863">
                  <c:v>3988</c:v>
                </c:pt>
                <c:pt idx="1864">
                  <c:v>3989</c:v>
                </c:pt>
                <c:pt idx="1865">
                  <c:v>3990</c:v>
                </c:pt>
                <c:pt idx="1866">
                  <c:v>3991</c:v>
                </c:pt>
                <c:pt idx="1867">
                  <c:v>3992</c:v>
                </c:pt>
                <c:pt idx="1868">
                  <c:v>3993</c:v>
                </c:pt>
                <c:pt idx="1869">
                  <c:v>3994</c:v>
                </c:pt>
                <c:pt idx="1870">
                  <c:v>3995</c:v>
                </c:pt>
                <c:pt idx="1871">
                  <c:v>3996</c:v>
                </c:pt>
                <c:pt idx="1872">
                  <c:v>3997</c:v>
                </c:pt>
                <c:pt idx="1873">
                  <c:v>3998</c:v>
                </c:pt>
                <c:pt idx="1874">
                  <c:v>3999</c:v>
                </c:pt>
                <c:pt idx="1875">
                  <c:v>4000</c:v>
                </c:pt>
                <c:pt idx="1876">
                  <c:v>4001</c:v>
                </c:pt>
                <c:pt idx="1877">
                  <c:v>4002</c:v>
                </c:pt>
                <c:pt idx="1878">
                  <c:v>4003</c:v>
                </c:pt>
                <c:pt idx="1879">
                  <c:v>4004</c:v>
                </c:pt>
                <c:pt idx="1880">
                  <c:v>4005</c:v>
                </c:pt>
                <c:pt idx="1881">
                  <c:v>4006</c:v>
                </c:pt>
                <c:pt idx="1882">
                  <c:v>4007</c:v>
                </c:pt>
                <c:pt idx="1883">
                  <c:v>4008</c:v>
                </c:pt>
                <c:pt idx="1884">
                  <c:v>4009</c:v>
                </c:pt>
                <c:pt idx="1885">
                  <c:v>4010</c:v>
                </c:pt>
                <c:pt idx="1886">
                  <c:v>4011</c:v>
                </c:pt>
                <c:pt idx="1887">
                  <c:v>4012</c:v>
                </c:pt>
                <c:pt idx="1888">
                  <c:v>4013</c:v>
                </c:pt>
                <c:pt idx="1889">
                  <c:v>4014</c:v>
                </c:pt>
                <c:pt idx="1890">
                  <c:v>4015</c:v>
                </c:pt>
                <c:pt idx="1891">
                  <c:v>4016</c:v>
                </c:pt>
                <c:pt idx="1892">
                  <c:v>4017</c:v>
                </c:pt>
                <c:pt idx="1893">
                  <c:v>4018</c:v>
                </c:pt>
                <c:pt idx="1894">
                  <c:v>4019</c:v>
                </c:pt>
                <c:pt idx="1895">
                  <c:v>4020</c:v>
                </c:pt>
                <c:pt idx="1896">
                  <c:v>4021</c:v>
                </c:pt>
                <c:pt idx="1897">
                  <c:v>4022</c:v>
                </c:pt>
                <c:pt idx="1898">
                  <c:v>4023</c:v>
                </c:pt>
                <c:pt idx="1899">
                  <c:v>4024</c:v>
                </c:pt>
                <c:pt idx="1900">
                  <c:v>4025</c:v>
                </c:pt>
                <c:pt idx="1901">
                  <c:v>4026</c:v>
                </c:pt>
                <c:pt idx="1902">
                  <c:v>4027</c:v>
                </c:pt>
                <c:pt idx="1903">
                  <c:v>4028</c:v>
                </c:pt>
                <c:pt idx="1904">
                  <c:v>4029</c:v>
                </c:pt>
                <c:pt idx="1905">
                  <c:v>4030</c:v>
                </c:pt>
                <c:pt idx="1906">
                  <c:v>4031</c:v>
                </c:pt>
                <c:pt idx="1907">
                  <c:v>4032</c:v>
                </c:pt>
                <c:pt idx="1908">
                  <c:v>4033</c:v>
                </c:pt>
                <c:pt idx="1909">
                  <c:v>4034</c:v>
                </c:pt>
                <c:pt idx="1910">
                  <c:v>4035</c:v>
                </c:pt>
                <c:pt idx="1911">
                  <c:v>4036</c:v>
                </c:pt>
                <c:pt idx="1912">
                  <c:v>4037</c:v>
                </c:pt>
                <c:pt idx="1913">
                  <c:v>4038</c:v>
                </c:pt>
                <c:pt idx="1914">
                  <c:v>4039</c:v>
                </c:pt>
                <c:pt idx="1915">
                  <c:v>4040</c:v>
                </c:pt>
                <c:pt idx="1916">
                  <c:v>4041</c:v>
                </c:pt>
                <c:pt idx="1917">
                  <c:v>4042</c:v>
                </c:pt>
                <c:pt idx="1918">
                  <c:v>4043</c:v>
                </c:pt>
                <c:pt idx="1919">
                  <c:v>4044</c:v>
                </c:pt>
                <c:pt idx="1920">
                  <c:v>4045</c:v>
                </c:pt>
                <c:pt idx="1921">
                  <c:v>4046</c:v>
                </c:pt>
                <c:pt idx="1922">
                  <c:v>4047</c:v>
                </c:pt>
                <c:pt idx="1923">
                  <c:v>4048</c:v>
                </c:pt>
                <c:pt idx="1924">
                  <c:v>4049</c:v>
                </c:pt>
                <c:pt idx="1925">
                  <c:v>4050</c:v>
                </c:pt>
                <c:pt idx="1926">
                  <c:v>4051</c:v>
                </c:pt>
                <c:pt idx="1927">
                  <c:v>4052</c:v>
                </c:pt>
                <c:pt idx="1928">
                  <c:v>4053</c:v>
                </c:pt>
                <c:pt idx="1929">
                  <c:v>4054</c:v>
                </c:pt>
                <c:pt idx="1930">
                  <c:v>4055</c:v>
                </c:pt>
                <c:pt idx="1931">
                  <c:v>4056</c:v>
                </c:pt>
                <c:pt idx="1932">
                  <c:v>4057</c:v>
                </c:pt>
                <c:pt idx="1933">
                  <c:v>4058</c:v>
                </c:pt>
                <c:pt idx="1934">
                  <c:v>4059</c:v>
                </c:pt>
                <c:pt idx="1935">
                  <c:v>4060</c:v>
                </c:pt>
                <c:pt idx="1936">
                  <c:v>4061</c:v>
                </c:pt>
                <c:pt idx="1937">
                  <c:v>4062</c:v>
                </c:pt>
                <c:pt idx="1938">
                  <c:v>4063</c:v>
                </c:pt>
                <c:pt idx="1939">
                  <c:v>4064</c:v>
                </c:pt>
                <c:pt idx="1940">
                  <c:v>4065</c:v>
                </c:pt>
                <c:pt idx="1941">
                  <c:v>4066</c:v>
                </c:pt>
                <c:pt idx="1942">
                  <c:v>4067</c:v>
                </c:pt>
                <c:pt idx="1943">
                  <c:v>4068</c:v>
                </c:pt>
                <c:pt idx="1944">
                  <c:v>4069</c:v>
                </c:pt>
                <c:pt idx="1945">
                  <c:v>4070</c:v>
                </c:pt>
                <c:pt idx="1946">
                  <c:v>4071</c:v>
                </c:pt>
                <c:pt idx="1947">
                  <c:v>4072</c:v>
                </c:pt>
                <c:pt idx="1948">
                  <c:v>4073</c:v>
                </c:pt>
                <c:pt idx="1949">
                  <c:v>4074</c:v>
                </c:pt>
                <c:pt idx="1950">
                  <c:v>4075</c:v>
                </c:pt>
                <c:pt idx="1951">
                  <c:v>4076</c:v>
                </c:pt>
                <c:pt idx="1952">
                  <c:v>4077</c:v>
                </c:pt>
                <c:pt idx="1953">
                  <c:v>4078</c:v>
                </c:pt>
                <c:pt idx="1954">
                  <c:v>4079</c:v>
                </c:pt>
                <c:pt idx="1955">
                  <c:v>4080</c:v>
                </c:pt>
                <c:pt idx="1956">
                  <c:v>4081</c:v>
                </c:pt>
                <c:pt idx="1957">
                  <c:v>4082</c:v>
                </c:pt>
                <c:pt idx="1958">
                  <c:v>4083</c:v>
                </c:pt>
                <c:pt idx="1959">
                  <c:v>4084</c:v>
                </c:pt>
                <c:pt idx="1960">
                  <c:v>4085</c:v>
                </c:pt>
                <c:pt idx="1961">
                  <c:v>4086</c:v>
                </c:pt>
                <c:pt idx="1962">
                  <c:v>4087</c:v>
                </c:pt>
                <c:pt idx="1963">
                  <c:v>4088</c:v>
                </c:pt>
                <c:pt idx="1964">
                  <c:v>4089</c:v>
                </c:pt>
                <c:pt idx="1965">
                  <c:v>4090</c:v>
                </c:pt>
                <c:pt idx="1966">
                  <c:v>4091</c:v>
                </c:pt>
                <c:pt idx="1967">
                  <c:v>4092</c:v>
                </c:pt>
                <c:pt idx="1968">
                  <c:v>4093</c:v>
                </c:pt>
                <c:pt idx="1969">
                  <c:v>4094</c:v>
                </c:pt>
                <c:pt idx="1970">
                  <c:v>4095</c:v>
                </c:pt>
                <c:pt idx="1971">
                  <c:v>4096</c:v>
                </c:pt>
                <c:pt idx="1972">
                  <c:v>4097</c:v>
                </c:pt>
                <c:pt idx="1973">
                  <c:v>4098</c:v>
                </c:pt>
                <c:pt idx="1974">
                  <c:v>4099</c:v>
                </c:pt>
                <c:pt idx="1975">
                  <c:v>4100</c:v>
                </c:pt>
                <c:pt idx="1976">
                  <c:v>4101</c:v>
                </c:pt>
                <c:pt idx="1977">
                  <c:v>4102</c:v>
                </c:pt>
                <c:pt idx="1978">
                  <c:v>4103</c:v>
                </c:pt>
                <c:pt idx="1979">
                  <c:v>4104</c:v>
                </c:pt>
                <c:pt idx="1980">
                  <c:v>4105</c:v>
                </c:pt>
                <c:pt idx="1981">
                  <c:v>4106</c:v>
                </c:pt>
                <c:pt idx="1982">
                  <c:v>4107</c:v>
                </c:pt>
                <c:pt idx="1983">
                  <c:v>4108</c:v>
                </c:pt>
                <c:pt idx="1984">
                  <c:v>4109</c:v>
                </c:pt>
                <c:pt idx="1985">
                  <c:v>4110</c:v>
                </c:pt>
                <c:pt idx="1986">
                  <c:v>4111</c:v>
                </c:pt>
                <c:pt idx="1987">
                  <c:v>4112</c:v>
                </c:pt>
                <c:pt idx="1988">
                  <c:v>4113</c:v>
                </c:pt>
                <c:pt idx="1989">
                  <c:v>4114</c:v>
                </c:pt>
                <c:pt idx="1990">
                  <c:v>4115</c:v>
                </c:pt>
                <c:pt idx="1991">
                  <c:v>4116</c:v>
                </c:pt>
                <c:pt idx="1992">
                  <c:v>4117</c:v>
                </c:pt>
                <c:pt idx="1993">
                  <c:v>4118</c:v>
                </c:pt>
                <c:pt idx="1994">
                  <c:v>4119</c:v>
                </c:pt>
                <c:pt idx="1995">
                  <c:v>4120</c:v>
                </c:pt>
                <c:pt idx="1996">
                  <c:v>4121</c:v>
                </c:pt>
                <c:pt idx="1997">
                  <c:v>4122</c:v>
                </c:pt>
                <c:pt idx="1998">
                  <c:v>4123</c:v>
                </c:pt>
                <c:pt idx="1999">
                  <c:v>4124</c:v>
                </c:pt>
                <c:pt idx="2000">
                  <c:v>4125</c:v>
                </c:pt>
                <c:pt idx="2001">
                  <c:v>4126</c:v>
                </c:pt>
                <c:pt idx="2002">
                  <c:v>4127</c:v>
                </c:pt>
                <c:pt idx="2003">
                  <c:v>4128</c:v>
                </c:pt>
                <c:pt idx="2004">
                  <c:v>4129</c:v>
                </c:pt>
                <c:pt idx="2005">
                  <c:v>4130</c:v>
                </c:pt>
                <c:pt idx="2006">
                  <c:v>4131</c:v>
                </c:pt>
                <c:pt idx="2007">
                  <c:v>4132</c:v>
                </c:pt>
                <c:pt idx="2008">
                  <c:v>4133</c:v>
                </c:pt>
                <c:pt idx="2009">
                  <c:v>4134</c:v>
                </c:pt>
                <c:pt idx="2010">
                  <c:v>4135</c:v>
                </c:pt>
                <c:pt idx="2011">
                  <c:v>4136</c:v>
                </c:pt>
                <c:pt idx="2012">
                  <c:v>4137</c:v>
                </c:pt>
                <c:pt idx="2013">
                  <c:v>4138</c:v>
                </c:pt>
                <c:pt idx="2014">
                  <c:v>4139</c:v>
                </c:pt>
                <c:pt idx="2015">
                  <c:v>4140</c:v>
                </c:pt>
                <c:pt idx="2016">
                  <c:v>4141</c:v>
                </c:pt>
                <c:pt idx="2017">
                  <c:v>4142</c:v>
                </c:pt>
                <c:pt idx="2018">
                  <c:v>4143</c:v>
                </c:pt>
                <c:pt idx="2019">
                  <c:v>4144</c:v>
                </c:pt>
                <c:pt idx="2020">
                  <c:v>4145</c:v>
                </c:pt>
                <c:pt idx="2021">
                  <c:v>4146</c:v>
                </c:pt>
                <c:pt idx="2022">
                  <c:v>4147</c:v>
                </c:pt>
                <c:pt idx="2023">
                  <c:v>4148</c:v>
                </c:pt>
                <c:pt idx="2024">
                  <c:v>4149</c:v>
                </c:pt>
                <c:pt idx="2025">
                  <c:v>4150</c:v>
                </c:pt>
                <c:pt idx="2026">
                  <c:v>4151</c:v>
                </c:pt>
                <c:pt idx="2027">
                  <c:v>4152</c:v>
                </c:pt>
                <c:pt idx="2028">
                  <c:v>4153</c:v>
                </c:pt>
                <c:pt idx="2029">
                  <c:v>4154</c:v>
                </c:pt>
                <c:pt idx="2030">
                  <c:v>4155</c:v>
                </c:pt>
                <c:pt idx="2031">
                  <c:v>4156</c:v>
                </c:pt>
                <c:pt idx="2032">
                  <c:v>4157</c:v>
                </c:pt>
                <c:pt idx="2033">
                  <c:v>4158</c:v>
                </c:pt>
                <c:pt idx="2034">
                  <c:v>4159</c:v>
                </c:pt>
                <c:pt idx="2035">
                  <c:v>4160</c:v>
                </c:pt>
                <c:pt idx="2036">
                  <c:v>4161</c:v>
                </c:pt>
                <c:pt idx="2037">
                  <c:v>4162</c:v>
                </c:pt>
                <c:pt idx="2038">
                  <c:v>4163</c:v>
                </c:pt>
                <c:pt idx="2039">
                  <c:v>4164</c:v>
                </c:pt>
                <c:pt idx="2040">
                  <c:v>4165</c:v>
                </c:pt>
                <c:pt idx="2041">
                  <c:v>4166</c:v>
                </c:pt>
                <c:pt idx="2042">
                  <c:v>4167</c:v>
                </c:pt>
                <c:pt idx="2043">
                  <c:v>4168</c:v>
                </c:pt>
                <c:pt idx="2044">
                  <c:v>4169</c:v>
                </c:pt>
                <c:pt idx="2045">
                  <c:v>4170</c:v>
                </c:pt>
                <c:pt idx="2046">
                  <c:v>4171</c:v>
                </c:pt>
                <c:pt idx="2047">
                  <c:v>4172</c:v>
                </c:pt>
                <c:pt idx="2048">
                  <c:v>4173</c:v>
                </c:pt>
                <c:pt idx="2049">
                  <c:v>4174</c:v>
                </c:pt>
                <c:pt idx="2050">
                  <c:v>4175</c:v>
                </c:pt>
                <c:pt idx="2051">
                  <c:v>4176</c:v>
                </c:pt>
                <c:pt idx="2052">
                  <c:v>4177</c:v>
                </c:pt>
                <c:pt idx="2053">
                  <c:v>4178</c:v>
                </c:pt>
                <c:pt idx="2054">
                  <c:v>4179</c:v>
                </c:pt>
                <c:pt idx="2055">
                  <c:v>4180</c:v>
                </c:pt>
                <c:pt idx="2056">
                  <c:v>4181</c:v>
                </c:pt>
                <c:pt idx="2057">
                  <c:v>4182</c:v>
                </c:pt>
                <c:pt idx="2058">
                  <c:v>4183</c:v>
                </c:pt>
                <c:pt idx="2059">
                  <c:v>4184</c:v>
                </c:pt>
                <c:pt idx="2060">
                  <c:v>4185</c:v>
                </c:pt>
                <c:pt idx="2061">
                  <c:v>4186</c:v>
                </c:pt>
                <c:pt idx="2062">
                  <c:v>4187</c:v>
                </c:pt>
                <c:pt idx="2063">
                  <c:v>4188</c:v>
                </c:pt>
                <c:pt idx="2064">
                  <c:v>4189</c:v>
                </c:pt>
                <c:pt idx="2065">
                  <c:v>4190</c:v>
                </c:pt>
                <c:pt idx="2066">
                  <c:v>4191</c:v>
                </c:pt>
                <c:pt idx="2067">
                  <c:v>4192</c:v>
                </c:pt>
                <c:pt idx="2068">
                  <c:v>4193</c:v>
                </c:pt>
                <c:pt idx="2069">
                  <c:v>4194</c:v>
                </c:pt>
                <c:pt idx="2070">
                  <c:v>4195</c:v>
                </c:pt>
                <c:pt idx="2071">
                  <c:v>4196</c:v>
                </c:pt>
                <c:pt idx="2072">
                  <c:v>4197</c:v>
                </c:pt>
                <c:pt idx="2073">
                  <c:v>4198</c:v>
                </c:pt>
                <c:pt idx="2074">
                  <c:v>4199</c:v>
                </c:pt>
                <c:pt idx="2075">
                  <c:v>4200</c:v>
                </c:pt>
                <c:pt idx="2076">
                  <c:v>4201</c:v>
                </c:pt>
                <c:pt idx="2077">
                  <c:v>4202</c:v>
                </c:pt>
                <c:pt idx="2078">
                  <c:v>4203</c:v>
                </c:pt>
                <c:pt idx="2079">
                  <c:v>4204</c:v>
                </c:pt>
                <c:pt idx="2080">
                  <c:v>4205</c:v>
                </c:pt>
                <c:pt idx="2081">
                  <c:v>4206</c:v>
                </c:pt>
                <c:pt idx="2082">
                  <c:v>4207</c:v>
                </c:pt>
                <c:pt idx="2083">
                  <c:v>4208</c:v>
                </c:pt>
                <c:pt idx="2084">
                  <c:v>4209</c:v>
                </c:pt>
                <c:pt idx="2085">
                  <c:v>4210</c:v>
                </c:pt>
                <c:pt idx="2086">
                  <c:v>4211</c:v>
                </c:pt>
                <c:pt idx="2087">
                  <c:v>4212</c:v>
                </c:pt>
                <c:pt idx="2088">
                  <c:v>4213</c:v>
                </c:pt>
                <c:pt idx="2089">
                  <c:v>4214</c:v>
                </c:pt>
                <c:pt idx="2090">
                  <c:v>4215</c:v>
                </c:pt>
                <c:pt idx="2091">
                  <c:v>4216</c:v>
                </c:pt>
                <c:pt idx="2092">
                  <c:v>4217</c:v>
                </c:pt>
                <c:pt idx="2093">
                  <c:v>4218</c:v>
                </c:pt>
                <c:pt idx="2094">
                  <c:v>4219</c:v>
                </c:pt>
                <c:pt idx="2095">
                  <c:v>4220</c:v>
                </c:pt>
                <c:pt idx="2096">
                  <c:v>4221</c:v>
                </c:pt>
                <c:pt idx="2097">
                  <c:v>4222</c:v>
                </c:pt>
                <c:pt idx="2098">
                  <c:v>4223</c:v>
                </c:pt>
                <c:pt idx="2099">
                  <c:v>4224</c:v>
                </c:pt>
                <c:pt idx="2100">
                  <c:v>4225</c:v>
                </c:pt>
                <c:pt idx="2101">
                  <c:v>4226</c:v>
                </c:pt>
                <c:pt idx="2102">
                  <c:v>4227</c:v>
                </c:pt>
                <c:pt idx="2103">
                  <c:v>4228</c:v>
                </c:pt>
                <c:pt idx="2104">
                  <c:v>4229</c:v>
                </c:pt>
                <c:pt idx="2105">
                  <c:v>4230</c:v>
                </c:pt>
                <c:pt idx="2106">
                  <c:v>4231</c:v>
                </c:pt>
                <c:pt idx="2107">
                  <c:v>4232</c:v>
                </c:pt>
                <c:pt idx="2108">
                  <c:v>4233</c:v>
                </c:pt>
                <c:pt idx="2109">
                  <c:v>4234</c:v>
                </c:pt>
                <c:pt idx="2110">
                  <c:v>4235</c:v>
                </c:pt>
                <c:pt idx="2111">
                  <c:v>4236</c:v>
                </c:pt>
                <c:pt idx="2112">
                  <c:v>4237</c:v>
                </c:pt>
                <c:pt idx="2113">
                  <c:v>4238</c:v>
                </c:pt>
                <c:pt idx="2114">
                  <c:v>4239</c:v>
                </c:pt>
                <c:pt idx="2115">
                  <c:v>4240</c:v>
                </c:pt>
                <c:pt idx="2116">
                  <c:v>4241</c:v>
                </c:pt>
                <c:pt idx="2117">
                  <c:v>4242</c:v>
                </c:pt>
                <c:pt idx="2118">
                  <c:v>4243</c:v>
                </c:pt>
                <c:pt idx="2119">
                  <c:v>4244</c:v>
                </c:pt>
                <c:pt idx="2120">
                  <c:v>4245</c:v>
                </c:pt>
                <c:pt idx="2121">
                  <c:v>4246</c:v>
                </c:pt>
                <c:pt idx="2122">
                  <c:v>4247</c:v>
                </c:pt>
                <c:pt idx="2123">
                  <c:v>4248</c:v>
                </c:pt>
                <c:pt idx="2124">
                  <c:v>4249</c:v>
                </c:pt>
                <c:pt idx="2125">
                  <c:v>4250</c:v>
                </c:pt>
                <c:pt idx="2126">
                  <c:v>4251</c:v>
                </c:pt>
                <c:pt idx="2127">
                  <c:v>4252</c:v>
                </c:pt>
                <c:pt idx="2128">
                  <c:v>4253</c:v>
                </c:pt>
                <c:pt idx="2129">
                  <c:v>4254</c:v>
                </c:pt>
                <c:pt idx="2130">
                  <c:v>4255</c:v>
                </c:pt>
                <c:pt idx="2131">
                  <c:v>4256</c:v>
                </c:pt>
                <c:pt idx="2132">
                  <c:v>4257</c:v>
                </c:pt>
                <c:pt idx="2133">
                  <c:v>4258</c:v>
                </c:pt>
                <c:pt idx="2134">
                  <c:v>4259</c:v>
                </c:pt>
                <c:pt idx="2135">
                  <c:v>4260</c:v>
                </c:pt>
                <c:pt idx="2136">
                  <c:v>4261</c:v>
                </c:pt>
                <c:pt idx="2137">
                  <c:v>4262</c:v>
                </c:pt>
                <c:pt idx="2138">
                  <c:v>4263</c:v>
                </c:pt>
                <c:pt idx="2139">
                  <c:v>4264</c:v>
                </c:pt>
                <c:pt idx="2140">
                  <c:v>4265</c:v>
                </c:pt>
                <c:pt idx="2141">
                  <c:v>4266</c:v>
                </c:pt>
                <c:pt idx="2142">
                  <c:v>4267</c:v>
                </c:pt>
                <c:pt idx="2143">
                  <c:v>4268</c:v>
                </c:pt>
                <c:pt idx="2144">
                  <c:v>4269</c:v>
                </c:pt>
                <c:pt idx="2145">
                  <c:v>4270</c:v>
                </c:pt>
                <c:pt idx="2146">
                  <c:v>4271</c:v>
                </c:pt>
                <c:pt idx="2147">
                  <c:v>4272</c:v>
                </c:pt>
                <c:pt idx="2148">
                  <c:v>4273</c:v>
                </c:pt>
                <c:pt idx="2149">
                  <c:v>4274</c:v>
                </c:pt>
                <c:pt idx="2150">
                  <c:v>4275</c:v>
                </c:pt>
                <c:pt idx="2151">
                  <c:v>4276</c:v>
                </c:pt>
                <c:pt idx="2152">
                  <c:v>4277</c:v>
                </c:pt>
                <c:pt idx="2153">
                  <c:v>4278</c:v>
                </c:pt>
                <c:pt idx="2154">
                  <c:v>4279</c:v>
                </c:pt>
                <c:pt idx="2155">
                  <c:v>4280</c:v>
                </c:pt>
                <c:pt idx="2156">
                  <c:v>4281</c:v>
                </c:pt>
                <c:pt idx="2157">
                  <c:v>4282</c:v>
                </c:pt>
                <c:pt idx="2158">
                  <c:v>4283</c:v>
                </c:pt>
                <c:pt idx="2159">
                  <c:v>4284</c:v>
                </c:pt>
                <c:pt idx="2160">
                  <c:v>4285</c:v>
                </c:pt>
                <c:pt idx="2161">
                  <c:v>4286</c:v>
                </c:pt>
                <c:pt idx="2162">
                  <c:v>4287</c:v>
                </c:pt>
                <c:pt idx="2163">
                  <c:v>4288</c:v>
                </c:pt>
                <c:pt idx="2164">
                  <c:v>4289</c:v>
                </c:pt>
                <c:pt idx="2165">
                  <c:v>4290</c:v>
                </c:pt>
                <c:pt idx="2166">
                  <c:v>4291</c:v>
                </c:pt>
                <c:pt idx="2167">
                  <c:v>4292</c:v>
                </c:pt>
                <c:pt idx="2168">
                  <c:v>4293</c:v>
                </c:pt>
                <c:pt idx="2169">
                  <c:v>4294</c:v>
                </c:pt>
                <c:pt idx="2170">
                  <c:v>4295</c:v>
                </c:pt>
                <c:pt idx="2171">
                  <c:v>4296</c:v>
                </c:pt>
                <c:pt idx="2172">
                  <c:v>4297</c:v>
                </c:pt>
                <c:pt idx="2173">
                  <c:v>4298</c:v>
                </c:pt>
                <c:pt idx="2174">
                  <c:v>4299</c:v>
                </c:pt>
                <c:pt idx="2175">
                  <c:v>4300</c:v>
                </c:pt>
                <c:pt idx="2176">
                  <c:v>4301</c:v>
                </c:pt>
                <c:pt idx="2177">
                  <c:v>4302</c:v>
                </c:pt>
                <c:pt idx="2178">
                  <c:v>4303</c:v>
                </c:pt>
                <c:pt idx="2179">
                  <c:v>4304</c:v>
                </c:pt>
                <c:pt idx="2180">
                  <c:v>4305</c:v>
                </c:pt>
                <c:pt idx="2181">
                  <c:v>4306</c:v>
                </c:pt>
                <c:pt idx="2182">
                  <c:v>4307</c:v>
                </c:pt>
                <c:pt idx="2183">
                  <c:v>4308</c:v>
                </c:pt>
                <c:pt idx="2184">
                  <c:v>4309</c:v>
                </c:pt>
                <c:pt idx="2185">
                  <c:v>4310</c:v>
                </c:pt>
                <c:pt idx="2186">
                  <c:v>4311</c:v>
                </c:pt>
                <c:pt idx="2187">
                  <c:v>4312</c:v>
                </c:pt>
                <c:pt idx="2188">
                  <c:v>4313</c:v>
                </c:pt>
                <c:pt idx="2189">
                  <c:v>4314</c:v>
                </c:pt>
                <c:pt idx="2190">
                  <c:v>4315</c:v>
                </c:pt>
                <c:pt idx="2191">
                  <c:v>4316</c:v>
                </c:pt>
                <c:pt idx="2192">
                  <c:v>4317</c:v>
                </c:pt>
                <c:pt idx="2193">
                  <c:v>4318</c:v>
                </c:pt>
                <c:pt idx="2194">
                  <c:v>4319</c:v>
                </c:pt>
                <c:pt idx="2195">
                  <c:v>4320</c:v>
                </c:pt>
                <c:pt idx="2196">
                  <c:v>4321</c:v>
                </c:pt>
                <c:pt idx="2197">
                  <c:v>4322</c:v>
                </c:pt>
                <c:pt idx="2198">
                  <c:v>4323</c:v>
                </c:pt>
                <c:pt idx="2199">
                  <c:v>4324</c:v>
                </c:pt>
                <c:pt idx="2200">
                  <c:v>4325</c:v>
                </c:pt>
                <c:pt idx="2201">
                  <c:v>4326</c:v>
                </c:pt>
                <c:pt idx="2202">
                  <c:v>4327</c:v>
                </c:pt>
                <c:pt idx="2203">
                  <c:v>4328</c:v>
                </c:pt>
                <c:pt idx="2204">
                  <c:v>4329</c:v>
                </c:pt>
                <c:pt idx="2205">
                  <c:v>4330</c:v>
                </c:pt>
                <c:pt idx="2206">
                  <c:v>4331</c:v>
                </c:pt>
                <c:pt idx="2207">
                  <c:v>4332</c:v>
                </c:pt>
                <c:pt idx="2208">
                  <c:v>4333</c:v>
                </c:pt>
                <c:pt idx="2209">
                  <c:v>4334</c:v>
                </c:pt>
                <c:pt idx="2210">
                  <c:v>4335</c:v>
                </c:pt>
                <c:pt idx="2211">
                  <c:v>4336</c:v>
                </c:pt>
                <c:pt idx="2212">
                  <c:v>4337</c:v>
                </c:pt>
                <c:pt idx="2213">
                  <c:v>4338</c:v>
                </c:pt>
                <c:pt idx="2214">
                  <c:v>4339</c:v>
                </c:pt>
                <c:pt idx="2215">
                  <c:v>4340</c:v>
                </c:pt>
                <c:pt idx="2216">
                  <c:v>4341</c:v>
                </c:pt>
                <c:pt idx="2217">
                  <c:v>4342</c:v>
                </c:pt>
                <c:pt idx="2218">
                  <c:v>4343</c:v>
                </c:pt>
                <c:pt idx="2219">
                  <c:v>4344</c:v>
                </c:pt>
                <c:pt idx="2220">
                  <c:v>4345</c:v>
                </c:pt>
                <c:pt idx="2221">
                  <c:v>4346</c:v>
                </c:pt>
                <c:pt idx="2222">
                  <c:v>4347</c:v>
                </c:pt>
                <c:pt idx="2223">
                  <c:v>4348</c:v>
                </c:pt>
                <c:pt idx="2224">
                  <c:v>4349</c:v>
                </c:pt>
                <c:pt idx="2225">
                  <c:v>4350</c:v>
                </c:pt>
                <c:pt idx="2226">
                  <c:v>4351</c:v>
                </c:pt>
                <c:pt idx="2227">
                  <c:v>4352</c:v>
                </c:pt>
                <c:pt idx="2228">
                  <c:v>4353</c:v>
                </c:pt>
                <c:pt idx="2229">
                  <c:v>4354</c:v>
                </c:pt>
                <c:pt idx="2230">
                  <c:v>4355</c:v>
                </c:pt>
                <c:pt idx="2231">
                  <c:v>4356</c:v>
                </c:pt>
                <c:pt idx="2232">
                  <c:v>4357</c:v>
                </c:pt>
                <c:pt idx="2233">
                  <c:v>4358</c:v>
                </c:pt>
                <c:pt idx="2234">
                  <c:v>4359</c:v>
                </c:pt>
                <c:pt idx="2235">
                  <c:v>4360</c:v>
                </c:pt>
                <c:pt idx="2236">
                  <c:v>4361</c:v>
                </c:pt>
                <c:pt idx="2237">
                  <c:v>4362</c:v>
                </c:pt>
                <c:pt idx="2238">
                  <c:v>4363</c:v>
                </c:pt>
                <c:pt idx="2239">
                  <c:v>4364</c:v>
                </c:pt>
                <c:pt idx="2240">
                  <c:v>4365</c:v>
                </c:pt>
                <c:pt idx="2241">
                  <c:v>4366</c:v>
                </c:pt>
                <c:pt idx="2242">
                  <c:v>4367</c:v>
                </c:pt>
                <c:pt idx="2243">
                  <c:v>4368</c:v>
                </c:pt>
                <c:pt idx="2244">
                  <c:v>4369</c:v>
                </c:pt>
                <c:pt idx="2245">
                  <c:v>4370</c:v>
                </c:pt>
                <c:pt idx="2246">
                  <c:v>4371</c:v>
                </c:pt>
                <c:pt idx="2247">
                  <c:v>4372</c:v>
                </c:pt>
                <c:pt idx="2248">
                  <c:v>4373</c:v>
                </c:pt>
                <c:pt idx="2249">
                  <c:v>4374</c:v>
                </c:pt>
                <c:pt idx="2250">
                  <c:v>4375</c:v>
                </c:pt>
                <c:pt idx="2251">
                  <c:v>4376</c:v>
                </c:pt>
                <c:pt idx="2252">
                  <c:v>4377</c:v>
                </c:pt>
                <c:pt idx="2253">
                  <c:v>4378</c:v>
                </c:pt>
                <c:pt idx="2254">
                  <c:v>4379</c:v>
                </c:pt>
                <c:pt idx="2255">
                  <c:v>4380</c:v>
                </c:pt>
                <c:pt idx="2256">
                  <c:v>4381</c:v>
                </c:pt>
                <c:pt idx="2257">
                  <c:v>4382</c:v>
                </c:pt>
                <c:pt idx="2258">
                  <c:v>4383</c:v>
                </c:pt>
                <c:pt idx="2259">
                  <c:v>4384</c:v>
                </c:pt>
                <c:pt idx="2260">
                  <c:v>4385</c:v>
                </c:pt>
                <c:pt idx="2261">
                  <c:v>4386</c:v>
                </c:pt>
                <c:pt idx="2262">
                  <c:v>4387</c:v>
                </c:pt>
                <c:pt idx="2263">
                  <c:v>4388</c:v>
                </c:pt>
                <c:pt idx="2264">
                  <c:v>4389</c:v>
                </c:pt>
                <c:pt idx="2265">
                  <c:v>4390</c:v>
                </c:pt>
                <c:pt idx="2266">
                  <c:v>4391</c:v>
                </c:pt>
                <c:pt idx="2267">
                  <c:v>4392</c:v>
                </c:pt>
                <c:pt idx="2268">
                  <c:v>4393</c:v>
                </c:pt>
                <c:pt idx="2269">
                  <c:v>4394</c:v>
                </c:pt>
                <c:pt idx="2270">
                  <c:v>4395</c:v>
                </c:pt>
                <c:pt idx="2271">
                  <c:v>4396</c:v>
                </c:pt>
                <c:pt idx="2272">
                  <c:v>4397</c:v>
                </c:pt>
                <c:pt idx="2273">
                  <c:v>4398</c:v>
                </c:pt>
                <c:pt idx="2274">
                  <c:v>4399</c:v>
                </c:pt>
                <c:pt idx="2275">
                  <c:v>4400</c:v>
                </c:pt>
                <c:pt idx="2276">
                  <c:v>4401</c:v>
                </c:pt>
                <c:pt idx="2277">
                  <c:v>4402</c:v>
                </c:pt>
                <c:pt idx="2278">
                  <c:v>4403</c:v>
                </c:pt>
                <c:pt idx="2279">
                  <c:v>4404</c:v>
                </c:pt>
                <c:pt idx="2280">
                  <c:v>4405</c:v>
                </c:pt>
                <c:pt idx="2281">
                  <c:v>4406</c:v>
                </c:pt>
                <c:pt idx="2282">
                  <c:v>4407</c:v>
                </c:pt>
                <c:pt idx="2283">
                  <c:v>4408</c:v>
                </c:pt>
                <c:pt idx="2284">
                  <c:v>4409</c:v>
                </c:pt>
                <c:pt idx="2285">
                  <c:v>4410</c:v>
                </c:pt>
                <c:pt idx="2286">
                  <c:v>4411</c:v>
                </c:pt>
                <c:pt idx="2287">
                  <c:v>4412</c:v>
                </c:pt>
                <c:pt idx="2288">
                  <c:v>4413</c:v>
                </c:pt>
                <c:pt idx="2289">
                  <c:v>4414</c:v>
                </c:pt>
                <c:pt idx="2290">
                  <c:v>4415</c:v>
                </c:pt>
                <c:pt idx="2291">
                  <c:v>4416</c:v>
                </c:pt>
                <c:pt idx="2292">
                  <c:v>4417</c:v>
                </c:pt>
                <c:pt idx="2293">
                  <c:v>4418</c:v>
                </c:pt>
                <c:pt idx="2294">
                  <c:v>4419</c:v>
                </c:pt>
                <c:pt idx="2295">
                  <c:v>4420</c:v>
                </c:pt>
                <c:pt idx="2296">
                  <c:v>4421</c:v>
                </c:pt>
                <c:pt idx="2297">
                  <c:v>4422</c:v>
                </c:pt>
                <c:pt idx="2298">
                  <c:v>4423</c:v>
                </c:pt>
                <c:pt idx="2299">
                  <c:v>4424</c:v>
                </c:pt>
                <c:pt idx="2300">
                  <c:v>4425</c:v>
                </c:pt>
                <c:pt idx="2301">
                  <c:v>4426</c:v>
                </c:pt>
                <c:pt idx="2302">
                  <c:v>4427</c:v>
                </c:pt>
                <c:pt idx="2303">
                  <c:v>4428</c:v>
                </c:pt>
                <c:pt idx="2304">
                  <c:v>4429</c:v>
                </c:pt>
                <c:pt idx="2305">
                  <c:v>4430</c:v>
                </c:pt>
                <c:pt idx="2306">
                  <c:v>4431</c:v>
                </c:pt>
                <c:pt idx="2307">
                  <c:v>4432</c:v>
                </c:pt>
                <c:pt idx="2308">
                  <c:v>4433</c:v>
                </c:pt>
                <c:pt idx="2309">
                  <c:v>4434</c:v>
                </c:pt>
                <c:pt idx="2310">
                  <c:v>4435</c:v>
                </c:pt>
                <c:pt idx="2311">
                  <c:v>4436</c:v>
                </c:pt>
                <c:pt idx="2312">
                  <c:v>4437</c:v>
                </c:pt>
                <c:pt idx="2313">
                  <c:v>4438</c:v>
                </c:pt>
                <c:pt idx="2314">
                  <c:v>4439</c:v>
                </c:pt>
                <c:pt idx="2315">
                  <c:v>4440</c:v>
                </c:pt>
                <c:pt idx="2316">
                  <c:v>4441</c:v>
                </c:pt>
                <c:pt idx="2317">
                  <c:v>4442</c:v>
                </c:pt>
                <c:pt idx="2318">
                  <c:v>4443</c:v>
                </c:pt>
                <c:pt idx="2319">
                  <c:v>4444</c:v>
                </c:pt>
                <c:pt idx="2320">
                  <c:v>4445</c:v>
                </c:pt>
                <c:pt idx="2321">
                  <c:v>4446</c:v>
                </c:pt>
                <c:pt idx="2322">
                  <c:v>4447</c:v>
                </c:pt>
                <c:pt idx="2323">
                  <c:v>4448</c:v>
                </c:pt>
                <c:pt idx="2324">
                  <c:v>4449</c:v>
                </c:pt>
                <c:pt idx="2325">
                  <c:v>4450</c:v>
                </c:pt>
                <c:pt idx="2326">
                  <c:v>4451</c:v>
                </c:pt>
                <c:pt idx="2327">
                  <c:v>4452</c:v>
                </c:pt>
                <c:pt idx="2328">
                  <c:v>4453</c:v>
                </c:pt>
                <c:pt idx="2329">
                  <c:v>4454</c:v>
                </c:pt>
                <c:pt idx="2330">
                  <c:v>4455</c:v>
                </c:pt>
                <c:pt idx="2331">
                  <c:v>4456</c:v>
                </c:pt>
                <c:pt idx="2332">
                  <c:v>4457</c:v>
                </c:pt>
                <c:pt idx="2333">
                  <c:v>4458</c:v>
                </c:pt>
                <c:pt idx="2334">
                  <c:v>4459</c:v>
                </c:pt>
                <c:pt idx="2335">
                  <c:v>4460</c:v>
                </c:pt>
                <c:pt idx="2336">
                  <c:v>4461</c:v>
                </c:pt>
                <c:pt idx="2337">
                  <c:v>4462</c:v>
                </c:pt>
                <c:pt idx="2338">
                  <c:v>4463</c:v>
                </c:pt>
                <c:pt idx="2339">
                  <c:v>4464</c:v>
                </c:pt>
                <c:pt idx="2340">
                  <c:v>4465</c:v>
                </c:pt>
                <c:pt idx="2341">
                  <c:v>4466</c:v>
                </c:pt>
                <c:pt idx="2342">
                  <c:v>4467</c:v>
                </c:pt>
                <c:pt idx="2343">
                  <c:v>4468</c:v>
                </c:pt>
                <c:pt idx="2344">
                  <c:v>4469</c:v>
                </c:pt>
                <c:pt idx="2345">
                  <c:v>4470</c:v>
                </c:pt>
                <c:pt idx="2346">
                  <c:v>4471</c:v>
                </c:pt>
                <c:pt idx="2347">
                  <c:v>4472</c:v>
                </c:pt>
                <c:pt idx="2348">
                  <c:v>4473</c:v>
                </c:pt>
                <c:pt idx="2349">
                  <c:v>4474</c:v>
                </c:pt>
                <c:pt idx="2350">
                  <c:v>4475</c:v>
                </c:pt>
                <c:pt idx="2351">
                  <c:v>4476</c:v>
                </c:pt>
                <c:pt idx="2352">
                  <c:v>4477</c:v>
                </c:pt>
                <c:pt idx="2353">
                  <c:v>4478</c:v>
                </c:pt>
                <c:pt idx="2354">
                  <c:v>4479</c:v>
                </c:pt>
                <c:pt idx="2355">
                  <c:v>4480</c:v>
                </c:pt>
                <c:pt idx="2356">
                  <c:v>4481</c:v>
                </c:pt>
                <c:pt idx="2357">
                  <c:v>4482</c:v>
                </c:pt>
                <c:pt idx="2358">
                  <c:v>4483</c:v>
                </c:pt>
                <c:pt idx="2359">
                  <c:v>4484</c:v>
                </c:pt>
                <c:pt idx="2360">
                  <c:v>4485</c:v>
                </c:pt>
                <c:pt idx="2361">
                  <c:v>4486</c:v>
                </c:pt>
                <c:pt idx="2362">
                  <c:v>4487</c:v>
                </c:pt>
                <c:pt idx="2363">
                  <c:v>4488</c:v>
                </c:pt>
                <c:pt idx="2364">
                  <c:v>4489</c:v>
                </c:pt>
                <c:pt idx="2365">
                  <c:v>4490</c:v>
                </c:pt>
                <c:pt idx="2366">
                  <c:v>4491</c:v>
                </c:pt>
                <c:pt idx="2367">
                  <c:v>4492</c:v>
                </c:pt>
                <c:pt idx="2368">
                  <c:v>4493</c:v>
                </c:pt>
                <c:pt idx="2369">
                  <c:v>4494</c:v>
                </c:pt>
                <c:pt idx="2370">
                  <c:v>4495</c:v>
                </c:pt>
                <c:pt idx="2371">
                  <c:v>4496</c:v>
                </c:pt>
                <c:pt idx="2372">
                  <c:v>4497</c:v>
                </c:pt>
                <c:pt idx="2373">
                  <c:v>4498</c:v>
                </c:pt>
                <c:pt idx="2374">
                  <c:v>4499</c:v>
                </c:pt>
                <c:pt idx="2375">
                  <c:v>4500</c:v>
                </c:pt>
                <c:pt idx="2376">
                  <c:v>4501</c:v>
                </c:pt>
                <c:pt idx="2377">
                  <c:v>4502</c:v>
                </c:pt>
                <c:pt idx="2378">
                  <c:v>4503</c:v>
                </c:pt>
                <c:pt idx="2379">
                  <c:v>4504</c:v>
                </c:pt>
                <c:pt idx="2380">
                  <c:v>4505</c:v>
                </c:pt>
                <c:pt idx="2381">
                  <c:v>4506</c:v>
                </c:pt>
                <c:pt idx="2382">
                  <c:v>4507</c:v>
                </c:pt>
                <c:pt idx="2383">
                  <c:v>4508</c:v>
                </c:pt>
                <c:pt idx="2384">
                  <c:v>4509</c:v>
                </c:pt>
                <c:pt idx="2385">
                  <c:v>4510</c:v>
                </c:pt>
                <c:pt idx="2386">
                  <c:v>4511</c:v>
                </c:pt>
                <c:pt idx="2387">
                  <c:v>4512</c:v>
                </c:pt>
                <c:pt idx="2388">
                  <c:v>4513</c:v>
                </c:pt>
                <c:pt idx="2389">
                  <c:v>4514</c:v>
                </c:pt>
                <c:pt idx="2390">
                  <c:v>4515</c:v>
                </c:pt>
                <c:pt idx="2391">
                  <c:v>4516</c:v>
                </c:pt>
                <c:pt idx="2392">
                  <c:v>4517</c:v>
                </c:pt>
                <c:pt idx="2393">
                  <c:v>4518</c:v>
                </c:pt>
                <c:pt idx="2394">
                  <c:v>4519</c:v>
                </c:pt>
                <c:pt idx="2395">
                  <c:v>4520</c:v>
                </c:pt>
                <c:pt idx="2396">
                  <c:v>4521</c:v>
                </c:pt>
                <c:pt idx="2397">
                  <c:v>4522</c:v>
                </c:pt>
                <c:pt idx="2398">
                  <c:v>4523</c:v>
                </c:pt>
                <c:pt idx="2399">
                  <c:v>4524</c:v>
                </c:pt>
                <c:pt idx="2400">
                  <c:v>4525</c:v>
                </c:pt>
                <c:pt idx="2401">
                  <c:v>4526</c:v>
                </c:pt>
                <c:pt idx="2402">
                  <c:v>4527</c:v>
                </c:pt>
                <c:pt idx="2403">
                  <c:v>4528</c:v>
                </c:pt>
                <c:pt idx="2404">
                  <c:v>4529</c:v>
                </c:pt>
                <c:pt idx="2405">
                  <c:v>4530</c:v>
                </c:pt>
                <c:pt idx="2406">
                  <c:v>4531</c:v>
                </c:pt>
                <c:pt idx="2407">
                  <c:v>4532</c:v>
                </c:pt>
                <c:pt idx="2408">
                  <c:v>4533</c:v>
                </c:pt>
                <c:pt idx="2409">
                  <c:v>4534</c:v>
                </c:pt>
                <c:pt idx="2410">
                  <c:v>4535</c:v>
                </c:pt>
                <c:pt idx="2411">
                  <c:v>4536</c:v>
                </c:pt>
                <c:pt idx="2412">
                  <c:v>4537</c:v>
                </c:pt>
                <c:pt idx="2413">
                  <c:v>4538</c:v>
                </c:pt>
                <c:pt idx="2414">
                  <c:v>4539</c:v>
                </c:pt>
                <c:pt idx="2415">
                  <c:v>4540</c:v>
                </c:pt>
                <c:pt idx="2416">
                  <c:v>4541</c:v>
                </c:pt>
                <c:pt idx="2417">
                  <c:v>4542</c:v>
                </c:pt>
                <c:pt idx="2418">
                  <c:v>4543</c:v>
                </c:pt>
                <c:pt idx="2419">
                  <c:v>4544</c:v>
                </c:pt>
                <c:pt idx="2420">
                  <c:v>4545</c:v>
                </c:pt>
                <c:pt idx="2421">
                  <c:v>4546</c:v>
                </c:pt>
                <c:pt idx="2422">
                  <c:v>4547</c:v>
                </c:pt>
                <c:pt idx="2423">
                  <c:v>4548</c:v>
                </c:pt>
                <c:pt idx="2424">
                  <c:v>4549</c:v>
                </c:pt>
                <c:pt idx="2425">
                  <c:v>4550</c:v>
                </c:pt>
                <c:pt idx="2426">
                  <c:v>4551</c:v>
                </c:pt>
                <c:pt idx="2427">
                  <c:v>4552</c:v>
                </c:pt>
                <c:pt idx="2428">
                  <c:v>4553</c:v>
                </c:pt>
                <c:pt idx="2429">
                  <c:v>4554</c:v>
                </c:pt>
                <c:pt idx="2430">
                  <c:v>4555</c:v>
                </c:pt>
                <c:pt idx="2431">
                  <c:v>4556</c:v>
                </c:pt>
                <c:pt idx="2432">
                  <c:v>4557</c:v>
                </c:pt>
                <c:pt idx="2433">
                  <c:v>4558</c:v>
                </c:pt>
                <c:pt idx="2434">
                  <c:v>4559</c:v>
                </c:pt>
                <c:pt idx="2435">
                  <c:v>4560</c:v>
                </c:pt>
                <c:pt idx="2436">
                  <c:v>4561</c:v>
                </c:pt>
                <c:pt idx="2437">
                  <c:v>4562</c:v>
                </c:pt>
                <c:pt idx="2438">
                  <c:v>4563</c:v>
                </c:pt>
                <c:pt idx="2439">
                  <c:v>4564</c:v>
                </c:pt>
                <c:pt idx="2440">
                  <c:v>4565</c:v>
                </c:pt>
                <c:pt idx="2441">
                  <c:v>4566</c:v>
                </c:pt>
                <c:pt idx="2442">
                  <c:v>4567</c:v>
                </c:pt>
                <c:pt idx="2443">
                  <c:v>4568</c:v>
                </c:pt>
                <c:pt idx="2444">
                  <c:v>4569</c:v>
                </c:pt>
                <c:pt idx="2445">
                  <c:v>4570</c:v>
                </c:pt>
                <c:pt idx="2446">
                  <c:v>4571</c:v>
                </c:pt>
                <c:pt idx="2447">
                  <c:v>4572</c:v>
                </c:pt>
                <c:pt idx="2448">
                  <c:v>4573</c:v>
                </c:pt>
                <c:pt idx="2449">
                  <c:v>4574</c:v>
                </c:pt>
                <c:pt idx="2450">
                  <c:v>4575</c:v>
                </c:pt>
                <c:pt idx="2451">
                  <c:v>4576</c:v>
                </c:pt>
                <c:pt idx="2452">
                  <c:v>4577</c:v>
                </c:pt>
                <c:pt idx="2453">
                  <c:v>4578</c:v>
                </c:pt>
                <c:pt idx="2454">
                  <c:v>4579</c:v>
                </c:pt>
                <c:pt idx="2455">
                  <c:v>4580</c:v>
                </c:pt>
                <c:pt idx="2456">
                  <c:v>4581</c:v>
                </c:pt>
                <c:pt idx="2457">
                  <c:v>4582</c:v>
                </c:pt>
                <c:pt idx="2458">
                  <c:v>4583</c:v>
                </c:pt>
                <c:pt idx="2459">
                  <c:v>4584</c:v>
                </c:pt>
                <c:pt idx="2460">
                  <c:v>4585</c:v>
                </c:pt>
                <c:pt idx="2461">
                  <c:v>4586</c:v>
                </c:pt>
                <c:pt idx="2462">
                  <c:v>4587</c:v>
                </c:pt>
                <c:pt idx="2463">
                  <c:v>4588</c:v>
                </c:pt>
                <c:pt idx="2464">
                  <c:v>4589</c:v>
                </c:pt>
                <c:pt idx="2465">
                  <c:v>4590</c:v>
                </c:pt>
                <c:pt idx="2466">
                  <c:v>4591</c:v>
                </c:pt>
                <c:pt idx="2467">
                  <c:v>4592</c:v>
                </c:pt>
                <c:pt idx="2468">
                  <c:v>4593</c:v>
                </c:pt>
                <c:pt idx="2469">
                  <c:v>4594</c:v>
                </c:pt>
                <c:pt idx="2470">
                  <c:v>4595</c:v>
                </c:pt>
                <c:pt idx="2471">
                  <c:v>4596</c:v>
                </c:pt>
                <c:pt idx="2472">
                  <c:v>4597</c:v>
                </c:pt>
                <c:pt idx="2473">
                  <c:v>4598</c:v>
                </c:pt>
                <c:pt idx="2474">
                  <c:v>4599</c:v>
                </c:pt>
                <c:pt idx="2475">
                  <c:v>4600</c:v>
                </c:pt>
                <c:pt idx="2476">
                  <c:v>4601</c:v>
                </c:pt>
                <c:pt idx="2477">
                  <c:v>4602</c:v>
                </c:pt>
                <c:pt idx="2478">
                  <c:v>4603</c:v>
                </c:pt>
                <c:pt idx="2479">
                  <c:v>4604</c:v>
                </c:pt>
                <c:pt idx="2480">
                  <c:v>4605</c:v>
                </c:pt>
                <c:pt idx="2481">
                  <c:v>4606</c:v>
                </c:pt>
                <c:pt idx="2482">
                  <c:v>4607</c:v>
                </c:pt>
                <c:pt idx="2483">
                  <c:v>4608</c:v>
                </c:pt>
                <c:pt idx="2484">
                  <c:v>4609</c:v>
                </c:pt>
                <c:pt idx="2485">
                  <c:v>4610</c:v>
                </c:pt>
                <c:pt idx="2486">
                  <c:v>4611</c:v>
                </c:pt>
                <c:pt idx="2487">
                  <c:v>4612</c:v>
                </c:pt>
                <c:pt idx="2488">
                  <c:v>4613</c:v>
                </c:pt>
                <c:pt idx="2489">
                  <c:v>4614</c:v>
                </c:pt>
                <c:pt idx="2490">
                  <c:v>4615</c:v>
                </c:pt>
                <c:pt idx="2491">
                  <c:v>4616</c:v>
                </c:pt>
                <c:pt idx="2492">
                  <c:v>4617</c:v>
                </c:pt>
                <c:pt idx="2493">
                  <c:v>4618</c:v>
                </c:pt>
                <c:pt idx="2494">
                  <c:v>4619</c:v>
                </c:pt>
                <c:pt idx="2495">
                  <c:v>4620</c:v>
                </c:pt>
                <c:pt idx="2496">
                  <c:v>4621</c:v>
                </c:pt>
                <c:pt idx="2497">
                  <c:v>4622</c:v>
                </c:pt>
                <c:pt idx="2498">
                  <c:v>4623</c:v>
                </c:pt>
                <c:pt idx="2499">
                  <c:v>4624</c:v>
                </c:pt>
                <c:pt idx="2500">
                  <c:v>4625</c:v>
                </c:pt>
                <c:pt idx="2501">
                  <c:v>4626</c:v>
                </c:pt>
                <c:pt idx="2502">
                  <c:v>4627</c:v>
                </c:pt>
                <c:pt idx="2503">
                  <c:v>4628</c:v>
                </c:pt>
                <c:pt idx="2504">
                  <c:v>4629</c:v>
                </c:pt>
                <c:pt idx="2505">
                  <c:v>4630</c:v>
                </c:pt>
                <c:pt idx="2506">
                  <c:v>4631</c:v>
                </c:pt>
                <c:pt idx="2507">
                  <c:v>4632</c:v>
                </c:pt>
                <c:pt idx="2508">
                  <c:v>4633</c:v>
                </c:pt>
                <c:pt idx="2509">
                  <c:v>4634</c:v>
                </c:pt>
                <c:pt idx="2510">
                  <c:v>4635</c:v>
                </c:pt>
                <c:pt idx="2511">
                  <c:v>4636</c:v>
                </c:pt>
                <c:pt idx="2512">
                  <c:v>4637</c:v>
                </c:pt>
                <c:pt idx="2513">
                  <c:v>4638</c:v>
                </c:pt>
                <c:pt idx="2514">
                  <c:v>4639</c:v>
                </c:pt>
                <c:pt idx="2515">
                  <c:v>4640</c:v>
                </c:pt>
                <c:pt idx="2516">
                  <c:v>4641</c:v>
                </c:pt>
                <c:pt idx="2517">
                  <c:v>4642</c:v>
                </c:pt>
                <c:pt idx="2518">
                  <c:v>4643</c:v>
                </c:pt>
                <c:pt idx="2519">
                  <c:v>4644</c:v>
                </c:pt>
                <c:pt idx="2520">
                  <c:v>4645</c:v>
                </c:pt>
                <c:pt idx="2521">
                  <c:v>4646</c:v>
                </c:pt>
                <c:pt idx="2522">
                  <c:v>4647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26613"/>
        <c:axId val="396021325"/>
      </c:scatterChart>
      <c:valAx>
        <c:axId val="454926613"/>
        <c:scaling>
          <c:orientation val="minMax"/>
          <c:max val="1.6"/>
          <c:min val="0.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021325"/>
        <c:crosses val="autoZero"/>
        <c:crossBetween val="midCat"/>
        <c:majorUnit val="0.2"/>
      </c:valAx>
      <c:valAx>
        <c:axId val="396021325"/>
        <c:scaling>
          <c:orientation val="maxMin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9266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912557193696"/>
          <c:y val="0.945988299206018"/>
          <c:w val="0.847737671581088"/>
          <c:h val="0.04147513581278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893445</xdr:colOff>
      <xdr:row>0</xdr:row>
      <xdr:rowOff>9525</xdr:rowOff>
    </xdr:from>
    <xdr:to>
      <xdr:col>6</xdr:col>
      <xdr:colOff>500380</xdr:colOff>
      <xdr:row>33</xdr:row>
      <xdr:rowOff>74930</xdr:rowOff>
    </xdr:to>
    <xdr:graphicFrame>
      <xdr:nvGraphicFramePr>
        <xdr:cNvPr id="2" name="图表 1"/>
        <xdr:cNvGraphicFramePr/>
      </xdr:nvGraphicFramePr>
      <xdr:xfrm>
        <a:off x="3503295" y="9525"/>
        <a:ext cx="2493010" cy="603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476250</xdr:colOff>
      <xdr:row>4</xdr:row>
      <xdr:rowOff>123825</xdr:rowOff>
    </xdr:from>
    <xdr:to>
      <xdr:col>11</xdr:col>
      <xdr:colOff>911860</xdr:colOff>
      <xdr:row>38</xdr:row>
      <xdr:rowOff>8255</xdr:rowOff>
    </xdr:to>
    <xdr:graphicFrame>
      <xdr:nvGraphicFramePr>
        <xdr:cNvPr id="3" name="图表 2"/>
        <xdr:cNvGraphicFramePr/>
      </xdr:nvGraphicFramePr>
      <xdr:xfrm>
        <a:off x="7524750" y="847725"/>
        <a:ext cx="2493010" cy="603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65"/>
  <sheetViews>
    <sheetView zoomScale="115" zoomScaleNormal="115" workbookViewId="0">
      <selection activeCell="C25" sqref="C25"/>
    </sheetView>
  </sheetViews>
  <sheetFormatPr defaultColWidth="9" defaultRowHeight="14.25"/>
  <cols>
    <col min="1" max="2" width="12.625"/>
    <col min="4" max="9" width="12.625"/>
    <col min="11" max="12" width="12.625"/>
    <col min="17" max="17" width="12.625"/>
    <col min="20" max="20" width="12.625"/>
  </cols>
  <sheetData>
    <row r="1" spans="1:14">
      <c r="A1" t="s">
        <v>0</v>
      </c>
      <c r="B1" t="s">
        <v>1</v>
      </c>
      <c r="M1" t="s">
        <v>0</v>
      </c>
      <c r="N1" t="s">
        <v>1</v>
      </c>
    </row>
    <row r="2" spans="1:17">
      <c r="A2">
        <v>3534.7657</v>
      </c>
      <c r="B2">
        <v>1.0178832268364</v>
      </c>
      <c r="M2">
        <v>3534.7657</v>
      </c>
      <c r="N2">
        <v>0.987346730031308</v>
      </c>
      <c r="P2">
        <v>1.0178832268364</v>
      </c>
      <c r="Q2">
        <f>P2*0.97</f>
        <v>0.987346730031308</v>
      </c>
    </row>
    <row r="3" spans="1:17">
      <c r="A3">
        <v>3535.6801</v>
      </c>
      <c r="B3">
        <v>1.05258139205723</v>
      </c>
      <c r="M3">
        <v>3535.6801</v>
      </c>
      <c r="N3">
        <v>1.02100395029551</v>
      </c>
      <c r="P3">
        <v>1.05258139205723</v>
      </c>
      <c r="Q3">
        <f t="shared" ref="Q3:Q66" si="0">P3*0.97</f>
        <v>1.02100395029551</v>
      </c>
    </row>
    <row r="4" spans="1:17">
      <c r="A4">
        <v>3536.5945</v>
      </c>
      <c r="B4">
        <v>1.05041881044361</v>
      </c>
      <c r="M4">
        <v>3536.5945</v>
      </c>
      <c r="N4">
        <v>1.0189062461303</v>
      </c>
      <c r="P4">
        <v>1.05041881044361</v>
      </c>
      <c r="Q4">
        <f t="shared" si="0"/>
        <v>1.0189062461303</v>
      </c>
    </row>
    <row r="5" spans="1:17">
      <c r="A5">
        <v>3537.5089</v>
      </c>
      <c r="B5">
        <v>1.04326961850263</v>
      </c>
      <c r="H5" s="10"/>
      <c r="M5">
        <v>3537.5089</v>
      </c>
      <c r="N5">
        <v>1.01197152994755</v>
      </c>
      <c r="P5">
        <v>1.04326961850263</v>
      </c>
      <c r="Q5">
        <f t="shared" si="0"/>
        <v>1.01197152994755</v>
      </c>
    </row>
    <row r="6" spans="1:17">
      <c r="A6">
        <v>3538.4233</v>
      </c>
      <c r="B6">
        <v>1.03698101921055</v>
      </c>
      <c r="M6">
        <v>3538.4233</v>
      </c>
      <c r="N6">
        <v>1.00587158863423</v>
      </c>
      <c r="P6">
        <v>1.03698101921055</v>
      </c>
      <c r="Q6">
        <f t="shared" si="0"/>
        <v>1.00587158863423</v>
      </c>
    </row>
    <row r="7" spans="1:17">
      <c r="A7">
        <v>3539.3377</v>
      </c>
      <c r="B7">
        <v>1.03394872329384</v>
      </c>
      <c r="H7" s="10"/>
      <c r="M7">
        <v>3539.3377</v>
      </c>
      <c r="N7">
        <v>1.00293026159502</v>
      </c>
      <c r="P7">
        <v>1.03394872329384</v>
      </c>
      <c r="Q7">
        <f t="shared" si="0"/>
        <v>1.00293026159502</v>
      </c>
    </row>
    <row r="8" spans="1:17">
      <c r="A8">
        <v>3540.2521</v>
      </c>
      <c r="B8">
        <v>1.03451382948057</v>
      </c>
      <c r="H8" s="10"/>
      <c r="M8">
        <v>3540.2521</v>
      </c>
      <c r="N8">
        <v>1.00347841459615</v>
      </c>
      <c r="P8">
        <v>1.03451382948057</v>
      </c>
      <c r="Q8">
        <f t="shared" si="0"/>
        <v>1.00347841459615</v>
      </c>
    </row>
    <row r="9" spans="1:17">
      <c r="A9">
        <v>3541.1665</v>
      </c>
      <c r="B9">
        <v>1.03277926349536</v>
      </c>
      <c r="M9">
        <v>3541.1665</v>
      </c>
      <c r="N9">
        <v>1.0017958855905</v>
      </c>
      <c r="P9">
        <v>1.03277926349536</v>
      </c>
      <c r="Q9">
        <f t="shared" si="0"/>
        <v>1.0017958855905</v>
      </c>
    </row>
    <row r="10" spans="1:17">
      <c r="A10">
        <v>3542.0809</v>
      </c>
      <c r="B10">
        <v>1.03418017651596</v>
      </c>
      <c r="H10" s="10"/>
      <c r="M10">
        <v>3542.0809</v>
      </c>
      <c r="N10">
        <v>1.00315477122048</v>
      </c>
      <c r="P10">
        <v>1.03418017651596</v>
      </c>
      <c r="Q10">
        <f t="shared" si="0"/>
        <v>1.00315477122048</v>
      </c>
    </row>
    <row r="11" spans="1:17">
      <c r="A11">
        <v>3542.9953</v>
      </c>
      <c r="B11">
        <v>1.03337878878846</v>
      </c>
      <c r="H11" s="10"/>
      <c r="M11">
        <v>3542.9953</v>
      </c>
      <c r="N11">
        <v>1.00237742512481</v>
      </c>
      <c r="P11">
        <v>1.03337878878846</v>
      </c>
      <c r="Q11">
        <f t="shared" si="0"/>
        <v>1.00237742512481</v>
      </c>
    </row>
    <row r="12" spans="1:17">
      <c r="A12">
        <v>3543.9097</v>
      </c>
      <c r="B12">
        <v>1.03627031714354</v>
      </c>
      <c r="M12">
        <v>3543.9097</v>
      </c>
      <c r="N12">
        <v>1.00518220762923</v>
      </c>
      <c r="P12">
        <v>1.03627031714354</v>
      </c>
      <c r="Q12">
        <f t="shared" si="0"/>
        <v>1.00518220762923</v>
      </c>
    </row>
    <row r="13" spans="1:17">
      <c r="A13">
        <v>3544.8241</v>
      </c>
      <c r="B13">
        <v>1.0377421485866</v>
      </c>
      <c r="H13" s="10"/>
      <c r="M13">
        <v>3544.8241</v>
      </c>
      <c r="N13">
        <v>1.006609884129</v>
      </c>
      <c r="P13">
        <v>1.0377421485866</v>
      </c>
      <c r="Q13">
        <f t="shared" si="0"/>
        <v>1.006609884129</v>
      </c>
    </row>
    <row r="14" spans="1:17">
      <c r="A14">
        <v>3545.7385</v>
      </c>
      <c r="B14">
        <v>1.03993335992757</v>
      </c>
      <c r="H14" s="10"/>
      <c r="M14">
        <v>3545.7385</v>
      </c>
      <c r="N14">
        <v>1.00873535912974</v>
      </c>
      <c r="P14">
        <v>1.03993335992757</v>
      </c>
      <c r="Q14">
        <f t="shared" si="0"/>
        <v>1.00873535912974</v>
      </c>
    </row>
    <row r="15" spans="1:17">
      <c r="A15">
        <v>3546.6529</v>
      </c>
      <c r="B15">
        <v>1.04064249073565</v>
      </c>
      <c r="M15">
        <v>3546.6529</v>
      </c>
      <c r="N15">
        <v>1.00942321601358</v>
      </c>
      <c r="P15">
        <v>1.04064249073565</v>
      </c>
      <c r="Q15">
        <f t="shared" si="0"/>
        <v>1.00942321601358</v>
      </c>
    </row>
    <row r="16" spans="1:17">
      <c r="A16">
        <v>3547.5673</v>
      </c>
      <c r="B16">
        <v>1.04146092068086</v>
      </c>
      <c r="H16" s="10"/>
      <c r="M16">
        <v>3547.5673</v>
      </c>
      <c r="N16">
        <v>1.01021709306043</v>
      </c>
      <c r="P16">
        <v>1.04146092068086</v>
      </c>
      <c r="Q16">
        <f t="shared" si="0"/>
        <v>1.01021709306043</v>
      </c>
    </row>
    <row r="17" spans="1:17">
      <c r="A17">
        <v>3548.4817</v>
      </c>
      <c r="B17">
        <v>1.04118239306616</v>
      </c>
      <c r="H17" s="10"/>
      <c r="M17">
        <v>3548.4817</v>
      </c>
      <c r="N17">
        <v>1.00994692127418</v>
      </c>
      <c r="P17">
        <v>1.04118239306616</v>
      </c>
      <c r="Q17">
        <f t="shared" si="0"/>
        <v>1.00994692127418</v>
      </c>
    </row>
    <row r="18" spans="1:17">
      <c r="A18">
        <v>3549.3961</v>
      </c>
      <c r="B18">
        <v>1.04044298398027</v>
      </c>
      <c r="M18">
        <v>3549.3961</v>
      </c>
      <c r="N18">
        <v>1.00922969446086</v>
      </c>
      <c r="P18">
        <v>1.04044298398027</v>
      </c>
      <c r="Q18">
        <f t="shared" si="0"/>
        <v>1.00922969446086</v>
      </c>
    </row>
    <row r="19" spans="1:17">
      <c r="A19">
        <v>3550.3105</v>
      </c>
      <c r="B19">
        <v>1.03814826000317</v>
      </c>
      <c r="H19" s="10"/>
      <c r="M19">
        <v>3550.3105</v>
      </c>
      <c r="N19">
        <v>1.00700381220307</v>
      </c>
      <c r="P19">
        <v>1.03814826000317</v>
      </c>
      <c r="Q19">
        <f t="shared" si="0"/>
        <v>1.00700381220307</v>
      </c>
    </row>
    <row r="20" spans="1:17">
      <c r="A20">
        <v>3551.2249</v>
      </c>
      <c r="B20">
        <v>1.03693202747707</v>
      </c>
      <c r="H20" s="10"/>
      <c r="M20">
        <v>3551.2249</v>
      </c>
      <c r="N20">
        <v>1.00582406665276</v>
      </c>
      <c r="P20">
        <v>1.03693202747707</v>
      </c>
      <c r="Q20">
        <f t="shared" si="0"/>
        <v>1.00582406665276</v>
      </c>
    </row>
    <row r="21" spans="1:17">
      <c r="A21">
        <v>3552.1393</v>
      </c>
      <c r="B21">
        <v>1.03545953503334</v>
      </c>
      <c r="M21">
        <v>3552.1393</v>
      </c>
      <c r="N21">
        <v>1.00439574898234</v>
      </c>
      <c r="P21">
        <v>1.03545953503334</v>
      </c>
      <c r="Q21">
        <f t="shared" si="0"/>
        <v>1.00439574898234</v>
      </c>
    </row>
    <row r="22" spans="1:17">
      <c r="A22">
        <v>3553.0537</v>
      </c>
      <c r="B22">
        <v>1.0350226728158</v>
      </c>
      <c r="H22" s="10"/>
      <c r="M22">
        <v>3553.0537</v>
      </c>
      <c r="N22">
        <v>1.00397199263133</v>
      </c>
      <c r="P22">
        <v>1.0350226728158</v>
      </c>
      <c r="Q22">
        <f t="shared" si="0"/>
        <v>1.00397199263133</v>
      </c>
    </row>
    <row r="23" spans="1:17">
      <c r="A23">
        <v>3553.9681</v>
      </c>
      <c r="B23">
        <v>1.03633745152751</v>
      </c>
      <c r="H23" s="10"/>
      <c r="M23">
        <v>3553.9681</v>
      </c>
      <c r="N23">
        <v>1.00524732798168</v>
      </c>
      <c r="P23">
        <v>1.03633745152751</v>
      </c>
      <c r="Q23">
        <f t="shared" si="0"/>
        <v>1.00524732798168</v>
      </c>
    </row>
    <row r="24" spans="1:17">
      <c r="A24">
        <v>3554.8825</v>
      </c>
      <c r="B24">
        <v>1.03690793048583</v>
      </c>
      <c r="M24">
        <v>3554.8825</v>
      </c>
      <c r="N24">
        <v>1.00580069257126</v>
      </c>
      <c r="P24">
        <v>1.03690793048583</v>
      </c>
      <c r="Q24">
        <f t="shared" si="0"/>
        <v>1.00580069257126</v>
      </c>
    </row>
    <row r="25" spans="1:17">
      <c r="A25">
        <v>3555.7969</v>
      </c>
      <c r="B25">
        <v>1.03701618767685</v>
      </c>
      <c r="H25" s="10"/>
      <c r="M25">
        <v>3555.7969</v>
      </c>
      <c r="N25">
        <v>1.00590570204654</v>
      </c>
      <c r="P25">
        <v>1.03701618767685</v>
      </c>
      <c r="Q25">
        <f t="shared" si="0"/>
        <v>1.00590570204654</v>
      </c>
    </row>
    <row r="26" spans="1:17">
      <c r="A26">
        <v>3556.7113</v>
      </c>
      <c r="B26">
        <v>1.03725002517105</v>
      </c>
      <c r="H26" s="10"/>
      <c r="M26">
        <v>3556.7113</v>
      </c>
      <c r="N26">
        <v>1.00613252441592</v>
      </c>
      <c r="P26">
        <v>1.03725002517105</v>
      </c>
      <c r="Q26">
        <f t="shared" si="0"/>
        <v>1.00613252441592</v>
      </c>
    </row>
    <row r="27" spans="1:17">
      <c r="A27">
        <v>3557.6257</v>
      </c>
      <c r="B27">
        <v>1.03825640940345</v>
      </c>
      <c r="M27">
        <v>3557.6257</v>
      </c>
      <c r="N27">
        <v>1.00710871712135</v>
      </c>
      <c r="P27">
        <v>1.03825640940345</v>
      </c>
      <c r="Q27">
        <f t="shared" si="0"/>
        <v>1.00710871712135</v>
      </c>
    </row>
    <row r="28" spans="1:17">
      <c r="A28">
        <v>3558.5401</v>
      </c>
      <c r="B28">
        <v>1.03902689596585</v>
      </c>
      <c r="H28" s="10"/>
      <c r="M28">
        <v>3558.5401</v>
      </c>
      <c r="N28">
        <v>1.00785608908687</v>
      </c>
      <c r="P28">
        <v>1.03902689596585</v>
      </c>
      <c r="Q28">
        <f t="shared" si="0"/>
        <v>1.00785608908687</v>
      </c>
    </row>
    <row r="29" spans="1:17">
      <c r="A29">
        <v>3559.4545</v>
      </c>
      <c r="B29">
        <v>1.03879492672663</v>
      </c>
      <c r="H29" s="10"/>
      <c r="M29">
        <v>3559.4545</v>
      </c>
      <c r="N29">
        <v>1.00763107892483</v>
      </c>
      <c r="P29">
        <v>1.03879492672663</v>
      </c>
      <c r="Q29">
        <f t="shared" si="0"/>
        <v>1.00763107892483</v>
      </c>
    </row>
    <row r="30" spans="1:17">
      <c r="A30">
        <v>3560.3689</v>
      </c>
      <c r="B30">
        <v>1.03923620222458</v>
      </c>
      <c r="M30">
        <v>3560.3689</v>
      </c>
      <c r="N30">
        <v>1.00805911615784</v>
      </c>
      <c r="P30">
        <v>1.03923620222458</v>
      </c>
      <c r="Q30">
        <f t="shared" si="0"/>
        <v>1.00805911615784</v>
      </c>
    </row>
    <row r="31" spans="1:17">
      <c r="A31">
        <v>3561.2833</v>
      </c>
      <c r="B31">
        <v>1.039607854945</v>
      </c>
      <c r="H31" s="10"/>
      <c r="M31">
        <v>3561.2833</v>
      </c>
      <c r="N31">
        <v>1.00841961929665</v>
      </c>
      <c r="P31">
        <v>1.039607854945</v>
      </c>
      <c r="Q31">
        <f t="shared" si="0"/>
        <v>1.00841961929665</v>
      </c>
    </row>
    <row r="32" spans="1:17">
      <c r="A32">
        <v>3562.1977</v>
      </c>
      <c r="B32">
        <v>1.03938690576785</v>
      </c>
      <c r="H32" s="10"/>
      <c r="M32">
        <v>3562.1977</v>
      </c>
      <c r="N32">
        <v>1.00820529859481</v>
      </c>
      <c r="P32">
        <v>1.03938690576785</v>
      </c>
      <c r="Q32">
        <f t="shared" si="0"/>
        <v>1.00820529859481</v>
      </c>
    </row>
    <row r="33" spans="1:17">
      <c r="A33">
        <v>3563.1121</v>
      </c>
      <c r="B33">
        <v>1.03779942231326</v>
      </c>
      <c r="M33">
        <v>3563.1121</v>
      </c>
      <c r="N33">
        <v>1.00666543964386</v>
      </c>
      <c r="P33">
        <v>1.03779942231326</v>
      </c>
      <c r="Q33">
        <f t="shared" si="0"/>
        <v>1.00666543964386</v>
      </c>
    </row>
    <row r="34" spans="1:17">
      <c r="A34">
        <v>3564.0265</v>
      </c>
      <c r="B34">
        <v>1.03719992997608</v>
      </c>
      <c r="H34" s="10"/>
      <c r="M34">
        <v>3564.0265</v>
      </c>
      <c r="N34">
        <v>1.0060839320768</v>
      </c>
      <c r="P34">
        <v>1.03719992997608</v>
      </c>
      <c r="Q34">
        <f t="shared" si="0"/>
        <v>1.0060839320768</v>
      </c>
    </row>
    <row r="35" spans="1:17">
      <c r="A35">
        <v>3564.9409</v>
      </c>
      <c r="B35">
        <v>1.03646500186327</v>
      </c>
      <c r="H35" s="10"/>
      <c r="M35">
        <v>3564.9409</v>
      </c>
      <c r="N35">
        <v>1.00537105180737</v>
      </c>
      <c r="P35">
        <v>1.03646500186327</v>
      </c>
      <c r="Q35">
        <f t="shared" si="0"/>
        <v>1.00537105180737</v>
      </c>
    </row>
    <row r="36" spans="1:17">
      <c r="A36">
        <v>3565.8553</v>
      </c>
      <c r="B36">
        <v>1.03528964822961</v>
      </c>
      <c r="M36">
        <v>3565.8553</v>
      </c>
      <c r="N36">
        <v>1.00423095878272</v>
      </c>
      <c r="P36">
        <v>1.03528964822961</v>
      </c>
      <c r="Q36">
        <f t="shared" si="0"/>
        <v>1.00423095878272</v>
      </c>
    </row>
    <row r="37" spans="1:17">
      <c r="A37">
        <v>3566.7697</v>
      </c>
      <c r="B37">
        <v>1.03408320276782</v>
      </c>
      <c r="H37" s="10"/>
      <c r="M37">
        <v>3566.7697</v>
      </c>
      <c r="N37">
        <v>1.00306070668479</v>
      </c>
      <c r="P37">
        <v>1.03408320276782</v>
      </c>
      <c r="Q37">
        <f t="shared" si="0"/>
        <v>1.00306070668479</v>
      </c>
    </row>
    <row r="38" spans="1:17">
      <c r="A38">
        <v>3567.6841</v>
      </c>
      <c r="B38">
        <v>1.03389453143848</v>
      </c>
      <c r="H38" s="10"/>
      <c r="M38">
        <v>3567.6841</v>
      </c>
      <c r="N38">
        <v>1.00287769549533</v>
      </c>
      <c r="P38">
        <v>1.03389453143848</v>
      </c>
      <c r="Q38">
        <f t="shared" si="0"/>
        <v>1.00287769549533</v>
      </c>
    </row>
    <row r="39" spans="1:17">
      <c r="A39">
        <v>3568.5985</v>
      </c>
      <c r="B39">
        <v>1.03460786051123</v>
      </c>
      <c r="M39">
        <v>3568.5985</v>
      </c>
      <c r="N39">
        <v>1.00356962469589</v>
      </c>
      <c r="P39">
        <v>1.03460786051123</v>
      </c>
      <c r="Q39">
        <f t="shared" si="0"/>
        <v>1.00356962469589</v>
      </c>
    </row>
    <row r="40" spans="1:17">
      <c r="A40">
        <v>3569.5129</v>
      </c>
      <c r="B40">
        <v>1.03365370416607</v>
      </c>
      <c r="H40" s="10"/>
      <c r="M40">
        <v>3569.5129</v>
      </c>
      <c r="N40">
        <v>1.00264409304109</v>
      </c>
      <c r="P40">
        <v>1.03365370416607</v>
      </c>
      <c r="Q40">
        <f t="shared" si="0"/>
        <v>1.00264409304109</v>
      </c>
    </row>
    <row r="41" spans="1:17">
      <c r="A41">
        <v>3570.4273</v>
      </c>
      <c r="B41">
        <v>1.03312391436412</v>
      </c>
      <c r="H41" s="10"/>
      <c r="M41">
        <v>3570.4273</v>
      </c>
      <c r="N41">
        <v>1.0021301969332</v>
      </c>
      <c r="P41">
        <v>1.03312391436412</v>
      </c>
      <c r="Q41">
        <f t="shared" si="0"/>
        <v>1.0021301969332</v>
      </c>
    </row>
    <row r="42" spans="1:17">
      <c r="A42">
        <v>3571.3417</v>
      </c>
      <c r="B42">
        <v>1.03260057314845</v>
      </c>
      <c r="M42">
        <v>3571.3417</v>
      </c>
      <c r="N42">
        <v>1.001622555954</v>
      </c>
      <c r="P42">
        <v>1.03260057314845</v>
      </c>
      <c r="Q42">
        <f t="shared" si="0"/>
        <v>1.001622555954</v>
      </c>
    </row>
    <row r="43" spans="1:17">
      <c r="A43">
        <v>3572.2561</v>
      </c>
      <c r="B43">
        <v>1.0305286327302</v>
      </c>
      <c r="H43" s="10"/>
      <c r="M43">
        <v>3572.2561</v>
      </c>
      <c r="N43">
        <v>0.999612773748294</v>
      </c>
      <c r="P43">
        <v>1.0305286327302</v>
      </c>
      <c r="Q43">
        <f t="shared" si="0"/>
        <v>0.999612773748294</v>
      </c>
    </row>
    <row r="44" spans="1:17">
      <c r="A44">
        <v>3573.1705</v>
      </c>
      <c r="B44">
        <v>1.0298840162483</v>
      </c>
      <c r="H44" s="10"/>
      <c r="M44">
        <v>3573.1705</v>
      </c>
      <c r="N44">
        <v>0.998987495760851</v>
      </c>
      <c r="P44">
        <v>1.0298840162483</v>
      </c>
      <c r="Q44">
        <f t="shared" si="0"/>
        <v>0.998987495760851</v>
      </c>
    </row>
    <row r="45" spans="1:17">
      <c r="A45">
        <v>3574.0849</v>
      </c>
      <c r="B45">
        <v>1.02935463158052</v>
      </c>
      <c r="M45">
        <v>3574.0849</v>
      </c>
      <c r="N45">
        <v>0.998473992633104</v>
      </c>
      <c r="P45">
        <v>1.02935463158052</v>
      </c>
      <c r="Q45">
        <f t="shared" si="0"/>
        <v>0.998473992633104</v>
      </c>
    </row>
    <row r="46" spans="1:17">
      <c r="A46">
        <v>3574.9993</v>
      </c>
      <c r="B46">
        <v>1.02999431020681</v>
      </c>
      <c r="H46" s="10"/>
      <c r="M46">
        <v>3574.9993</v>
      </c>
      <c r="N46">
        <v>0.999094480900606</v>
      </c>
      <c r="P46">
        <v>1.02999431020681</v>
      </c>
      <c r="Q46">
        <f t="shared" si="0"/>
        <v>0.999094480900606</v>
      </c>
    </row>
    <row r="47" spans="1:17">
      <c r="A47">
        <v>3575.9137</v>
      </c>
      <c r="B47">
        <v>1.03101998436664</v>
      </c>
      <c r="H47" s="10"/>
      <c r="M47">
        <v>3575.9137</v>
      </c>
      <c r="N47">
        <v>1.00008938483564</v>
      </c>
      <c r="P47">
        <v>1.03101998436664</v>
      </c>
      <c r="Q47">
        <f t="shared" si="0"/>
        <v>1.00008938483564</v>
      </c>
    </row>
    <row r="48" spans="1:17">
      <c r="A48">
        <v>3576.8281</v>
      </c>
      <c r="B48">
        <v>1.03085713745966</v>
      </c>
      <c r="M48">
        <v>3576.8281</v>
      </c>
      <c r="N48">
        <v>0.99993142333587</v>
      </c>
      <c r="P48">
        <v>1.03085713745966</v>
      </c>
      <c r="Q48">
        <f t="shared" si="0"/>
        <v>0.99993142333587</v>
      </c>
    </row>
    <row r="49" spans="1:17">
      <c r="A49">
        <v>3577.7425</v>
      </c>
      <c r="B49">
        <v>1.03098152462383</v>
      </c>
      <c r="H49" s="10"/>
      <c r="M49">
        <v>3577.7425</v>
      </c>
      <c r="N49">
        <v>1.00005207888512</v>
      </c>
      <c r="P49">
        <v>1.03098152462383</v>
      </c>
      <c r="Q49">
        <f t="shared" si="0"/>
        <v>1.00005207888512</v>
      </c>
    </row>
    <row r="50" spans="1:17">
      <c r="A50">
        <v>3578.6569</v>
      </c>
      <c r="B50">
        <v>1.03228437795367</v>
      </c>
      <c r="H50" s="10"/>
      <c r="M50">
        <v>3578.6569</v>
      </c>
      <c r="N50">
        <v>1.00131584661506</v>
      </c>
      <c r="P50">
        <v>1.03228437795367</v>
      </c>
      <c r="Q50">
        <f t="shared" si="0"/>
        <v>1.00131584661506</v>
      </c>
    </row>
    <row r="51" spans="1:17">
      <c r="A51">
        <v>3579.5713</v>
      </c>
      <c r="B51">
        <v>1.03176899553433</v>
      </c>
      <c r="H51" s="10"/>
      <c r="M51">
        <v>3579.5713</v>
      </c>
      <c r="N51">
        <v>1.0008159256683</v>
      </c>
      <c r="P51">
        <v>1.03176899553433</v>
      </c>
      <c r="Q51">
        <f t="shared" si="0"/>
        <v>1.0008159256683</v>
      </c>
    </row>
    <row r="52" spans="1:17">
      <c r="A52">
        <v>3580.4857</v>
      </c>
      <c r="B52">
        <v>1.0303875233575</v>
      </c>
      <c r="H52" s="10"/>
      <c r="M52">
        <v>3580.4857</v>
      </c>
      <c r="N52">
        <v>0.999475897656775</v>
      </c>
      <c r="P52">
        <v>1.0303875233575</v>
      </c>
      <c r="Q52">
        <f t="shared" si="0"/>
        <v>0.999475897656775</v>
      </c>
    </row>
    <row r="53" spans="1:17">
      <c r="A53">
        <v>3581.4001</v>
      </c>
      <c r="B53">
        <v>1.03029351480414</v>
      </c>
      <c r="H53" s="10"/>
      <c r="M53">
        <v>3581.4001</v>
      </c>
      <c r="N53">
        <v>0.999384709360016</v>
      </c>
      <c r="P53">
        <v>1.03029351480414</v>
      </c>
      <c r="Q53">
        <f t="shared" si="0"/>
        <v>0.999384709360016</v>
      </c>
    </row>
    <row r="54" spans="1:17">
      <c r="A54">
        <v>3582.3145</v>
      </c>
      <c r="B54">
        <v>1.03012011183423</v>
      </c>
      <c r="M54">
        <v>3582.3145</v>
      </c>
      <c r="N54">
        <v>0.999216508479203</v>
      </c>
      <c r="P54">
        <v>1.03012011183423</v>
      </c>
      <c r="Q54">
        <f t="shared" si="0"/>
        <v>0.999216508479203</v>
      </c>
    </row>
    <row r="55" spans="1:17">
      <c r="A55">
        <v>3583.2289</v>
      </c>
      <c r="B55">
        <v>1.03016322135811</v>
      </c>
      <c r="H55" s="10"/>
      <c r="M55">
        <v>3583.2289</v>
      </c>
      <c r="N55">
        <v>0.999258324717367</v>
      </c>
      <c r="P55">
        <v>1.03016322135811</v>
      </c>
      <c r="Q55">
        <f t="shared" si="0"/>
        <v>0.999258324717367</v>
      </c>
    </row>
    <row r="56" spans="1:17">
      <c r="A56">
        <v>3584.1433</v>
      </c>
      <c r="B56">
        <v>1.02880212941402</v>
      </c>
      <c r="H56" s="10"/>
      <c r="M56">
        <v>3584.1433</v>
      </c>
      <c r="N56">
        <v>0.997938065531599</v>
      </c>
      <c r="P56">
        <v>1.02880212941402</v>
      </c>
      <c r="Q56">
        <f t="shared" si="0"/>
        <v>0.997938065531599</v>
      </c>
    </row>
    <row r="57" spans="1:17">
      <c r="A57">
        <v>3585.0577</v>
      </c>
      <c r="B57">
        <v>1.02816678068843</v>
      </c>
      <c r="H57" s="10"/>
      <c r="M57">
        <v>3585.0577</v>
      </c>
      <c r="N57">
        <v>0.997321777267777</v>
      </c>
      <c r="P57">
        <v>1.02816678068843</v>
      </c>
      <c r="Q57">
        <f t="shared" si="0"/>
        <v>0.997321777267777</v>
      </c>
    </row>
    <row r="58" spans="1:17">
      <c r="A58">
        <v>3585.9721</v>
      </c>
      <c r="B58">
        <v>1.02740324901171</v>
      </c>
      <c r="H58" s="10"/>
      <c r="M58">
        <v>3585.9721</v>
      </c>
      <c r="N58">
        <v>0.996581151541359</v>
      </c>
      <c r="P58">
        <v>1.02740324901171</v>
      </c>
      <c r="Q58">
        <f t="shared" si="0"/>
        <v>0.996581151541359</v>
      </c>
    </row>
    <row r="59" spans="1:17">
      <c r="A59">
        <v>3586.8865</v>
      </c>
      <c r="B59">
        <v>1.02693243721678</v>
      </c>
      <c r="M59">
        <v>3586.8865</v>
      </c>
      <c r="N59">
        <v>0.996124464100277</v>
      </c>
      <c r="P59">
        <v>1.02693243721678</v>
      </c>
      <c r="Q59">
        <f t="shared" si="0"/>
        <v>0.996124464100277</v>
      </c>
    </row>
    <row r="60" spans="1:17">
      <c r="A60">
        <v>3587.8009</v>
      </c>
      <c r="B60">
        <v>1.0257746416542</v>
      </c>
      <c r="M60">
        <v>3587.8009</v>
      </c>
      <c r="N60">
        <v>0.995001402404574</v>
      </c>
      <c r="P60">
        <v>1.0257746416542</v>
      </c>
      <c r="Q60">
        <f t="shared" si="0"/>
        <v>0.995001402404574</v>
      </c>
    </row>
    <row r="61" spans="1:17">
      <c r="A61">
        <v>3588.7153</v>
      </c>
      <c r="B61">
        <v>1.02478640587366</v>
      </c>
      <c r="M61">
        <v>3588.7153</v>
      </c>
      <c r="N61">
        <v>0.99404281369745</v>
      </c>
      <c r="P61">
        <v>1.02478640587366</v>
      </c>
      <c r="Q61">
        <f t="shared" si="0"/>
        <v>0.99404281369745</v>
      </c>
    </row>
    <row r="62" spans="1:17">
      <c r="A62">
        <v>3589.6297</v>
      </c>
      <c r="B62">
        <v>1.02516176817363</v>
      </c>
      <c r="M62">
        <v>3589.6297</v>
      </c>
      <c r="N62">
        <v>0.994406915128421</v>
      </c>
      <c r="P62">
        <v>1.02516176817363</v>
      </c>
      <c r="Q62">
        <f t="shared" si="0"/>
        <v>0.994406915128421</v>
      </c>
    </row>
    <row r="63" spans="1:17">
      <c r="A63">
        <v>3590.5441</v>
      </c>
      <c r="B63">
        <v>1.02599101094862</v>
      </c>
      <c r="M63">
        <v>3590.5441</v>
      </c>
      <c r="N63">
        <v>0.995211280620162</v>
      </c>
      <c r="P63">
        <v>1.02599101094862</v>
      </c>
      <c r="Q63">
        <f t="shared" si="0"/>
        <v>0.995211280620162</v>
      </c>
    </row>
    <row r="64" spans="1:17">
      <c r="A64">
        <v>3591.4585</v>
      </c>
      <c r="B64">
        <v>1.0270052406437</v>
      </c>
      <c r="M64">
        <v>3591.4585</v>
      </c>
      <c r="N64">
        <v>0.996195083424389</v>
      </c>
      <c r="P64">
        <v>1.0270052406437</v>
      </c>
      <c r="Q64">
        <f t="shared" si="0"/>
        <v>0.996195083424389</v>
      </c>
    </row>
    <row r="65" spans="1:17">
      <c r="A65">
        <v>3592.3729</v>
      </c>
      <c r="B65">
        <v>1.02748664222027</v>
      </c>
      <c r="M65">
        <v>3592.3729</v>
      </c>
      <c r="N65">
        <v>0.996662042953662</v>
      </c>
      <c r="P65">
        <v>1.02748664222027</v>
      </c>
      <c r="Q65">
        <f t="shared" si="0"/>
        <v>0.996662042953662</v>
      </c>
    </row>
    <row r="66" spans="1:17">
      <c r="A66">
        <v>3593.2873</v>
      </c>
      <c r="B66">
        <v>1.02771690903493</v>
      </c>
      <c r="M66">
        <v>3593.2873</v>
      </c>
      <c r="N66">
        <v>0.996885401763882</v>
      </c>
      <c r="P66">
        <v>1.02771690903493</v>
      </c>
      <c r="Q66">
        <f t="shared" si="0"/>
        <v>0.996885401763882</v>
      </c>
    </row>
    <row r="67" spans="1:17">
      <c r="A67">
        <v>3594.2017</v>
      </c>
      <c r="B67">
        <v>1.02682201071463</v>
      </c>
      <c r="M67">
        <v>3594.2017</v>
      </c>
      <c r="N67">
        <v>0.996017350393191</v>
      </c>
      <c r="P67">
        <v>1.02682201071463</v>
      </c>
      <c r="Q67">
        <f t="shared" ref="Q67:Q130" si="1">P67*0.97</f>
        <v>0.996017350393191</v>
      </c>
    </row>
    <row r="68" spans="1:17">
      <c r="A68">
        <v>3595.1161</v>
      </c>
      <c r="B68">
        <v>1.02526495688331</v>
      </c>
      <c r="M68">
        <v>3595.1161</v>
      </c>
      <c r="N68">
        <v>0.994507008176811</v>
      </c>
      <c r="P68">
        <v>1.02526495688331</v>
      </c>
      <c r="Q68">
        <f t="shared" si="1"/>
        <v>0.994507008176811</v>
      </c>
    </row>
    <row r="69" spans="1:17">
      <c r="A69">
        <v>3596.0305</v>
      </c>
      <c r="B69">
        <v>1.02442576344754</v>
      </c>
      <c r="M69">
        <v>3596.0305</v>
      </c>
      <c r="N69">
        <v>0.993692990544114</v>
      </c>
      <c r="P69">
        <v>1.02442576344754</v>
      </c>
      <c r="Q69">
        <f t="shared" si="1"/>
        <v>0.993692990544114</v>
      </c>
    </row>
    <row r="70" spans="1:17">
      <c r="A70">
        <v>3596.9449</v>
      </c>
      <c r="B70">
        <v>1.02437107828084</v>
      </c>
      <c r="M70">
        <v>3596.9449</v>
      </c>
      <c r="N70">
        <v>0.993639945932415</v>
      </c>
      <c r="P70">
        <v>1.02437107828084</v>
      </c>
      <c r="Q70">
        <f t="shared" si="1"/>
        <v>0.993639945932415</v>
      </c>
    </row>
    <row r="71" spans="1:17">
      <c r="A71">
        <v>3597.8593</v>
      </c>
      <c r="B71">
        <v>1.02417670956097</v>
      </c>
      <c r="M71">
        <v>3597.8593</v>
      </c>
      <c r="N71">
        <v>0.993451408274141</v>
      </c>
      <c r="P71">
        <v>1.02417670956097</v>
      </c>
      <c r="Q71">
        <f t="shared" si="1"/>
        <v>0.993451408274141</v>
      </c>
    </row>
    <row r="72" spans="1:17">
      <c r="A72">
        <v>3598.7737</v>
      </c>
      <c r="B72">
        <v>1.02586578194937</v>
      </c>
      <c r="M72">
        <v>3598.7737</v>
      </c>
      <c r="N72">
        <v>0.995089808490889</v>
      </c>
      <c r="P72">
        <v>1.02586578194937</v>
      </c>
      <c r="Q72">
        <f t="shared" si="1"/>
        <v>0.995089808490889</v>
      </c>
    </row>
    <row r="73" spans="1:17">
      <c r="A73">
        <v>3599.6881</v>
      </c>
      <c r="B73">
        <v>1.02589889502076</v>
      </c>
      <c r="M73">
        <v>3599.6881</v>
      </c>
      <c r="N73">
        <v>0.995121928170137</v>
      </c>
      <c r="P73">
        <v>1.02589889502076</v>
      </c>
      <c r="Q73">
        <f t="shared" si="1"/>
        <v>0.995121928170137</v>
      </c>
    </row>
    <row r="74" spans="1:17">
      <c r="A74">
        <v>3600.6025</v>
      </c>
      <c r="B74">
        <v>1.02588748780226</v>
      </c>
      <c r="M74">
        <v>3600.6025</v>
      </c>
      <c r="N74">
        <v>0.995110863168192</v>
      </c>
      <c r="P74">
        <v>1.02588748780226</v>
      </c>
      <c r="Q74">
        <f t="shared" si="1"/>
        <v>0.995110863168192</v>
      </c>
    </row>
    <row r="75" spans="1:17">
      <c r="A75">
        <v>3601.5169</v>
      </c>
      <c r="B75">
        <v>1.02557334012876</v>
      </c>
      <c r="M75">
        <v>3601.5169</v>
      </c>
      <c r="N75">
        <v>0.994806139924897</v>
      </c>
      <c r="P75">
        <v>1.02557334012876</v>
      </c>
      <c r="Q75">
        <f t="shared" si="1"/>
        <v>0.994806139924897</v>
      </c>
    </row>
    <row r="76" spans="1:17">
      <c r="A76">
        <v>3602.4313</v>
      </c>
      <c r="B76">
        <v>1.02440832494853</v>
      </c>
      <c r="M76">
        <v>3602.4313</v>
      </c>
      <c r="N76">
        <v>0.993676075200074</v>
      </c>
      <c r="P76">
        <v>1.02440832494853</v>
      </c>
      <c r="Q76">
        <f t="shared" si="1"/>
        <v>0.993676075200074</v>
      </c>
    </row>
    <row r="77" spans="1:17">
      <c r="A77">
        <v>3603.3457</v>
      </c>
      <c r="B77">
        <v>1.02263313245219</v>
      </c>
      <c r="M77">
        <v>3603.3457</v>
      </c>
      <c r="N77">
        <v>0.991954138478624</v>
      </c>
      <c r="P77">
        <v>1.02263313245219</v>
      </c>
      <c r="Q77">
        <f t="shared" si="1"/>
        <v>0.991954138478624</v>
      </c>
    </row>
    <row r="78" spans="1:17">
      <c r="A78">
        <v>3604.2601</v>
      </c>
      <c r="B78">
        <v>1.02172014243327</v>
      </c>
      <c r="M78">
        <v>3604.2601</v>
      </c>
      <c r="N78">
        <v>0.991068538160272</v>
      </c>
      <c r="P78">
        <v>1.02172014243327</v>
      </c>
      <c r="Q78">
        <f t="shared" si="1"/>
        <v>0.991068538160272</v>
      </c>
    </row>
    <row r="79" spans="1:17">
      <c r="A79">
        <v>3605.1745</v>
      </c>
      <c r="B79">
        <v>1.02020278755012</v>
      </c>
      <c r="M79">
        <v>3605.1745</v>
      </c>
      <c r="N79">
        <v>0.989596703923616</v>
      </c>
      <c r="P79">
        <v>1.02020278755012</v>
      </c>
      <c r="Q79">
        <f t="shared" si="1"/>
        <v>0.989596703923616</v>
      </c>
    </row>
    <row r="80" spans="1:17">
      <c r="A80">
        <v>3606.0889</v>
      </c>
      <c r="B80">
        <v>1.01951095960457</v>
      </c>
      <c r="M80">
        <v>3606.0889</v>
      </c>
      <c r="N80">
        <v>0.988925630816433</v>
      </c>
      <c r="P80">
        <v>1.01951095960457</v>
      </c>
      <c r="Q80">
        <f t="shared" si="1"/>
        <v>0.988925630816433</v>
      </c>
    </row>
    <row r="81" spans="1:17">
      <c r="A81">
        <v>3607.0033</v>
      </c>
      <c r="B81">
        <v>1.01954934351353</v>
      </c>
      <c r="M81">
        <v>3607.0033</v>
      </c>
      <c r="N81">
        <v>0.988962863208124</v>
      </c>
      <c r="P81">
        <v>1.01954934351353</v>
      </c>
      <c r="Q81">
        <f t="shared" si="1"/>
        <v>0.988962863208124</v>
      </c>
    </row>
    <row r="82" spans="1:17">
      <c r="A82">
        <v>3607.9177</v>
      </c>
      <c r="B82">
        <v>1.01773692074388</v>
      </c>
      <c r="M82">
        <v>3607.9177</v>
      </c>
      <c r="N82">
        <v>0.987204813121564</v>
      </c>
      <c r="P82">
        <v>1.01773692074388</v>
      </c>
      <c r="Q82">
        <f t="shared" si="1"/>
        <v>0.987204813121564</v>
      </c>
    </row>
    <row r="83" spans="1:17">
      <c r="A83">
        <v>3608.8321</v>
      </c>
      <c r="B83">
        <v>1.01766144447764</v>
      </c>
      <c r="M83">
        <v>3608.8321</v>
      </c>
      <c r="N83">
        <v>0.987131601143311</v>
      </c>
      <c r="P83">
        <v>1.01766144447764</v>
      </c>
      <c r="Q83">
        <f t="shared" si="1"/>
        <v>0.987131601143311</v>
      </c>
    </row>
    <row r="84" spans="1:17">
      <c r="A84">
        <v>3609.7465</v>
      </c>
      <c r="B84">
        <v>1.01699906441096</v>
      </c>
      <c r="M84">
        <v>3609.7465</v>
      </c>
      <c r="N84">
        <v>0.986489092478631</v>
      </c>
      <c r="P84">
        <v>1.01699906441096</v>
      </c>
      <c r="Q84">
        <f t="shared" si="1"/>
        <v>0.986489092478631</v>
      </c>
    </row>
    <row r="85" spans="1:17">
      <c r="A85">
        <v>3610.6609</v>
      </c>
      <c r="B85">
        <v>1.01600002549734</v>
      </c>
      <c r="M85">
        <v>3610.6609</v>
      </c>
      <c r="N85">
        <v>0.98552002473242</v>
      </c>
      <c r="P85">
        <v>1.01600002549734</v>
      </c>
      <c r="Q85">
        <f t="shared" si="1"/>
        <v>0.98552002473242</v>
      </c>
    </row>
    <row r="86" spans="1:17">
      <c r="A86">
        <v>3611.5753</v>
      </c>
      <c r="B86">
        <v>1.01437158305477</v>
      </c>
      <c r="M86">
        <v>3611.5753</v>
      </c>
      <c r="N86">
        <v>0.983940435563127</v>
      </c>
      <c r="P86">
        <v>1.01437158305477</v>
      </c>
      <c r="Q86">
        <f t="shared" si="1"/>
        <v>0.983940435563127</v>
      </c>
    </row>
    <row r="87" spans="1:17">
      <c r="A87">
        <v>3612.4897</v>
      </c>
      <c r="B87">
        <v>1.01335701168245</v>
      </c>
      <c r="M87">
        <v>3612.4897</v>
      </c>
      <c r="N87">
        <v>0.982956301331976</v>
      </c>
      <c r="P87">
        <v>1.01335701168245</v>
      </c>
      <c r="Q87">
        <f t="shared" si="1"/>
        <v>0.982956301331976</v>
      </c>
    </row>
    <row r="88" spans="1:17">
      <c r="A88">
        <v>3613.4041</v>
      </c>
      <c r="B88">
        <v>1.01239753007716</v>
      </c>
      <c r="M88">
        <v>3613.4041</v>
      </c>
      <c r="N88">
        <v>0.982025604174845</v>
      </c>
      <c r="P88">
        <v>1.01239753007716</v>
      </c>
      <c r="Q88">
        <f t="shared" si="1"/>
        <v>0.982025604174845</v>
      </c>
    </row>
    <row r="89" spans="1:17">
      <c r="A89">
        <v>3614.3185</v>
      </c>
      <c r="B89">
        <v>1.01009065599151</v>
      </c>
      <c r="M89">
        <v>3614.3185</v>
      </c>
      <c r="N89">
        <v>0.979787936311765</v>
      </c>
      <c r="P89">
        <v>1.01009065599151</v>
      </c>
      <c r="Q89">
        <f t="shared" si="1"/>
        <v>0.979787936311765</v>
      </c>
    </row>
    <row r="90" spans="1:17">
      <c r="A90">
        <v>3615.2329</v>
      </c>
      <c r="B90">
        <v>1.01216839402295</v>
      </c>
      <c r="M90">
        <v>3615.2329</v>
      </c>
      <c r="N90">
        <v>0.981803342202262</v>
      </c>
      <c r="P90">
        <v>1.01216839402295</v>
      </c>
      <c r="Q90">
        <f t="shared" si="1"/>
        <v>0.981803342202262</v>
      </c>
    </row>
    <row r="91" spans="1:17">
      <c r="A91">
        <v>3616.1473</v>
      </c>
      <c r="B91">
        <v>1.0123276411336</v>
      </c>
      <c r="M91">
        <v>3616.1473</v>
      </c>
      <c r="N91">
        <v>0.981957811899592</v>
      </c>
      <c r="P91">
        <v>1.0123276411336</v>
      </c>
      <c r="Q91">
        <f t="shared" si="1"/>
        <v>0.981957811899592</v>
      </c>
    </row>
    <row r="92" spans="1:17">
      <c r="A92">
        <v>3617.0617</v>
      </c>
      <c r="B92">
        <v>1.01307689747198</v>
      </c>
      <c r="M92">
        <v>3617.0617</v>
      </c>
      <c r="N92">
        <v>0.982684590547821</v>
      </c>
      <c r="P92">
        <v>1.01307689747198</v>
      </c>
      <c r="Q92">
        <f t="shared" si="1"/>
        <v>0.982684590547821</v>
      </c>
    </row>
    <row r="93" spans="1:17">
      <c r="A93">
        <v>3617.9761</v>
      </c>
      <c r="B93">
        <v>1.01322592238845</v>
      </c>
      <c r="M93">
        <v>3617.9761</v>
      </c>
      <c r="N93">
        <v>0.982829144716797</v>
      </c>
      <c r="P93">
        <v>1.01322592238845</v>
      </c>
      <c r="Q93">
        <f t="shared" si="1"/>
        <v>0.982829144716797</v>
      </c>
    </row>
    <row r="94" spans="1:17">
      <c r="A94">
        <v>3618.8905</v>
      </c>
      <c r="B94">
        <v>1.01484458113749</v>
      </c>
      <c r="M94">
        <v>3618.8905</v>
      </c>
      <c r="N94">
        <v>0.984399243703365</v>
      </c>
      <c r="P94">
        <v>1.01484458113749</v>
      </c>
      <c r="Q94">
        <f t="shared" si="1"/>
        <v>0.984399243703365</v>
      </c>
    </row>
    <row r="95" spans="1:17">
      <c r="A95">
        <v>3619.8049</v>
      </c>
      <c r="B95">
        <v>1.01937825785144</v>
      </c>
      <c r="M95">
        <v>3619.8049</v>
      </c>
      <c r="N95">
        <v>0.988796910115897</v>
      </c>
      <c r="P95">
        <v>1.01937825785144</v>
      </c>
      <c r="Q95">
        <f t="shared" si="1"/>
        <v>0.988796910115897</v>
      </c>
    </row>
    <row r="96" spans="1:17">
      <c r="A96">
        <v>3620.7193</v>
      </c>
      <c r="B96">
        <v>1.02057152530867</v>
      </c>
      <c r="M96">
        <v>3620.7193</v>
      </c>
      <c r="N96">
        <v>0.98995437954941</v>
      </c>
      <c r="P96">
        <v>1.02057152530867</v>
      </c>
      <c r="Q96">
        <f t="shared" si="1"/>
        <v>0.98995437954941</v>
      </c>
    </row>
    <row r="97" spans="1:17">
      <c r="A97">
        <v>3621.6337</v>
      </c>
      <c r="B97">
        <v>1.02683111907525</v>
      </c>
      <c r="M97">
        <v>3621.6337</v>
      </c>
      <c r="N97">
        <v>0.996026185502992</v>
      </c>
      <c r="P97">
        <v>1.02683111907525</v>
      </c>
      <c r="Q97">
        <f t="shared" si="1"/>
        <v>0.996026185502992</v>
      </c>
    </row>
    <row r="98" spans="1:17">
      <c r="A98">
        <v>3622.5481</v>
      </c>
      <c r="B98">
        <v>1.03355574509293</v>
      </c>
      <c r="M98">
        <v>3622.5481</v>
      </c>
      <c r="N98">
        <v>1.00254907274014</v>
      </c>
      <c r="P98">
        <v>1.03355574509293</v>
      </c>
      <c r="Q98">
        <f t="shared" si="1"/>
        <v>1.00254907274014</v>
      </c>
    </row>
    <row r="99" spans="1:17">
      <c r="A99">
        <v>3623.4625</v>
      </c>
      <c r="B99">
        <v>1.03447986537115</v>
      </c>
      <c r="M99">
        <v>3623.4625</v>
      </c>
      <c r="N99">
        <v>1.00344546941002</v>
      </c>
      <c r="P99">
        <v>1.03447986537115</v>
      </c>
      <c r="Q99">
        <f t="shared" si="1"/>
        <v>1.00344546941002</v>
      </c>
    </row>
    <row r="100" spans="1:17">
      <c r="A100">
        <v>3624.3769</v>
      </c>
      <c r="B100">
        <v>1.03353047981877</v>
      </c>
      <c r="M100">
        <v>3624.3769</v>
      </c>
      <c r="N100">
        <v>1.00252456542421</v>
      </c>
      <c r="P100">
        <v>1.03353047981877</v>
      </c>
      <c r="Q100">
        <f t="shared" si="1"/>
        <v>1.00252456542421</v>
      </c>
    </row>
    <row r="101" spans="1:17">
      <c r="A101">
        <v>3625.2913</v>
      </c>
      <c r="B101">
        <v>1.0327892575552</v>
      </c>
      <c r="M101">
        <v>3625.2913</v>
      </c>
      <c r="N101">
        <v>1.00180557982854</v>
      </c>
      <c r="P101">
        <v>1.0327892575552</v>
      </c>
      <c r="Q101">
        <f t="shared" si="1"/>
        <v>1.00180557982854</v>
      </c>
    </row>
    <row r="102" spans="1:17">
      <c r="A102">
        <v>3626.2057</v>
      </c>
      <c r="B102">
        <v>1.03321249603089</v>
      </c>
      <c r="M102">
        <v>3626.2057</v>
      </c>
      <c r="N102">
        <v>1.00221612114996</v>
      </c>
      <c r="P102">
        <v>1.03321249603089</v>
      </c>
      <c r="Q102">
        <f t="shared" si="1"/>
        <v>1.00221612114996</v>
      </c>
    </row>
    <row r="103" spans="1:17">
      <c r="A103">
        <v>3627.1201</v>
      </c>
      <c r="B103">
        <v>1.03311664686769</v>
      </c>
      <c r="M103">
        <v>3627.1201</v>
      </c>
      <c r="N103">
        <v>1.00212314746166</v>
      </c>
      <c r="P103">
        <v>1.03311664686769</v>
      </c>
      <c r="Q103">
        <f t="shared" si="1"/>
        <v>1.00212314746166</v>
      </c>
    </row>
    <row r="104" spans="1:17">
      <c r="A104">
        <v>3628.0345</v>
      </c>
      <c r="B104">
        <v>1.03348574915226</v>
      </c>
      <c r="M104">
        <v>3628.0345</v>
      </c>
      <c r="N104">
        <v>1.00248117667769</v>
      </c>
      <c r="P104">
        <v>1.03348574915226</v>
      </c>
      <c r="Q104">
        <f t="shared" si="1"/>
        <v>1.00248117667769</v>
      </c>
    </row>
    <row r="105" spans="1:17">
      <c r="A105">
        <v>3628.9489</v>
      </c>
      <c r="B105">
        <v>1.03381408437037</v>
      </c>
      <c r="M105">
        <v>3628.9489</v>
      </c>
      <c r="N105">
        <v>1.00279966183926</v>
      </c>
      <c r="P105">
        <v>1.03381408437037</v>
      </c>
      <c r="Q105">
        <f t="shared" si="1"/>
        <v>1.00279966183926</v>
      </c>
    </row>
    <row r="106" spans="1:17">
      <c r="A106">
        <v>3629.8633</v>
      </c>
      <c r="B106">
        <v>1.03544536402324</v>
      </c>
      <c r="M106">
        <v>3629.8633</v>
      </c>
      <c r="N106">
        <v>1.00438200310254</v>
      </c>
      <c r="P106">
        <v>1.03544536402324</v>
      </c>
      <c r="Q106">
        <f t="shared" si="1"/>
        <v>1.00438200310254</v>
      </c>
    </row>
    <row r="107" spans="1:17">
      <c r="A107">
        <v>3630.7777</v>
      </c>
      <c r="B107">
        <v>1.03678205293107</v>
      </c>
      <c r="M107">
        <v>3630.7777</v>
      </c>
      <c r="N107">
        <v>1.00567859134314</v>
      </c>
      <c r="P107">
        <v>1.03678205293107</v>
      </c>
      <c r="Q107">
        <f t="shared" si="1"/>
        <v>1.00567859134314</v>
      </c>
    </row>
    <row r="108" spans="1:17">
      <c r="A108">
        <v>3631.6921</v>
      </c>
      <c r="B108">
        <v>1.03820076132895</v>
      </c>
      <c r="M108">
        <v>3631.6921</v>
      </c>
      <c r="N108">
        <v>1.00705473848908</v>
      </c>
      <c r="P108">
        <v>1.03820076132895</v>
      </c>
      <c r="Q108">
        <f t="shared" si="1"/>
        <v>1.00705473848908</v>
      </c>
    </row>
    <row r="109" spans="1:17">
      <c r="A109">
        <v>3632.6065</v>
      </c>
      <c r="B109">
        <v>1.03996042520993</v>
      </c>
      <c r="M109">
        <v>3632.6065</v>
      </c>
      <c r="N109">
        <v>1.00876161245363</v>
      </c>
      <c r="P109">
        <v>1.03996042520993</v>
      </c>
      <c r="Q109">
        <f t="shared" si="1"/>
        <v>1.00876161245363</v>
      </c>
    </row>
    <row r="110" spans="1:17">
      <c r="A110">
        <v>3633.5209</v>
      </c>
      <c r="B110">
        <v>1.04059741332639</v>
      </c>
      <c r="M110">
        <v>3633.5209</v>
      </c>
      <c r="N110">
        <v>1.0093794909266</v>
      </c>
      <c r="P110">
        <v>1.04059741332639</v>
      </c>
      <c r="Q110">
        <f t="shared" si="1"/>
        <v>1.0093794909266</v>
      </c>
    </row>
    <row r="111" spans="1:17">
      <c r="A111">
        <v>3634.4353</v>
      </c>
      <c r="B111">
        <v>1.04090579501002</v>
      </c>
      <c r="M111">
        <v>3634.4353</v>
      </c>
      <c r="N111">
        <v>1.00967862115972</v>
      </c>
      <c r="P111">
        <v>1.04090579501002</v>
      </c>
      <c r="Q111">
        <f t="shared" si="1"/>
        <v>1.00967862115972</v>
      </c>
    </row>
    <row r="112" spans="1:17">
      <c r="A112">
        <v>3635.3497</v>
      </c>
      <c r="B112">
        <v>1.04182034480763</v>
      </c>
      <c r="M112">
        <v>3635.3497</v>
      </c>
      <c r="N112">
        <v>1.0105657344634</v>
      </c>
      <c r="P112">
        <v>1.04182034480763</v>
      </c>
      <c r="Q112">
        <f t="shared" si="1"/>
        <v>1.0105657344634</v>
      </c>
    </row>
    <row r="113" spans="1:17">
      <c r="A113">
        <v>3636.2641</v>
      </c>
      <c r="B113">
        <v>1.04285519328096</v>
      </c>
      <c r="M113">
        <v>3636.2641</v>
      </c>
      <c r="N113">
        <v>1.01156953748253</v>
      </c>
      <c r="P113">
        <v>1.04285519328096</v>
      </c>
      <c r="Q113">
        <f t="shared" si="1"/>
        <v>1.01156953748253</v>
      </c>
    </row>
    <row r="114" spans="1:17">
      <c r="A114">
        <v>3637.1785</v>
      </c>
      <c r="B114">
        <v>1.04426222358249</v>
      </c>
      <c r="M114">
        <v>3637.1785</v>
      </c>
      <c r="N114">
        <v>1.01293435687502</v>
      </c>
      <c r="P114">
        <v>1.04426222358249</v>
      </c>
      <c r="Q114">
        <f t="shared" si="1"/>
        <v>1.01293435687502</v>
      </c>
    </row>
    <row r="115" spans="1:17">
      <c r="A115">
        <v>3638.0929</v>
      </c>
      <c r="B115">
        <v>1.04587234723212</v>
      </c>
      <c r="M115">
        <v>3638.0929</v>
      </c>
      <c r="N115">
        <v>1.01449617681516</v>
      </c>
      <c r="P115">
        <v>1.04587234723212</v>
      </c>
      <c r="Q115">
        <f t="shared" si="1"/>
        <v>1.01449617681516</v>
      </c>
    </row>
    <row r="116" spans="1:17">
      <c r="A116">
        <v>3639.0073</v>
      </c>
      <c r="B116">
        <v>1.04710784702526</v>
      </c>
      <c r="M116">
        <v>3639.0073</v>
      </c>
      <c r="N116">
        <v>1.0156946116145</v>
      </c>
      <c r="P116">
        <v>1.04710784702526</v>
      </c>
      <c r="Q116">
        <f t="shared" si="1"/>
        <v>1.0156946116145</v>
      </c>
    </row>
    <row r="117" spans="1:17">
      <c r="A117">
        <v>3639.9217</v>
      </c>
      <c r="B117">
        <v>1.04751058954125</v>
      </c>
      <c r="M117">
        <v>3639.9217</v>
      </c>
      <c r="N117">
        <v>1.01608527185501</v>
      </c>
      <c r="P117">
        <v>1.04751058954125</v>
      </c>
      <c r="Q117">
        <f t="shared" si="1"/>
        <v>1.01608527185501</v>
      </c>
    </row>
    <row r="118" spans="1:17">
      <c r="A118">
        <v>3640.8361</v>
      </c>
      <c r="B118">
        <v>1.05141570463051</v>
      </c>
      <c r="M118">
        <v>3640.8361</v>
      </c>
      <c r="N118">
        <v>1.01987323349159</v>
      </c>
      <c r="P118">
        <v>1.05141570463051</v>
      </c>
      <c r="Q118">
        <f t="shared" si="1"/>
        <v>1.01987323349159</v>
      </c>
    </row>
    <row r="119" spans="1:17">
      <c r="A119">
        <v>3641.7505</v>
      </c>
      <c r="B119">
        <v>1.05071218788718</v>
      </c>
      <c r="M119">
        <v>3641.7505</v>
      </c>
      <c r="N119">
        <v>1.01919082225056</v>
      </c>
      <c r="P119">
        <v>1.05071218788718</v>
      </c>
      <c r="Q119">
        <f t="shared" si="1"/>
        <v>1.01919082225056</v>
      </c>
    </row>
    <row r="120" spans="1:17">
      <c r="A120">
        <v>3642.6649</v>
      </c>
      <c r="B120">
        <v>1.05181420135084</v>
      </c>
      <c r="M120">
        <v>3642.6649</v>
      </c>
      <c r="N120">
        <v>1.02025977531031</v>
      </c>
      <c r="P120">
        <v>1.05181420135084</v>
      </c>
      <c r="Q120">
        <f t="shared" si="1"/>
        <v>1.02025977531031</v>
      </c>
    </row>
    <row r="121" spans="1:17">
      <c r="A121">
        <v>3643.5793</v>
      </c>
      <c r="B121">
        <v>1.050856689531</v>
      </c>
      <c r="M121">
        <v>3643.5793</v>
      </c>
      <c r="N121">
        <v>1.01933098884507</v>
      </c>
      <c r="P121">
        <v>1.050856689531</v>
      </c>
      <c r="Q121">
        <f t="shared" si="1"/>
        <v>1.01933098884507</v>
      </c>
    </row>
    <row r="122" spans="1:17">
      <c r="A122">
        <v>3644.4937</v>
      </c>
      <c r="B122">
        <v>1.05088976147376</v>
      </c>
      <c r="M122">
        <v>3644.4937</v>
      </c>
      <c r="N122">
        <v>1.01936306862955</v>
      </c>
      <c r="P122">
        <v>1.05088976147376</v>
      </c>
      <c r="Q122">
        <f t="shared" si="1"/>
        <v>1.01936306862955</v>
      </c>
    </row>
    <row r="123" spans="1:17">
      <c r="A123">
        <v>3645.4081</v>
      </c>
      <c r="B123">
        <v>1.04919227449182</v>
      </c>
      <c r="M123">
        <v>3645.4081</v>
      </c>
      <c r="N123">
        <v>1.01771650625707</v>
      </c>
      <c r="P123">
        <v>1.04919227449182</v>
      </c>
      <c r="Q123">
        <f t="shared" si="1"/>
        <v>1.01771650625707</v>
      </c>
    </row>
    <row r="124" spans="1:17">
      <c r="A124">
        <v>3646.3225</v>
      </c>
      <c r="B124">
        <v>1.04435146171969</v>
      </c>
      <c r="M124">
        <v>3646.3225</v>
      </c>
      <c r="N124">
        <v>1.0130209178681</v>
      </c>
      <c r="P124">
        <v>1.04435146171969</v>
      </c>
      <c r="Q124">
        <f t="shared" si="1"/>
        <v>1.0130209178681</v>
      </c>
    </row>
    <row r="125" spans="1:17">
      <c r="A125">
        <v>3647.2369</v>
      </c>
      <c r="B125">
        <v>1.04373956831202</v>
      </c>
      <c r="M125">
        <v>3647.2369</v>
      </c>
      <c r="N125">
        <v>1.01242738126266</v>
      </c>
      <c r="P125">
        <v>1.04373956831202</v>
      </c>
      <c r="Q125">
        <f t="shared" si="1"/>
        <v>1.01242738126266</v>
      </c>
    </row>
    <row r="126" spans="1:17">
      <c r="A126">
        <v>3648.1513</v>
      </c>
      <c r="B126">
        <v>1.03739934461592</v>
      </c>
      <c r="M126">
        <v>3648.1513</v>
      </c>
      <c r="N126">
        <v>1.00627736427744</v>
      </c>
      <c r="P126">
        <v>1.03739934461592</v>
      </c>
      <c r="Q126">
        <f t="shared" si="1"/>
        <v>1.00627736427744</v>
      </c>
    </row>
    <row r="127" spans="1:17">
      <c r="A127">
        <v>3649.0657</v>
      </c>
      <c r="B127">
        <v>1.02996429394324</v>
      </c>
      <c r="M127">
        <v>3649.0657</v>
      </c>
      <c r="N127">
        <v>0.999065365124943</v>
      </c>
      <c r="P127">
        <v>1.02996429394324</v>
      </c>
      <c r="Q127">
        <f t="shared" si="1"/>
        <v>0.999065365124943</v>
      </c>
    </row>
    <row r="128" spans="1:17">
      <c r="A128">
        <v>3649.9801</v>
      </c>
      <c r="B128">
        <v>1.02860248523179</v>
      </c>
      <c r="M128">
        <v>3649.9801</v>
      </c>
      <c r="N128">
        <v>0.997744410674836</v>
      </c>
      <c r="P128">
        <v>1.02860248523179</v>
      </c>
      <c r="Q128">
        <f t="shared" si="1"/>
        <v>0.997744410674836</v>
      </c>
    </row>
    <row r="129" spans="1:17">
      <c r="A129">
        <v>3650.8945</v>
      </c>
      <c r="B129">
        <v>1.02925998726827</v>
      </c>
      <c r="M129">
        <v>3650.8945</v>
      </c>
      <c r="N129">
        <v>0.998382187650222</v>
      </c>
      <c r="P129">
        <v>1.02925998726827</v>
      </c>
      <c r="Q129">
        <f t="shared" si="1"/>
        <v>0.998382187650222</v>
      </c>
    </row>
    <row r="130" spans="1:17">
      <c r="A130">
        <v>3651.8089</v>
      </c>
      <c r="B130">
        <v>1.02923765226047</v>
      </c>
      <c r="M130">
        <v>3651.8089</v>
      </c>
      <c r="N130">
        <v>0.998360522692656</v>
      </c>
      <c r="P130">
        <v>1.02923765226047</v>
      </c>
      <c r="Q130">
        <f t="shared" si="1"/>
        <v>0.998360522692656</v>
      </c>
    </row>
    <row r="131" spans="1:17">
      <c r="A131">
        <v>3652.7233</v>
      </c>
      <c r="B131">
        <v>1.02820409840547</v>
      </c>
      <c r="M131">
        <v>3652.7233</v>
      </c>
      <c r="N131">
        <v>0.997357975453306</v>
      </c>
      <c r="P131">
        <v>1.02820409840547</v>
      </c>
      <c r="Q131">
        <f t="shared" ref="Q131:Q194" si="2">P131*0.97</f>
        <v>0.997357975453306</v>
      </c>
    </row>
    <row r="132" spans="1:17">
      <c r="A132">
        <v>3653.6377</v>
      </c>
      <c r="B132">
        <v>1.02735549503742</v>
      </c>
      <c r="M132">
        <v>3653.6377</v>
      </c>
      <c r="N132">
        <v>0.996534830186297</v>
      </c>
      <c r="P132">
        <v>1.02735549503742</v>
      </c>
      <c r="Q132">
        <f t="shared" si="2"/>
        <v>0.996534830186297</v>
      </c>
    </row>
    <row r="133" spans="1:17">
      <c r="A133">
        <v>3654.5521</v>
      </c>
      <c r="B133">
        <v>1.0273790576415</v>
      </c>
      <c r="M133">
        <v>3654.5521</v>
      </c>
      <c r="N133">
        <v>0.996557685912255</v>
      </c>
      <c r="P133">
        <v>1.0273790576415</v>
      </c>
      <c r="Q133">
        <f t="shared" si="2"/>
        <v>0.996557685912255</v>
      </c>
    </row>
    <row r="134" spans="1:17">
      <c r="A134">
        <v>3655.4665</v>
      </c>
      <c r="B134">
        <v>1.02672601674854</v>
      </c>
      <c r="M134">
        <v>3655.4665</v>
      </c>
      <c r="N134">
        <v>0.995924236246084</v>
      </c>
      <c r="P134">
        <v>1.02672601674854</v>
      </c>
      <c r="Q134">
        <f t="shared" si="2"/>
        <v>0.995924236246084</v>
      </c>
    </row>
    <row r="135" spans="1:17">
      <c r="A135">
        <v>3656.3809</v>
      </c>
      <c r="B135">
        <v>1.02673162225404</v>
      </c>
      <c r="M135">
        <v>3656.3809</v>
      </c>
      <c r="N135">
        <v>0.995929673586419</v>
      </c>
      <c r="P135">
        <v>1.02673162225404</v>
      </c>
      <c r="Q135">
        <f t="shared" si="2"/>
        <v>0.995929673586419</v>
      </c>
    </row>
    <row r="136" spans="1:17">
      <c r="A136">
        <v>3657.2953</v>
      </c>
      <c r="B136">
        <v>1.02619136233277</v>
      </c>
      <c r="M136">
        <v>3657.2953</v>
      </c>
      <c r="N136">
        <v>0.995405621462787</v>
      </c>
      <c r="P136">
        <v>1.02619136233277</v>
      </c>
      <c r="Q136">
        <f t="shared" si="2"/>
        <v>0.995405621462787</v>
      </c>
    </row>
    <row r="137" spans="1:17">
      <c r="A137">
        <v>3658.2097</v>
      </c>
      <c r="B137">
        <v>1.02600847593079</v>
      </c>
      <c r="M137">
        <v>3658.2097</v>
      </c>
      <c r="N137">
        <v>0.995228221652866</v>
      </c>
      <c r="P137">
        <v>1.02600847593079</v>
      </c>
      <c r="Q137">
        <f t="shared" si="2"/>
        <v>0.995228221652866</v>
      </c>
    </row>
    <row r="138" spans="1:17">
      <c r="A138">
        <v>3659.1241</v>
      </c>
      <c r="B138">
        <v>1.0252899736769</v>
      </c>
      <c r="M138">
        <v>3659.1241</v>
      </c>
      <c r="N138">
        <v>0.994531274466593</v>
      </c>
      <c r="P138">
        <v>1.0252899736769</v>
      </c>
      <c r="Q138">
        <f t="shared" si="2"/>
        <v>0.994531274466593</v>
      </c>
    </row>
    <row r="139" spans="1:17">
      <c r="A139">
        <v>3660.0385</v>
      </c>
      <c r="B139">
        <v>1.02439395484291</v>
      </c>
      <c r="M139">
        <v>3660.0385</v>
      </c>
      <c r="N139">
        <v>0.993662136197623</v>
      </c>
      <c r="P139">
        <v>1.02439395484291</v>
      </c>
      <c r="Q139">
        <f t="shared" si="2"/>
        <v>0.993662136197623</v>
      </c>
    </row>
    <row r="140" spans="1:17">
      <c r="A140">
        <v>3660.9529</v>
      </c>
      <c r="B140">
        <v>1.02511711459987</v>
      </c>
      <c r="M140">
        <v>3660.9529</v>
      </c>
      <c r="N140">
        <v>0.994363601161874</v>
      </c>
      <c r="P140">
        <v>1.02511711459987</v>
      </c>
      <c r="Q140">
        <f t="shared" si="2"/>
        <v>0.994363601161874</v>
      </c>
    </row>
    <row r="141" spans="1:17">
      <c r="A141">
        <v>3661.8673</v>
      </c>
      <c r="B141">
        <v>1.02418937219087</v>
      </c>
      <c r="M141">
        <v>3661.8673</v>
      </c>
      <c r="N141">
        <v>0.993463691025144</v>
      </c>
      <c r="P141">
        <v>1.02418937219087</v>
      </c>
      <c r="Q141">
        <f t="shared" si="2"/>
        <v>0.993463691025144</v>
      </c>
    </row>
    <row r="142" spans="1:17">
      <c r="A142">
        <v>3662.7817</v>
      </c>
      <c r="B142">
        <v>1.02187952243869</v>
      </c>
      <c r="M142">
        <v>3662.7817</v>
      </c>
      <c r="N142">
        <v>0.991223136765529</v>
      </c>
      <c r="P142">
        <v>1.02187952243869</v>
      </c>
      <c r="Q142">
        <f t="shared" si="2"/>
        <v>0.991223136765529</v>
      </c>
    </row>
    <row r="143" spans="1:17">
      <c r="A143">
        <v>3663.6961</v>
      </c>
      <c r="B143">
        <v>1.02159854254468</v>
      </c>
      <c r="M143">
        <v>3663.6961</v>
      </c>
      <c r="N143">
        <v>0.99095058626834</v>
      </c>
      <c r="P143">
        <v>1.02159854254468</v>
      </c>
      <c r="Q143">
        <f t="shared" si="2"/>
        <v>0.99095058626834</v>
      </c>
    </row>
    <row r="144" spans="1:17">
      <c r="A144">
        <v>3664.6105</v>
      </c>
      <c r="B144">
        <v>1.02112767003708</v>
      </c>
      <c r="M144">
        <v>3664.6105</v>
      </c>
      <c r="N144">
        <v>0.990493839935968</v>
      </c>
      <c r="P144">
        <v>1.02112767003708</v>
      </c>
      <c r="Q144">
        <f t="shared" si="2"/>
        <v>0.990493839935968</v>
      </c>
    </row>
    <row r="145" spans="1:17">
      <c r="A145">
        <v>3665.5249</v>
      </c>
      <c r="B145">
        <v>1.02186377959393</v>
      </c>
      <c r="M145">
        <v>3665.5249</v>
      </c>
      <c r="N145">
        <v>0.991207866206112</v>
      </c>
      <c r="P145">
        <v>1.02186377959393</v>
      </c>
      <c r="Q145">
        <f t="shared" si="2"/>
        <v>0.991207866206112</v>
      </c>
    </row>
    <row r="146" spans="1:17">
      <c r="A146">
        <v>3666.4393</v>
      </c>
      <c r="B146">
        <v>1.02458125647729</v>
      </c>
      <c r="M146">
        <v>3666.4393</v>
      </c>
      <c r="N146">
        <v>0.993843818782971</v>
      </c>
      <c r="P146">
        <v>1.02458125647729</v>
      </c>
      <c r="Q146">
        <f t="shared" si="2"/>
        <v>0.993843818782971</v>
      </c>
    </row>
    <row r="147" spans="1:17">
      <c r="A147">
        <v>3667.3537</v>
      </c>
      <c r="B147">
        <v>1.02421106777596</v>
      </c>
      <c r="M147">
        <v>3667.3537</v>
      </c>
      <c r="N147">
        <v>0.993484735742681</v>
      </c>
      <c r="P147">
        <v>1.02421106777596</v>
      </c>
      <c r="Q147">
        <f t="shared" si="2"/>
        <v>0.993484735742681</v>
      </c>
    </row>
    <row r="148" spans="1:17">
      <c r="A148">
        <v>3668.2681</v>
      </c>
      <c r="B148">
        <v>1.02421132784317</v>
      </c>
      <c r="M148">
        <v>3668.2681</v>
      </c>
      <c r="N148">
        <v>0.993484988007875</v>
      </c>
      <c r="P148">
        <v>1.02421132784317</v>
      </c>
      <c r="Q148">
        <f t="shared" si="2"/>
        <v>0.993484988007875</v>
      </c>
    </row>
    <row r="149" spans="1:17">
      <c r="A149">
        <v>3669.1825</v>
      </c>
      <c r="B149">
        <v>1.02332886483185</v>
      </c>
      <c r="M149">
        <v>3669.1825</v>
      </c>
      <c r="N149">
        <v>0.992628998886894</v>
      </c>
      <c r="P149">
        <v>1.02332886483185</v>
      </c>
      <c r="Q149">
        <f t="shared" si="2"/>
        <v>0.992628998886894</v>
      </c>
    </row>
    <row r="150" spans="1:17">
      <c r="A150">
        <v>3670.0969</v>
      </c>
      <c r="B150">
        <v>1.02353067931655</v>
      </c>
      <c r="M150">
        <v>3670.0969</v>
      </c>
      <c r="N150">
        <v>0.992824758937053</v>
      </c>
      <c r="P150">
        <v>1.02353067931655</v>
      </c>
      <c r="Q150">
        <f t="shared" si="2"/>
        <v>0.992824758937053</v>
      </c>
    </row>
    <row r="151" spans="1:17">
      <c r="A151">
        <v>3671.0113</v>
      </c>
      <c r="B151">
        <v>1.02226940127175</v>
      </c>
      <c r="M151">
        <v>3671.0113</v>
      </c>
      <c r="N151">
        <v>0.991601319233597</v>
      </c>
      <c r="P151">
        <v>1.02226940127175</v>
      </c>
      <c r="Q151">
        <f t="shared" si="2"/>
        <v>0.991601319233597</v>
      </c>
    </row>
    <row r="152" spans="1:17">
      <c r="A152">
        <v>3671.9257</v>
      </c>
      <c r="B152">
        <v>1.03014345159262</v>
      </c>
      <c r="M152">
        <v>3671.9257</v>
      </c>
      <c r="N152">
        <v>0.999239148044841</v>
      </c>
      <c r="P152">
        <v>1.03014345159262</v>
      </c>
      <c r="Q152">
        <f t="shared" si="2"/>
        <v>0.999239148044841</v>
      </c>
    </row>
    <row r="153" spans="1:17">
      <c r="A153">
        <v>3672.8401</v>
      </c>
      <c r="B153">
        <v>1.03138066523196</v>
      </c>
      <c r="M153">
        <v>3672.8401</v>
      </c>
      <c r="N153">
        <v>1.000439245275</v>
      </c>
      <c r="P153">
        <v>1.03138066523196</v>
      </c>
      <c r="Q153">
        <f t="shared" si="2"/>
        <v>1.000439245275</v>
      </c>
    </row>
    <row r="154" spans="1:17">
      <c r="A154">
        <v>3673.7545</v>
      </c>
      <c r="B154">
        <v>1.03298625098337</v>
      </c>
      <c r="M154">
        <v>3673.7545</v>
      </c>
      <c r="N154">
        <v>1.00199666345387</v>
      </c>
      <c r="P154">
        <v>1.03298625098337</v>
      </c>
      <c r="Q154">
        <f t="shared" si="2"/>
        <v>1.00199666345387</v>
      </c>
    </row>
    <row r="155" spans="1:17">
      <c r="A155">
        <v>3674.6689</v>
      </c>
      <c r="B155">
        <v>1.0391109938054</v>
      </c>
      <c r="M155">
        <v>3674.6689</v>
      </c>
      <c r="N155">
        <v>1.00793766399124</v>
      </c>
      <c r="P155">
        <v>1.0391109938054</v>
      </c>
      <c r="Q155">
        <f t="shared" si="2"/>
        <v>1.00793766399124</v>
      </c>
    </row>
    <row r="156" spans="1:17">
      <c r="A156">
        <v>3675.5833</v>
      </c>
      <c r="B156">
        <v>1.04519808486593</v>
      </c>
      <c r="M156">
        <v>3675.5833</v>
      </c>
      <c r="N156">
        <v>1.01384214231995</v>
      </c>
      <c r="P156">
        <v>1.04519808486593</v>
      </c>
      <c r="Q156">
        <f t="shared" si="2"/>
        <v>1.01384214231995</v>
      </c>
    </row>
    <row r="157" spans="1:17">
      <c r="A157">
        <v>3676.4977</v>
      </c>
      <c r="B157">
        <v>1.04852426275613</v>
      </c>
      <c r="M157">
        <v>3676.4977</v>
      </c>
      <c r="N157">
        <v>1.01706853487345</v>
      </c>
      <c r="P157">
        <v>1.04852426275613</v>
      </c>
      <c r="Q157">
        <f t="shared" si="2"/>
        <v>1.01706853487345</v>
      </c>
    </row>
    <row r="158" spans="1:17">
      <c r="A158">
        <v>3677.4121</v>
      </c>
      <c r="B158">
        <v>1.0491673581951</v>
      </c>
      <c r="M158">
        <v>3677.4121</v>
      </c>
      <c r="N158">
        <v>1.01769233744925</v>
      </c>
      <c r="P158">
        <v>1.0491673581951</v>
      </c>
      <c r="Q158">
        <f t="shared" si="2"/>
        <v>1.01769233744925</v>
      </c>
    </row>
    <row r="159" spans="1:17">
      <c r="A159">
        <v>3678.3265</v>
      </c>
      <c r="B159">
        <v>1.04957550585425</v>
      </c>
      <c r="M159">
        <v>3678.3265</v>
      </c>
      <c r="N159">
        <v>1.01808824067862</v>
      </c>
      <c r="P159">
        <v>1.04957550585425</v>
      </c>
      <c r="Q159">
        <f t="shared" si="2"/>
        <v>1.01808824067862</v>
      </c>
    </row>
    <row r="160" spans="1:17">
      <c r="A160">
        <v>3679.2409</v>
      </c>
      <c r="B160">
        <v>1.04992376947925</v>
      </c>
      <c r="M160">
        <v>3679.2409</v>
      </c>
      <c r="N160">
        <v>1.01842605639487</v>
      </c>
      <c r="P160">
        <v>1.04992376947925</v>
      </c>
      <c r="Q160">
        <f t="shared" si="2"/>
        <v>1.01842605639487</v>
      </c>
    </row>
    <row r="161" spans="1:17">
      <c r="A161">
        <v>3680.1553</v>
      </c>
      <c r="B161">
        <v>1.04840816548839</v>
      </c>
      <c r="M161">
        <v>3680.1553</v>
      </c>
      <c r="N161">
        <v>1.01695592052374</v>
      </c>
      <c r="P161">
        <v>1.04840816548839</v>
      </c>
      <c r="Q161">
        <f t="shared" si="2"/>
        <v>1.01695592052374</v>
      </c>
    </row>
    <row r="162" spans="1:17">
      <c r="A162">
        <v>3681.0697</v>
      </c>
      <c r="B162">
        <v>1.04574900931677</v>
      </c>
      <c r="M162">
        <v>3681.0697</v>
      </c>
      <c r="N162">
        <v>1.01437653903727</v>
      </c>
      <c r="P162">
        <v>1.04574900931677</v>
      </c>
      <c r="Q162">
        <f t="shared" si="2"/>
        <v>1.01437653903727</v>
      </c>
    </row>
    <row r="163" spans="1:17">
      <c r="A163">
        <v>3681.9841</v>
      </c>
      <c r="B163">
        <v>1.04856321639954</v>
      </c>
      <c r="M163">
        <v>3681.9841</v>
      </c>
      <c r="N163">
        <v>1.01710631990755</v>
      </c>
      <c r="P163">
        <v>1.04856321639954</v>
      </c>
      <c r="Q163">
        <f t="shared" si="2"/>
        <v>1.01710631990755</v>
      </c>
    </row>
    <row r="164" spans="1:17">
      <c r="A164">
        <v>3682.8985</v>
      </c>
      <c r="B164">
        <v>1.04795807062838</v>
      </c>
      <c r="M164">
        <v>3682.8985</v>
      </c>
      <c r="N164">
        <v>1.01651932850953</v>
      </c>
      <c r="P164">
        <v>1.04795807062838</v>
      </c>
      <c r="Q164">
        <f t="shared" si="2"/>
        <v>1.01651932850953</v>
      </c>
    </row>
    <row r="165" spans="1:17">
      <c r="A165">
        <v>3683.8129</v>
      </c>
      <c r="B165">
        <v>1.04829926780177</v>
      </c>
      <c r="M165">
        <v>3683.8129</v>
      </c>
      <c r="N165">
        <v>1.01685028976772</v>
      </c>
      <c r="P165">
        <v>1.04829926780177</v>
      </c>
      <c r="Q165">
        <f t="shared" si="2"/>
        <v>1.01685028976772</v>
      </c>
    </row>
    <row r="166" spans="1:17">
      <c r="A166">
        <v>3684.7273</v>
      </c>
      <c r="B166">
        <v>1.05070794533962</v>
      </c>
      <c r="M166">
        <v>3684.7273</v>
      </c>
      <c r="N166">
        <v>1.01918670697943</v>
      </c>
      <c r="P166">
        <v>1.05070794533962</v>
      </c>
      <c r="Q166">
        <f t="shared" si="2"/>
        <v>1.01918670697943</v>
      </c>
    </row>
    <row r="167" spans="1:17">
      <c r="A167">
        <v>3685.6417</v>
      </c>
      <c r="B167">
        <v>1.05143493203026</v>
      </c>
      <c r="M167">
        <v>3685.6417</v>
      </c>
      <c r="N167">
        <v>1.01989188406935</v>
      </c>
      <c r="P167">
        <v>1.05143493203026</v>
      </c>
      <c r="Q167">
        <f t="shared" si="2"/>
        <v>1.01989188406935</v>
      </c>
    </row>
    <row r="168" spans="1:17">
      <c r="A168">
        <v>3686.5561</v>
      </c>
      <c r="B168">
        <v>1.05204135528956</v>
      </c>
      <c r="M168">
        <v>3686.5561</v>
      </c>
      <c r="N168">
        <v>1.02048011463087</v>
      </c>
      <c r="P168">
        <v>1.05204135528956</v>
      </c>
      <c r="Q168">
        <f t="shared" si="2"/>
        <v>1.02048011463087</v>
      </c>
    </row>
    <row r="169" spans="1:17">
      <c r="A169">
        <v>3687.4705</v>
      </c>
      <c r="B169">
        <v>1.05195199690393</v>
      </c>
      <c r="M169">
        <v>3687.4705</v>
      </c>
      <c r="N169">
        <v>1.02039343699681</v>
      </c>
      <c r="P169">
        <v>1.05195199690393</v>
      </c>
      <c r="Q169">
        <f t="shared" si="2"/>
        <v>1.02039343699681</v>
      </c>
    </row>
    <row r="170" spans="1:17">
      <c r="A170">
        <v>3688.3849</v>
      </c>
      <c r="B170">
        <v>1.05081986028831</v>
      </c>
      <c r="M170">
        <v>3688.3849</v>
      </c>
      <c r="N170">
        <v>1.01929526447966</v>
      </c>
      <c r="P170">
        <v>1.05081986028831</v>
      </c>
      <c r="Q170">
        <f t="shared" si="2"/>
        <v>1.01929526447966</v>
      </c>
    </row>
    <row r="171" spans="1:17">
      <c r="A171">
        <v>3689.2993</v>
      </c>
      <c r="B171">
        <v>1.05581485294374</v>
      </c>
      <c r="M171">
        <v>3689.2993</v>
      </c>
      <c r="N171">
        <v>1.02414040735543</v>
      </c>
      <c r="P171">
        <v>1.05581485294374</v>
      </c>
      <c r="Q171">
        <f t="shared" si="2"/>
        <v>1.02414040735543</v>
      </c>
    </row>
    <row r="172" spans="1:17">
      <c r="A172">
        <v>3690.2137</v>
      </c>
      <c r="B172">
        <v>1.05645094997785</v>
      </c>
      <c r="M172">
        <v>3690.2137</v>
      </c>
      <c r="N172">
        <v>1.02475742147851</v>
      </c>
      <c r="P172">
        <v>1.05645094997785</v>
      </c>
      <c r="Q172">
        <f t="shared" si="2"/>
        <v>1.02475742147851</v>
      </c>
    </row>
    <row r="173" spans="1:17">
      <c r="A173">
        <v>3691.1281</v>
      </c>
      <c r="B173">
        <v>1.05667154780607</v>
      </c>
      <c r="M173">
        <v>3691.1281</v>
      </c>
      <c r="N173">
        <v>1.02497140137189</v>
      </c>
      <c r="P173">
        <v>1.05667154780607</v>
      </c>
      <c r="Q173">
        <f t="shared" si="2"/>
        <v>1.02497140137189</v>
      </c>
    </row>
    <row r="174" spans="1:17">
      <c r="A174">
        <v>3692.0425</v>
      </c>
      <c r="B174">
        <v>1.05531625828629</v>
      </c>
      <c r="M174">
        <v>3692.0425</v>
      </c>
      <c r="N174">
        <v>1.0236567705377</v>
      </c>
      <c r="P174">
        <v>1.05531625828629</v>
      </c>
      <c r="Q174">
        <f t="shared" si="2"/>
        <v>1.0236567705377</v>
      </c>
    </row>
    <row r="175" spans="1:17">
      <c r="A175">
        <v>3692.9569</v>
      </c>
      <c r="B175">
        <v>1.05314788595188</v>
      </c>
      <c r="M175">
        <v>3692.9569</v>
      </c>
      <c r="N175">
        <v>1.02155344937332</v>
      </c>
      <c r="P175">
        <v>1.05314788595188</v>
      </c>
      <c r="Q175">
        <f t="shared" si="2"/>
        <v>1.02155344937332</v>
      </c>
    </row>
    <row r="176" spans="1:17">
      <c r="A176">
        <v>3693.8713</v>
      </c>
      <c r="B176">
        <v>1.05255266527218</v>
      </c>
      <c r="M176">
        <v>3693.8713</v>
      </c>
      <c r="N176">
        <v>1.02097608531401</v>
      </c>
      <c r="P176">
        <v>1.05255266527218</v>
      </c>
      <c r="Q176">
        <f t="shared" si="2"/>
        <v>1.02097608531401</v>
      </c>
    </row>
    <row r="177" spans="1:17">
      <c r="A177">
        <v>3694.7857</v>
      </c>
      <c r="B177">
        <v>1.05151469822379</v>
      </c>
      <c r="M177">
        <v>3694.7857</v>
      </c>
      <c r="N177">
        <v>1.01996925727708</v>
      </c>
      <c r="P177">
        <v>1.05151469822379</v>
      </c>
      <c r="Q177">
        <f t="shared" si="2"/>
        <v>1.01996925727708</v>
      </c>
    </row>
    <row r="178" spans="1:17">
      <c r="A178">
        <v>3695.7001</v>
      </c>
      <c r="B178">
        <v>1.04890905508836</v>
      </c>
      <c r="M178">
        <v>3695.7001</v>
      </c>
      <c r="N178">
        <v>1.01744178343571</v>
      </c>
      <c r="P178">
        <v>1.04890905508836</v>
      </c>
      <c r="Q178">
        <f t="shared" si="2"/>
        <v>1.01744178343571</v>
      </c>
    </row>
    <row r="179" spans="1:17">
      <c r="A179">
        <v>3696.6145</v>
      </c>
      <c r="B179">
        <v>1.04808955899565</v>
      </c>
      <c r="M179">
        <v>3696.6145</v>
      </c>
      <c r="N179">
        <v>1.01664687222578</v>
      </c>
      <c r="P179">
        <v>1.04808955899565</v>
      </c>
      <c r="Q179">
        <f t="shared" si="2"/>
        <v>1.01664687222578</v>
      </c>
    </row>
    <row r="180" spans="1:17">
      <c r="A180">
        <v>3697.5289</v>
      </c>
      <c r="B180">
        <v>1.04869802891934</v>
      </c>
      <c r="M180">
        <v>3697.5289</v>
      </c>
      <c r="N180">
        <v>1.01723708805176</v>
      </c>
      <c r="P180">
        <v>1.04869802891934</v>
      </c>
      <c r="Q180">
        <f t="shared" si="2"/>
        <v>1.01723708805176</v>
      </c>
    </row>
    <row r="181" spans="1:17">
      <c r="A181">
        <v>3698.4433</v>
      </c>
      <c r="B181">
        <v>1.04084149069051</v>
      </c>
      <c r="M181">
        <v>3698.4433</v>
      </c>
      <c r="N181">
        <v>1.00961624596979</v>
      </c>
      <c r="P181">
        <v>1.04084149069051</v>
      </c>
      <c r="Q181">
        <f t="shared" si="2"/>
        <v>1.00961624596979</v>
      </c>
    </row>
    <row r="182" spans="1:17">
      <c r="A182">
        <v>3699.3577</v>
      </c>
      <c r="B182">
        <v>1.03955679816712</v>
      </c>
      <c r="M182">
        <v>3699.3577</v>
      </c>
      <c r="N182">
        <v>1.00837009422211</v>
      </c>
      <c r="P182">
        <v>1.03955679816712</v>
      </c>
      <c r="Q182">
        <f t="shared" si="2"/>
        <v>1.00837009422211</v>
      </c>
    </row>
    <row r="183" spans="1:17">
      <c r="A183">
        <v>3700.2721</v>
      </c>
      <c r="B183">
        <v>1.03729445891022</v>
      </c>
      <c r="M183">
        <v>3700.2721</v>
      </c>
      <c r="N183">
        <v>1.00617562514291</v>
      </c>
      <c r="P183">
        <v>1.03729445891022</v>
      </c>
      <c r="Q183">
        <f t="shared" si="2"/>
        <v>1.00617562514291</v>
      </c>
    </row>
    <row r="184" spans="1:17">
      <c r="A184">
        <v>3701.1865</v>
      </c>
      <c r="B184">
        <v>1.03087847363815</v>
      </c>
      <c r="M184">
        <v>3701.1865</v>
      </c>
      <c r="N184">
        <v>0.999952119429005</v>
      </c>
      <c r="P184">
        <v>1.03087847363815</v>
      </c>
      <c r="Q184">
        <f t="shared" si="2"/>
        <v>0.999952119429005</v>
      </c>
    </row>
    <row r="185" spans="1:17">
      <c r="A185">
        <v>3702.1009</v>
      </c>
      <c r="B185">
        <v>1.02579937591458</v>
      </c>
      <c r="M185">
        <v>3702.1009</v>
      </c>
      <c r="N185">
        <v>0.995025394637143</v>
      </c>
      <c r="P185">
        <v>1.02579937591458</v>
      </c>
      <c r="Q185">
        <f t="shared" si="2"/>
        <v>0.995025394637143</v>
      </c>
    </row>
    <row r="186" spans="1:17">
      <c r="A186">
        <v>3703.0153</v>
      </c>
      <c r="B186">
        <v>1.02241738548735</v>
      </c>
      <c r="M186">
        <v>3703.0153</v>
      </c>
      <c r="N186">
        <v>0.991744863922729</v>
      </c>
      <c r="P186">
        <v>1.02241738548735</v>
      </c>
      <c r="Q186">
        <f t="shared" si="2"/>
        <v>0.991744863922729</v>
      </c>
    </row>
    <row r="187" spans="1:17">
      <c r="A187">
        <v>3703.9297</v>
      </c>
      <c r="B187">
        <v>1.02206527272289</v>
      </c>
      <c r="M187">
        <v>3703.9297</v>
      </c>
      <c r="N187">
        <v>0.991403314541203</v>
      </c>
      <c r="P187">
        <v>1.02206527272289</v>
      </c>
      <c r="Q187">
        <f t="shared" si="2"/>
        <v>0.991403314541203</v>
      </c>
    </row>
    <row r="188" spans="1:17">
      <c r="A188">
        <v>3704.8441</v>
      </c>
      <c r="B188">
        <v>1.02229110991033</v>
      </c>
      <c r="M188">
        <v>3704.8441</v>
      </c>
      <c r="N188">
        <v>0.99162237661302</v>
      </c>
      <c r="P188">
        <v>1.02229110991033</v>
      </c>
      <c r="Q188">
        <f t="shared" si="2"/>
        <v>0.99162237661302</v>
      </c>
    </row>
    <row r="189" spans="1:17">
      <c r="A189">
        <v>3705.7585</v>
      </c>
      <c r="B189">
        <v>1.02230203202259</v>
      </c>
      <c r="M189">
        <v>3705.7585</v>
      </c>
      <c r="N189">
        <v>0.991632971061912</v>
      </c>
      <c r="P189">
        <v>1.02230203202259</v>
      </c>
      <c r="Q189">
        <f t="shared" si="2"/>
        <v>0.991632971061912</v>
      </c>
    </row>
    <row r="190" spans="1:17">
      <c r="A190">
        <v>3706.6729</v>
      </c>
      <c r="B190">
        <v>1.02425797900287</v>
      </c>
      <c r="M190">
        <v>3706.6729</v>
      </c>
      <c r="N190">
        <v>0.993530239632784</v>
      </c>
      <c r="P190">
        <v>1.02425797900287</v>
      </c>
      <c r="Q190">
        <f t="shared" si="2"/>
        <v>0.993530239632784</v>
      </c>
    </row>
    <row r="191" spans="1:17">
      <c r="A191">
        <v>3707.5873</v>
      </c>
      <c r="B191">
        <v>1.02649579805227</v>
      </c>
      <c r="M191">
        <v>3707.5873</v>
      </c>
      <c r="N191">
        <v>0.995700924110702</v>
      </c>
      <c r="P191">
        <v>1.02649579805227</v>
      </c>
      <c r="Q191">
        <f t="shared" si="2"/>
        <v>0.995700924110702</v>
      </c>
    </row>
    <row r="192" spans="1:17">
      <c r="A192">
        <v>3708.5017</v>
      </c>
      <c r="B192">
        <v>1.02483197211771</v>
      </c>
      <c r="M192">
        <v>3708.5017</v>
      </c>
      <c r="N192">
        <v>0.994087012954179</v>
      </c>
      <c r="P192">
        <v>1.02483197211771</v>
      </c>
      <c r="Q192">
        <f t="shared" si="2"/>
        <v>0.994087012954179</v>
      </c>
    </row>
    <row r="193" spans="1:17">
      <c r="A193">
        <v>3709.4161</v>
      </c>
      <c r="B193">
        <v>1.0260233371641</v>
      </c>
      <c r="M193">
        <v>3709.4161</v>
      </c>
      <c r="N193">
        <v>0.995242637049177</v>
      </c>
      <c r="P193">
        <v>1.0260233371641</v>
      </c>
      <c r="Q193">
        <f t="shared" si="2"/>
        <v>0.995242637049177</v>
      </c>
    </row>
    <row r="194" spans="1:17">
      <c r="A194">
        <v>3710.3305</v>
      </c>
      <c r="B194">
        <v>1.02600978956366</v>
      </c>
      <c r="M194">
        <v>3710.3305</v>
      </c>
      <c r="N194">
        <v>0.99522949587675</v>
      </c>
      <c r="P194">
        <v>1.02600978956366</v>
      </c>
      <c r="Q194">
        <f t="shared" si="2"/>
        <v>0.99522949587675</v>
      </c>
    </row>
    <row r="195" spans="1:17">
      <c r="A195">
        <v>3711.2449</v>
      </c>
      <c r="B195">
        <v>1.02404490968111</v>
      </c>
      <c r="M195">
        <v>3711.2449</v>
      </c>
      <c r="N195">
        <v>0.993323562390677</v>
      </c>
      <c r="P195">
        <v>1.02404490968111</v>
      </c>
      <c r="Q195">
        <f t="shared" ref="Q195:Q258" si="3">P195*0.97</f>
        <v>0.993323562390677</v>
      </c>
    </row>
    <row r="196" spans="1:17">
      <c r="A196">
        <v>3712.1593</v>
      </c>
      <c r="B196">
        <v>1.02451699070409</v>
      </c>
      <c r="M196">
        <v>3712.1593</v>
      </c>
      <c r="N196">
        <v>0.993781480982967</v>
      </c>
      <c r="P196">
        <v>1.02451699070409</v>
      </c>
      <c r="Q196">
        <f t="shared" si="3"/>
        <v>0.993781480982967</v>
      </c>
    </row>
    <row r="197" spans="1:17">
      <c r="A197">
        <v>3713.0737</v>
      </c>
      <c r="B197">
        <v>1.0249722916931</v>
      </c>
      <c r="M197">
        <v>3713.0737</v>
      </c>
      <c r="N197">
        <v>0.994223122942307</v>
      </c>
      <c r="P197">
        <v>1.0249722916931</v>
      </c>
      <c r="Q197">
        <f t="shared" si="3"/>
        <v>0.994223122942307</v>
      </c>
    </row>
    <row r="198" spans="1:17">
      <c r="A198">
        <v>3713.9881</v>
      </c>
      <c r="B198">
        <v>1.02586554874421</v>
      </c>
      <c r="M198">
        <v>3713.9881</v>
      </c>
      <c r="N198">
        <v>0.995089582281884</v>
      </c>
      <c r="P198">
        <v>1.02586554874421</v>
      </c>
      <c r="Q198">
        <f t="shared" si="3"/>
        <v>0.995089582281884</v>
      </c>
    </row>
    <row r="199" spans="1:17">
      <c r="A199">
        <v>3714.9025</v>
      </c>
      <c r="B199">
        <v>1.02822013423161</v>
      </c>
      <c r="M199">
        <v>3714.9025</v>
      </c>
      <c r="N199">
        <v>0.997373530204662</v>
      </c>
      <c r="P199">
        <v>1.02822013423161</v>
      </c>
      <c r="Q199">
        <f t="shared" si="3"/>
        <v>0.997373530204662</v>
      </c>
    </row>
    <row r="200" spans="1:17">
      <c r="A200">
        <v>3715.8169</v>
      </c>
      <c r="B200">
        <v>1.02521582329966</v>
      </c>
      <c r="M200">
        <v>3715.8169</v>
      </c>
      <c r="N200">
        <v>0.99445934860067</v>
      </c>
      <c r="P200">
        <v>1.02521582329966</v>
      </c>
      <c r="Q200">
        <f t="shared" si="3"/>
        <v>0.99445934860067</v>
      </c>
    </row>
    <row r="201" spans="1:17">
      <c r="A201">
        <v>3716.7313</v>
      </c>
      <c r="B201">
        <v>1.02604041393839</v>
      </c>
      <c r="M201">
        <v>3716.7313</v>
      </c>
      <c r="N201">
        <v>0.995259201520238</v>
      </c>
      <c r="P201">
        <v>1.02604041393839</v>
      </c>
      <c r="Q201">
        <f t="shared" si="3"/>
        <v>0.995259201520238</v>
      </c>
    </row>
    <row r="202" spans="1:17">
      <c r="A202">
        <v>3717.6457</v>
      </c>
      <c r="B202">
        <v>1.02722806689862</v>
      </c>
      <c r="M202">
        <v>3717.6457</v>
      </c>
      <c r="N202">
        <v>0.996411224891661</v>
      </c>
      <c r="P202">
        <v>1.02722806689862</v>
      </c>
      <c r="Q202">
        <f t="shared" si="3"/>
        <v>0.996411224891661</v>
      </c>
    </row>
    <row r="203" spans="1:17">
      <c r="A203">
        <v>3718.5601</v>
      </c>
      <c r="B203">
        <v>1.02688527753034</v>
      </c>
      <c r="M203">
        <v>3718.5601</v>
      </c>
      <c r="N203">
        <v>0.99607871920443</v>
      </c>
      <c r="P203">
        <v>1.02688527753034</v>
      </c>
      <c r="Q203">
        <f t="shared" si="3"/>
        <v>0.99607871920443</v>
      </c>
    </row>
    <row r="204" spans="1:17">
      <c r="A204">
        <v>3719.4745</v>
      </c>
      <c r="B204">
        <v>1.02730947713057</v>
      </c>
      <c r="M204">
        <v>3719.4745</v>
      </c>
      <c r="N204">
        <v>0.996490192816653</v>
      </c>
      <c r="P204">
        <v>1.02730947713057</v>
      </c>
      <c r="Q204">
        <f t="shared" si="3"/>
        <v>0.996490192816653</v>
      </c>
    </row>
    <row r="205" spans="1:17">
      <c r="A205">
        <v>3720.3889</v>
      </c>
      <c r="B205">
        <v>1.02728762995668</v>
      </c>
      <c r="M205">
        <v>3720.3889</v>
      </c>
      <c r="N205">
        <v>0.99646900105798</v>
      </c>
      <c r="P205">
        <v>1.02728762995668</v>
      </c>
      <c r="Q205">
        <f t="shared" si="3"/>
        <v>0.99646900105798</v>
      </c>
    </row>
    <row r="206" spans="1:17">
      <c r="A206">
        <v>3721.3033</v>
      </c>
      <c r="B206">
        <v>1.02861371547869</v>
      </c>
      <c r="M206">
        <v>3721.3033</v>
      </c>
      <c r="N206">
        <v>0.997755304014329</v>
      </c>
      <c r="P206">
        <v>1.02861371547869</v>
      </c>
      <c r="Q206">
        <f t="shared" si="3"/>
        <v>0.997755304014329</v>
      </c>
    </row>
    <row r="207" spans="1:17">
      <c r="A207">
        <v>3722.2177</v>
      </c>
      <c r="B207">
        <v>1.03162057230686</v>
      </c>
      <c r="M207">
        <v>3722.2177</v>
      </c>
      <c r="N207">
        <v>1.00067195513765</v>
      </c>
      <c r="P207">
        <v>1.03162057230686</v>
      </c>
      <c r="Q207">
        <f t="shared" si="3"/>
        <v>1.00067195513765</v>
      </c>
    </row>
    <row r="208" spans="1:17">
      <c r="A208">
        <v>3723.1321</v>
      </c>
      <c r="B208">
        <v>1.03296893007425</v>
      </c>
      <c r="M208">
        <v>3723.1321</v>
      </c>
      <c r="N208">
        <v>1.00197986217202</v>
      </c>
      <c r="P208">
        <v>1.03296893007425</v>
      </c>
      <c r="Q208">
        <f t="shared" si="3"/>
        <v>1.00197986217202</v>
      </c>
    </row>
    <row r="209" spans="1:17">
      <c r="A209">
        <v>3724.0465</v>
      </c>
      <c r="B209">
        <v>1.03338890208636</v>
      </c>
      <c r="M209">
        <v>3724.0465</v>
      </c>
      <c r="N209">
        <v>1.00238723502377</v>
      </c>
      <c r="P209">
        <v>1.03338890208636</v>
      </c>
      <c r="Q209">
        <f t="shared" si="3"/>
        <v>1.00238723502377</v>
      </c>
    </row>
    <row r="210" spans="1:17">
      <c r="A210">
        <v>3724.9609</v>
      </c>
      <c r="B210">
        <v>1.03420417520103</v>
      </c>
      <c r="M210">
        <v>3724.9609</v>
      </c>
      <c r="N210">
        <v>1.003178049945</v>
      </c>
      <c r="P210">
        <v>1.03420417520103</v>
      </c>
      <c r="Q210">
        <f t="shared" si="3"/>
        <v>1.003178049945</v>
      </c>
    </row>
    <row r="211" spans="1:17">
      <c r="A211">
        <v>3725.8753</v>
      </c>
      <c r="B211">
        <v>1.03522657157436</v>
      </c>
      <c r="M211">
        <v>3725.8753</v>
      </c>
      <c r="N211">
        <v>1.00416977442713</v>
      </c>
      <c r="P211">
        <v>1.03522657157436</v>
      </c>
      <c r="Q211">
        <f t="shared" si="3"/>
        <v>1.00416977442713</v>
      </c>
    </row>
    <row r="212" spans="1:17">
      <c r="A212">
        <v>3726.7897</v>
      </c>
      <c r="B212">
        <v>1.03639264766144</v>
      </c>
      <c r="M212">
        <v>3726.7897</v>
      </c>
      <c r="N212">
        <v>1.0053008682316</v>
      </c>
      <c r="P212">
        <v>1.03639264766144</v>
      </c>
      <c r="Q212">
        <f t="shared" si="3"/>
        <v>1.0053008682316</v>
      </c>
    </row>
    <row r="213" spans="1:17">
      <c r="A213">
        <v>3727.7041</v>
      </c>
      <c r="B213">
        <v>1.03716593296361</v>
      </c>
      <c r="M213">
        <v>3727.7041</v>
      </c>
      <c r="N213">
        <v>1.0060509549747</v>
      </c>
      <c r="P213">
        <v>1.03716593296361</v>
      </c>
      <c r="Q213">
        <f t="shared" si="3"/>
        <v>1.0060509549747</v>
      </c>
    </row>
    <row r="214" spans="1:17">
      <c r="A214">
        <v>3728.6185</v>
      </c>
      <c r="B214">
        <v>1.03719411871633</v>
      </c>
      <c r="M214">
        <v>3728.6185</v>
      </c>
      <c r="N214">
        <v>1.00607829515484</v>
      </c>
      <c r="P214">
        <v>1.03719411871633</v>
      </c>
      <c r="Q214">
        <f t="shared" si="3"/>
        <v>1.00607829515484</v>
      </c>
    </row>
    <row r="215" spans="1:17">
      <c r="A215">
        <v>3729.5329</v>
      </c>
      <c r="B215">
        <v>1.03692649407379</v>
      </c>
      <c r="M215">
        <v>3729.5329</v>
      </c>
      <c r="N215">
        <v>1.00581869925158</v>
      </c>
      <c r="P215">
        <v>1.03692649407379</v>
      </c>
      <c r="Q215">
        <f t="shared" si="3"/>
        <v>1.00581869925158</v>
      </c>
    </row>
    <row r="216" spans="1:17">
      <c r="A216">
        <v>3730.4473</v>
      </c>
      <c r="B216">
        <v>1.03728674045768</v>
      </c>
      <c r="M216">
        <v>3730.4473</v>
      </c>
      <c r="N216">
        <v>1.00616813824395</v>
      </c>
      <c r="P216">
        <v>1.03728674045768</v>
      </c>
      <c r="Q216">
        <f t="shared" si="3"/>
        <v>1.00616813824395</v>
      </c>
    </row>
    <row r="217" spans="1:17">
      <c r="A217">
        <v>3731.3617</v>
      </c>
      <c r="B217">
        <v>1.03755991389306</v>
      </c>
      <c r="M217">
        <v>3731.3617</v>
      </c>
      <c r="N217">
        <v>1.00643311647627</v>
      </c>
      <c r="P217">
        <v>1.03755991389306</v>
      </c>
      <c r="Q217">
        <f t="shared" si="3"/>
        <v>1.00643311647627</v>
      </c>
    </row>
    <row r="218" spans="1:17">
      <c r="A218">
        <v>3732.2761</v>
      </c>
      <c r="B218">
        <v>1.03769781415681</v>
      </c>
      <c r="M218">
        <v>3732.2761</v>
      </c>
      <c r="N218">
        <v>1.00656687973211</v>
      </c>
      <c r="P218">
        <v>1.03769781415681</v>
      </c>
      <c r="Q218">
        <f t="shared" si="3"/>
        <v>1.00656687973211</v>
      </c>
    </row>
    <row r="219" spans="1:17">
      <c r="A219">
        <v>3733.1905</v>
      </c>
      <c r="B219">
        <v>1.03838288419722</v>
      </c>
      <c r="M219">
        <v>3733.1905</v>
      </c>
      <c r="N219">
        <v>1.0072313976713</v>
      </c>
      <c r="P219">
        <v>1.03838288419722</v>
      </c>
      <c r="Q219">
        <f t="shared" si="3"/>
        <v>1.0072313976713</v>
      </c>
    </row>
    <row r="220" spans="1:17">
      <c r="A220">
        <v>3734.1049</v>
      </c>
      <c r="B220">
        <v>1.04012656440047</v>
      </c>
      <c r="M220">
        <v>3734.1049</v>
      </c>
      <c r="N220">
        <v>1.00892276746846</v>
      </c>
      <c r="P220">
        <v>1.04012656440047</v>
      </c>
      <c r="Q220">
        <f t="shared" si="3"/>
        <v>1.00892276746846</v>
      </c>
    </row>
    <row r="221" spans="1:17">
      <c r="A221">
        <v>3735.0193</v>
      </c>
      <c r="B221">
        <v>1.03986876783858</v>
      </c>
      <c r="M221">
        <v>3735.0193</v>
      </c>
      <c r="N221">
        <v>1.00867270480342</v>
      </c>
      <c r="P221">
        <v>1.03986876783858</v>
      </c>
      <c r="Q221">
        <f t="shared" si="3"/>
        <v>1.00867270480342</v>
      </c>
    </row>
    <row r="222" spans="1:17">
      <c r="A222">
        <v>3735.9337</v>
      </c>
      <c r="B222">
        <v>1.03935613029834</v>
      </c>
      <c r="M222">
        <v>3735.9337</v>
      </c>
      <c r="N222">
        <v>1.00817544638939</v>
      </c>
      <c r="P222">
        <v>1.03935613029834</v>
      </c>
      <c r="Q222">
        <f t="shared" si="3"/>
        <v>1.00817544638939</v>
      </c>
    </row>
    <row r="223" spans="1:17">
      <c r="A223">
        <v>3736.8481</v>
      </c>
      <c r="B223">
        <v>1.04026051718982</v>
      </c>
      <c r="M223">
        <v>3736.8481</v>
      </c>
      <c r="N223">
        <v>1.00905270167413</v>
      </c>
      <c r="P223">
        <v>1.04026051718982</v>
      </c>
      <c r="Q223">
        <f t="shared" si="3"/>
        <v>1.00905270167413</v>
      </c>
    </row>
    <row r="224" spans="1:17">
      <c r="A224">
        <v>3737.7625</v>
      </c>
      <c r="B224">
        <v>1.04086446835392</v>
      </c>
      <c r="M224">
        <v>3737.7625</v>
      </c>
      <c r="N224">
        <v>1.0096385343033</v>
      </c>
      <c r="P224">
        <v>1.04086446835392</v>
      </c>
      <c r="Q224">
        <f t="shared" si="3"/>
        <v>1.0096385343033</v>
      </c>
    </row>
    <row r="225" spans="1:17">
      <c r="A225">
        <v>3738.6769</v>
      </c>
      <c r="B225">
        <v>1.04101950947265</v>
      </c>
      <c r="M225">
        <v>3738.6769</v>
      </c>
      <c r="N225">
        <v>1.00978892418847</v>
      </c>
      <c r="P225">
        <v>1.04101950947265</v>
      </c>
      <c r="Q225">
        <f t="shared" si="3"/>
        <v>1.00978892418847</v>
      </c>
    </row>
    <row r="226" spans="1:17">
      <c r="A226">
        <v>3739.5913</v>
      </c>
      <c r="B226">
        <v>1.04154550961463</v>
      </c>
      <c r="M226">
        <v>3739.5913</v>
      </c>
      <c r="N226">
        <v>1.01029914432619</v>
      </c>
      <c r="P226">
        <v>1.04154550961463</v>
      </c>
      <c r="Q226">
        <f t="shared" si="3"/>
        <v>1.01029914432619</v>
      </c>
    </row>
    <row r="227" spans="1:17">
      <c r="A227">
        <v>3740.5057</v>
      </c>
      <c r="B227">
        <v>1.04226493995667</v>
      </c>
      <c r="M227">
        <v>3740.5057</v>
      </c>
      <c r="N227">
        <v>1.01099699175797</v>
      </c>
      <c r="P227">
        <v>1.04226493995667</v>
      </c>
      <c r="Q227">
        <f t="shared" si="3"/>
        <v>1.01099699175797</v>
      </c>
    </row>
    <row r="228" spans="1:17">
      <c r="A228">
        <v>3741.4201</v>
      </c>
      <c r="B228">
        <v>1.0426564677303</v>
      </c>
      <c r="M228">
        <v>3741.4201</v>
      </c>
      <c r="N228">
        <v>1.01137677369839</v>
      </c>
      <c r="P228">
        <v>1.0426564677303</v>
      </c>
      <c r="Q228">
        <f t="shared" si="3"/>
        <v>1.01137677369839</v>
      </c>
    </row>
    <row r="229" spans="1:17">
      <c r="A229">
        <v>3742.3345</v>
      </c>
      <c r="B229">
        <v>1.0428042909266</v>
      </c>
      <c r="M229">
        <v>3742.3345</v>
      </c>
      <c r="N229">
        <v>1.0115201621988</v>
      </c>
      <c r="P229">
        <v>1.0428042909266</v>
      </c>
      <c r="Q229">
        <f t="shared" si="3"/>
        <v>1.0115201621988</v>
      </c>
    </row>
    <row r="230" spans="1:17">
      <c r="A230">
        <v>3743.2489</v>
      </c>
      <c r="B230">
        <v>1.04218629040395</v>
      </c>
      <c r="M230">
        <v>3743.2489</v>
      </c>
      <c r="N230">
        <v>1.01092070169183</v>
      </c>
      <c r="P230">
        <v>1.04218629040395</v>
      </c>
      <c r="Q230">
        <f t="shared" si="3"/>
        <v>1.01092070169183</v>
      </c>
    </row>
    <row r="231" spans="1:17">
      <c r="A231">
        <v>3744.1633</v>
      </c>
      <c r="B231">
        <v>1.04141447133414</v>
      </c>
      <c r="M231">
        <v>3744.1633</v>
      </c>
      <c r="N231">
        <v>1.01017203719412</v>
      </c>
      <c r="P231">
        <v>1.04141447133414</v>
      </c>
      <c r="Q231">
        <f t="shared" si="3"/>
        <v>1.01017203719412</v>
      </c>
    </row>
    <row r="232" spans="1:17">
      <c r="A232">
        <v>3745.0777</v>
      </c>
      <c r="B232">
        <v>1.04308571561541</v>
      </c>
      <c r="M232">
        <v>3745.0777</v>
      </c>
      <c r="N232">
        <v>1.01179314414695</v>
      </c>
      <c r="P232">
        <v>1.04308571561541</v>
      </c>
      <c r="Q232">
        <f t="shared" si="3"/>
        <v>1.01179314414695</v>
      </c>
    </row>
    <row r="233" spans="1:17">
      <c r="A233">
        <v>3745.9921</v>
      </c>
      <c r="B233">
        <v>1.04304861478338</v>
      </c>
      <c r="M233">
        <v>3745.9921</v>
      </c>
      <c r="N233">
        <v>1.01175715633988</v>
      </c>
      <c r="P233">
        <v>1.04304861478338</v>
      </c>
      <c r="Q233">
        <f t="shared" si="3"/>
        <v>1.01175715633988</v>
      </c>
    </row>
    <row r="234" spans="1:17">
      <c r="A234">
        <v>3746.9065</v>
      </c>
      <c r="B234">
        <v>1.04343767023133</v>
      </c>
      <c r="M234">
        <v>3746.9065</v>
      </c>
      <c r="N234">
        <v>1.01213454012439</v>
      </c>
      <c r="P234">
        <v>1.04343767023133</v>
      </c>
      <c r="Q234">
        <f t="shared" si="3"/>
        <v>1.01213454012439</v>
      </c>
    </row>
    <row r="235" spans="1:17">
      <c r="A235">
        <v>3747.8209</v>
      </c>
      <c r="B235">
        <v>1.04322329760192</v>
      </c>
      <c r="M235">
        <v>3747.8209</v>
      </c>
      <c r="N235">
        <v>1.01192659867386</v>
      </c>
      <c r="P235">
        <v>1.04322329760192</v>
      </c>
      <c r="Q235">
        <f t="shared" si="3"/>
        <v>1.01192659867386</v>
      </c>
    </row>
    <row r="236" spans="1:17">
      <c r="A236">
        <v>3748.7353</v>
      </c>
      <c r="B236">
        <v>1.04258576240256</v>
      </c>
      <c r="M236">
        <v>3748.7353</v>
      </c>
      <c r="N236">
        <v>1.01130818953048</v>
      </c>
      <c r="P236">
        <v>1.04258576240256</v>
      </c>
      <c r="Q236">
        <f t="shared" si="3"/>
        <v>1.01130818953048</v>
      </c>
    </row>
    <row r="237" spans="1:17">
      <c r="A237">
        <v>3749.6497</v>
      </c>
      <c r="B237">
        <v>1.04148448228418</v>
      </c>
      <c r="M237">
        <v>3749.6497</v>
      </c>
      <c r="N237">
        <v>1.01023994781565</v>
      </c>
      <c r="P237">
        <v>1.04148448228418</v>
      </c>
      <c r="Q237">
        <f t="shared" si="3"/>
        <v>1.01023994781565</v>
      </c>
    </row>
    <row r="238" spans="1:17">
      <c r="A238">
        <v>3750.5641</v>
      </c>
      <c r="B238">
        <v>1.04048840369365</v>
      </c>
      <c r="M238">
        <v>3750.5641</v>
      </c>
      <c r="N238">
        <v>1.00927375158284</v>
      </c>
      <c r="P238">
        <v>1.04048840369365</v>
      </c>
      <c r="Q238">
        <f t="shared" si="3"/>
        <v>1.00927375158284</v>
      </c>
    </row>
    <row r="239" spans="1:17">
      <c r="A239">
        <v>3751.4785</v>
      </c>
      <c r="B239">
        <v>1.03801740313239</v>
      </c>
      <c r="M239">
        <v>3751.4785</v>
      </c>
      <c r="N239">
        <v>1.00687688103842</v>
      </c>
      <c r="P239">
        <v>1.03801740313239</v>
      </c>
      <c r="Q239">
        <f t="shared" si="3"/>
        <v>1.00687688103842</v>
      </c>
    </row>
    <row r="240" spans="1:17">
      <c r="A240">
        <v>3752.3929</v>
      </c>
      <c r="B240">
        <v>1.03842447004984</v>
      </c>
      <c r="M240">
        <v>3752.3929</v>
      </c>
      <c r="N240">
        <v>1.00727173594834</v>
      </c>
      <c r="P240">
        <v>1.03842447004984</v>
      </c>
      <c r="Q240">
        <f t="shared" si="3"/>
        <v>1.00727173594834</v>
      </c>
    </row>
    <row r="241" spans="1:17">
      <c r="A241">
        <v>3753.3073</v>
      </c>
      <c r="B241">
        <v>1.0381560746531</v>
      </c>
      <c r="M241">
        <v>3753.3073</v>
      </c>
      <c r="N241">
        <v>1.00701139241351</v>
      </c>
      <c r="P241">
        <v>1.0381560746531</v>
      </c>
      <c r="Q241">
        <f t="shared" si="3"/>
        <v>1.00701139241351</v>
      </c>
    </row>
    <row r="242" spans="1:17">
      <c r="A242">
        <v>3754.2217</v>
      </c>
      <c r="B242">
        <v>1.03827489928466</v>
      </c>
      <c r="M242">
        <v>3754.2217</v>
      </c>
      <c r="N242">
        <v>1.00712665230612</v>
      </c>
      <c r="P242">
        <v>1.03827489928466</v>
      </c>
      <c r="Q242">
        <f t="shared" si="3"/>
        <v>1.00712665230612</v>
      </c>
    </row>
    <row r="243" spans="1:17">
      <c r="A243">
        <v>3755.1361</v>
      </c>
      <c r="B243">
        <v>1.0385324259225</v>
      </c>
      <c r="M243">
        <v>3755.1361</v>
      </c>
      <c r="N243">
        <v>1.00737645314482</v>
      </c>
      <c r="P243">
        <v>1.0385324259225</v>
      </c>
      <c r="Q243">
        <f t="shared" si="3"/>
        <v>1.00737645314482</v>
      </c>
    </row>
    <row r="244" spans="1:17">
      <c r="A244">
        <v>3756.0505</v>
      </c>
      <c r="B244">
        <v>1.03911819880873</v>
      </c>
      <c r="M244">
        <v>3756.0505</v>
      </c>
      <c r="N244">
        <v>1.00794465284447</v>
      </c>
      <c r="P244">
        <v>1.03911819880873</v>
      </c>
      <c r="Q244">
        <f t="shared" si="3"/>
        <v>1.00794465284447</v>
      </c>
    </row>
    <row r="245" spans="1:17">
      <c r="A245">
        <v>3756.9649</v>
      </c>
      <c r="B245">
        <v>1.03910346379303</v>
      </c>
      <c r="M245">
        <v>3756.9649</v>
      </c>
      <c r="N245">
        <v>1.00793035987924</v>
      </c>
      <c r="P245">
        <v>1.03910346379303</v>
      </c>
      <c r="Q245">
        <f t="shared" si="3"/>
        <v>1.00793035987924</v>
      </c>
    </row>
    <row r="246" spans="1:17">
      <c r="A246">
        <v>3757.8793</v>
      </c>
      <c r="B246">
        <v>1.0389072267669</v>
      </c>
      <c r="M246">
        <v>3757.8793</v>
      </c>
      <c r="N246">
        <v>1.00774000996389</v>
      </c>
      <c r="P246">
        <v>1.0389072267669</v>
      </c>
      <c r="Q246">
        <f t="shared" si="3"/>
        <v>1.00774000996389</v>
      </c>
    </row>
    <row r="247" spans="1:17">
      <c r="A247">
        <v>3758.7937</v>
      </c>
      <c r="B247">
        <v>1.03832297128149</v>
      </c>
      <c r="M247">
        <v>3758.7937</v>
      </c>
      <c r="N247">
        <v>1.00717328214305</v>
      </c>
      <c r="P247">
        <v>1.03832297128149</v>
      </c>
      <c r="Q247">
        <f t="shared" si="3"/>
        <v>1.00717328214305</v>
      </c>
    </row>
    <row r="248" spans="1:17">
      <c r="A248">
        <v>3759.7081</v>
      </c>
      <c r="B248">
        <v>1.03809803557449</v>
      </c>
      <c r="M248">
        <v>3759.7081</v>
      </c>
      <c r="N248">
        <v>1.00695509450726</v>
      </c>
      <c r="P248">
        <v>1.03809803557449</v>
      </c>
      <c r="Q248">
        <f t="shared" si="3"/>
        <v>1.00695509450726</v>
      </c>
    </row>
    <row r="249" spans="1:17">
      <c r="A249">
        <v>3760.6225</v>
      </c>
      <c r="B249">
        <v>1.0364385118786</v>
      </c>
      <c r="M249">
        <v>3760.6225</v>
      </c>
      <c r="N249">
        <v>1.00534535652224</v>
      </c>
      <c r="P249">
        <v>1.0364385118786</v>
      </c>
      <c r="Q249">
        <f t="shared" si="3"/>
        <v>1.00534535652224</v>
      </c>
    </row>
    <row r="250" spans="1:17">
      <c r="A250">
        <v>3761.5369</v>
      </c>
      <c r="B250">
        <v>1.03602377372911</v>
      </c>
      <c r="M250">
        <v>3761.5369</v>
      </c>
      <c r="N250">
        <v>1.00494306051724</v>
      </c>
      <c r="P250">
        <v>1.03602377372911</v>
      </c>
      <c r="Q250">
        <f t="shared" si="3"/>
        <v>1.00494306051724</v>
      </c>
    </row>
    <row r="251" spans="1:17">
      <c r="A251">
        <v>3762.4513</v>
      </c>
      <c r="B251">
        <v>1.03587245438972</v>
      </c>
      <c r="M251">
        <v>3762.4513</v>
      </c>
      <c r="N251">
        <v>1.00479628075803</v>
      </c>
      <c r="P251">
        <v>1.03587245438972</v>
      </c>
      <c r="Q251">
        <f t="shared" si="3"/>
        <v>1.00479628075803</v>
      </c>
    </row>
    <row r="252" spans="1:17">
      <c r="A252">
        <v>3763.3657</v>
      </c>
      <c r="B252">
        <v>1.03544524279731</v>
      </c>
      <c r="M252">
        <v>3763.3657</v>
      </c>
      <c r="N252">
        <v>1.00438188551339</v>
      </c>
      <c r="P252">
        <v>1.03544524279731</v>
      </c>
      <c r="Q252">
        <f t="shared" si="3"/>
        <v>1.00438188551339</v>
      </c>
    </row>
    <row r="253" spans="1:17">
      <c r="A253">
        <v>3764.2801</v>
      </c>
      <c r="B253">
        <v>1.03400065146057</v>
      </c>
      <c r="M253">
        <v>3764.2801</v>
      </c>
      <c r="N253">
        <v>1.00298063191675</v>
      </c>
      <c r="P253">
        <v>1.03400065146057</v>
      </c>
      <c r="Q253">
        <f t="shared" si="3"/>
        <v>1.00298063191675</v>
      </c>
    </row>
    <row r="254" spans="1:17">
      <c r="A254">
        <v>3765.1945</v>
      </c>
      <c r="B254">
        <v>1.03287091559915</v>
      </c>
      <c r="M254">
        <v>3765.1945</v>
      </c>
      <c r="N254">
        <v>1.00188478813118</v>
      </c>
      <c r="P254">
        <v>1.03287091559915</v>
      </c>
      <c r="Q254">
        <f t="shared" si="3"/>
        <v>1.00188478813118</v>
      </c>
    </row>
    <row r="255" spans="1:17">
      <c r="A255">
        <v>3766.1089</v>
      </c>
      <c r="B255">
        <v>1.03067291038045</v>
      </c>
      <c r="M255">
        <v>3766.1089</v>
      </c>
      <c r="N255">
        <v>0.999752723069036</v>
      </c>
      <c r="P255">
        <v>1.03067291038045</v>
      </c>
      <c r="Q255">
        <f t="shared" si="3"/>
        <v>0.999752723069036</v>
      </c>
    </row>
    <row r="256" spans="1:17">
      <c r="A256">
        <v>3767.0233</v>
      </c>
      <c r="B256">
        <v>1.02816991131689</v>
      </c>
      <c r="M256">
        <v>3767.0233</v>
      </c>
      <c r="N256">
        <v>0.997324813977383</v>
      </c>
      <c r="P256">
        <v>1.02816991131689</v>
      </c>
      <c r="Q256">
        <f t="shared" si="3"/>
        <v>0.997324813977383</v>
      </c>
    </row>
    <row r="257" spans="1:17">
      <c r="A257">
        <v>3767.9377</v>
      </c>
      <c r="B257">
        <v>1.0264465881164</v>
      </c>
      <c r="M257">
        <v>3767.9377</v>
      </c>
      <c r="N257">
        <v>0.995653190472908</v>
      </c>
      <c r="P257">
        <v>1.0264465881164</v>
      </c>
      <c r="Q257">
        <f t="shared" si="3"/>
        <v>0.995653190472908</v>
      </c>
    </row>
    <row r="258" spans="1:17">
      <c r="A258">
        <v>3768.8521</v>
      </c>
      <c r="B258">
        <v>1.02646263546922</v>
      </c>
      <c r="M258">
        <v>3768.8521</v>
      </c>
      <c r="N258">
        <v>0.995668756405143</v>
      </c>
      <c r="P258">
        <v>1.02646263546922</v>
      </c>
      <c r="Q258">
        <f t="shared" si="3"/>
        <v>0.995668756405143</v>
      </c>
    </row>
    <row r="259" spans="1:17">
      <c r="A259">
        <v>3769.7665</v>
      </c>
      <c r="B259">
        <v>1.02506575640546</v>
      </c>
      <c r="M259">
        <v>3769.7665</v>
      </c>
      <c r="N259">
        <v>0.994313783713296</v>
      </c>
      <c r="P259">
        <v>1.02506575640546</v>
      </c>
      <c r="Q259">
        <f t="shared" ref="Q259:Q322" si="4">P259*0.97</f>
        <v>0.994313783713296</v>
      </c>
    </row>
    <row r="260" spans="1:17">
      <c r="A260">
        <v>3770.6809</v>
      </c>
      <c r="B260">
        <v>1.02483962963601</v>
      </c>
      <c r="M260">
        <v>3770.6809</v>
      </c>
      <c r="N260">
        <v>0.99409444074693</v>
      </c>
      <c r="P260">
        <v>1.02483962963601</v>
      </c>
      <c r="Q260">
        <f t="shared" si="4"/>
        <v>0.99409444074693</v>
      </c>
    </row>
    <row r="261" spans="1:17">
      <c r="A261">
        <v>3771.5953</v>
      </c>
      <c r="B261">
        <v>1.02413748883912</v>
      </c>
      <c r="M261">
        <v>3771.5953</v>
      </c>
      <c r="N261">
        <v>0.993413364173946</v>
      </c>
      <c r="P261">
        <v>1.02413748883912</v>
      </c>
      <c r="Q261">
        <f t="shared" si="4"/>
        <v>0.993413364173946</v>
      </c>
    </row>
    <row r="262" spans="1:17">
      <c r="A262">
        <v>3772.5097</v>
      </c>
      <c r="B262">
        <v>1.02438348090653</v>
      </c>
      <c r="M262">
        <v>3772.5097</v>
      </c>
      <c r="N262">
        <v>0.993651976479334</v>
      </c>
      <c r="P262">
        <v>1.02438348090653</v>
      </c>
      <c r="Q262">
        <f t="shared" si="4"/>
        <v>0.993651976479334</v>
      </c>
    </row>
    <row r="263" spans="1:17">
      <c r="A263">
        <v>3773.4241</v>
      </c>
      <c r="B263">
        <v>1.02387603465931</v>
      </c>
      <c r="M263">
        <v>3773.4241</v>
      </c>
      <c r="N263">
        <v>0.993159753619531</v>
      </c>
      <c r="P263">
        <v>1.02387603465931</v>
      </c>
      <c r="Q263">
        <f t="shared" si="4"/>
        <v>0.993159753619531</v>
      </c>
    </row>
    <row r="264" spans="1:17">
      <c r="A264">
        <v>3774.3385</v>
      </c>
      <c r="B264">
        <v>1.024245580504</v>
      </c>
      <c r="M264">
        <v>3774.3385</v>
      </c>
      <c r="N264">
        <v>0.99351821308888</v>
      </c>
      <c r="P264">
        <v>1.024245580504</v>
      </c>
      <c r="Q264">
        <f t="shared" si="4"/>
        <v>0.99351821308888</v>
      </c>
    </row>
    <row r="265" spans="1:17">
      <c r="A265">
        <v>3775.2529</v>
      </c>
      <c r="B265">
        <v>1.02476678554556</v>
      </c>
      <c r="M265">
        <v>3775.2529</v>
      </c>
      <c r="N265">
        <v>0.994023781979193</v>
      </c>
      <c r="P265">
        <v>1.02476678554556</v>
      </c>
      <c r="Q265">
        <f t="shared" si="4"/>
        <v>0.994023781979193</v>
      </c>
    </row>
    <row r="266" spans="1:17">
      <c r="A266">
        <v>3776.1673</v>
      </c>
      <c r="B266">
        <v>1.02584355465541</v>
      </c>
      <c r="M266">
        <v>3776.1673</v>
      </c>
      <c r="N266">
        <v>0.995068248015748</v>
      </c>
      <c r="P266">
        <v>1.02584355465541</v>
      </c>
      <c r="Q266">
        <f t="shared" si="4"/>
        <v>0.995068248015748</v>
      </c>
    </row>
    <row r="267" spans="1:17">
      <c r="A267">
        <v>3777.0817</v>
      </c>
      <c r="B267">
        <v>1.02695992426881</v>
      </c>
      <c r="M267">
        <v>3777.0817</v>
      </c>
      <c r="N267">
        <v>0.996151126540746</v>
      </c>
      <c r="P267">
        <v>1.02695992426881</v>
      </c>
      <c r="Q267">
        <f t="shared" si="4"/>
        <v>0.996151126540746</v>
      </c>
    </row>
    <row r="268" spans="1:17">
      <c r="A268">
        <v>3777.9961</v>
      </c>
      <c r="B268">
        <v>1.02936322336026</v>
      </c>
      <c r="M268">
        <v>3777.9961</v>
      </c>
      <c r="N268">
        <v>0.998482326659452</v>
      </c>
      <c r="P268">
        <v>1.02936322336026</v>
      </c>
      <c r="Q268">
        <f t="shared" si="4"/>
        <v>0.998482326659452</v>
      </c>
    </row>
    <row r="269" spans="1:17">
      <c r="A269">
        <v>3778.9105</v>
      </c>
      <c r="B269">
        <v>1.02843203595985</v>
      </c>
      <c r="M269">
        <v>3778.9105</v>
      </c>
      <c r="N269">
        <v>0.997579074881054</v>
      </c>
      <c r="P269">
        <v>1.02843203595985</v>
      </c>
      <c r="Q269">
        <f t="shared" si="4"/>
        <v>0.997579074881054</v>
      </c>
    </row>
    <row r="270" spans="1:17">
      <c r="A270">
        <v>3779.8249</v>
      </c>
      <c r="B270">
        <v>1.02814799381137</v>
      </c>
      <c r="M270">
        <v>3779.8249</v>
      </c>
      <c r="N270">
        <v>0.997303553997029</v>
      </c>
      <c r="P270">
        <v>1.02814799381137</v>
      </c>
      <c r="Q270">
        <f t="shared" si="4"/>
        <v>0.997303553997029</v>
      </c>
    </row>
    <row r="271" spans="1:17">
      <c r="A271">
        <v>3780.7393</v>
      </c>
      <c r="B271">
        <v>1.02789458276453</v>
      </c>
      <c r="M271">
        <v>3780.7393</v>
      </c>
      <c r="N271">
        <v>0.997057745281594</v>
      </c>
      <c r="P271">
        <v>1.02789458276453</v>
      </c>
      <c r="Q271">
        <f t="shared" si="4"/>
        <v>0.997057745281594</v>
      </c>
    </row>
    <row r="272" spans="1:17">
      <c r="A272">
        <v>3781.6537</v>
      </c>
      <c r="B272">
        <v>1.02780170066202</v>
      </c>
      <c r="M272">
        <v>3781.6537</v>
      </c>
      <c r="N272">
        <v>0.996967649642159</v>
      </c>
      <c r="P272">
        <v>1.02780170066202</v>
      </c>
      <c r="Q272">
        <f t="shared" si="4"/>
        <v>0.996967649642159</v>
      </c>
    </row>
    <row r="273" spans="1:17">
      <c r="A273">
        <v>3782.5681</v>
      </c>
      <c r="B273">
        <v>1.02788863148495</v>
      </c>
      <c r="M273">
        <v>3782.5681</v>
      </c>
      <c r="N273">
        <v>0.997051972540401</v>
      </c>
      <c r="P273">
        <v>1.02788863148495</v>
      </c>
      <c r="Q273">
        <f t="shared" si="4"/>
        <v>0.997051972540401</v>
      </c>
    </row>
    <row r="274" spans="1:17">
      <c r="A274">
        <v>3783.4825</v>
      </c>
      <c r="B274">
        <v>1.02769073476563</v>
      </c>
      <c r="M274">
        <v>3783.4825</v>
      </c>
      <c r="N274">
        <v>0.996860012722661</v>
      </c>
      <c r="P274">
        <v>1.02769073476563</v>
      </c>
      <c r="Q274">
        <f t="shared" si="4"/>
        <v>0.996860012722661</v>
      </c>
    </row>
    <row r="275" spans="1:17">
      <c r="A275">
        <v>3784.3969</v>
      </c>
      <c r="B275">
        <v>1.02638730539708</v>
      </c>
      <c r="M275">
        <v>3784.3969</v>
      </c>
      <c r="N275">
        <v>0.995595686235168</v>
      </c>
      <c r="P275">
        <v>1.02638730539708</v>
      </c>
      <c r="Q275">
        <f t="shared" si="4"/>
        <v>0.995595686235168</v>
      </c>
    </row>
    <row r="276" spans="1:17">
      <c r="A276">
        <v>3785.3113</v>
      </c>
      <c r="B276">
        <v>1.02586781952322</v>
      </c>
      <c r="M276">
        <v>3785.3113</v>
      </c>
      <c r="N276">
        <v>0.995091784937523</v>
      </c>
      <c r="P276">
        <v>1.02586781952322</v>
      </c>
      <c r="Q276">
        <f t="shared" si="4"/>
        <v>0.995091784937523</v>
      </c>
    </row>
    <row r="277" spans="1:17">
      <c r="A277">
        <v>3786.2257</v>
      </c>
      <c r="B277">
        <v>1.02339534977199</v>
      </c>
      <c r="M277">
        <v>3786.2257</v>
      </c>
      <c r="N277">
        <v>0.99269348927883</v>
      </c>
      <c r="P277">
        <v>1.02339534977199</v>
      </c>
      <c r="Q277">
        <f t="shared" si="4"/>
        <v>0.99269348927883</v>
      </c>
    </row>
    <row r="278" spans="1:17">
      <c r="A278">
        <v>3787.1401</v>
      </c>
      <c r="B278">
        <v>1.02205568834477</v>
      </c>
      <c r="M278">
        <v>3787.1401</v>
      </c>
      <c r="N278">
        <v>0.991394017694427</v>
      </c>
      <c r="P278">
        <v>1.02205568834477</v>
      </c>
      <c r="Q278">
        <f t="shared" si="4"/>
        <v>0.991394017694427</v>
      </c>
    </row>
    <row r="279" spans="1:17">
      <c r="A279">
        <v>3788.0545</v>
      </c>
      <c r="B279">
        <v>1.02103823048251</v>
      </c>
      <c r="M279">
        <v>3788.0545</v>
      </c>
      <c r="N279">
        <v>0.990407083568035</v>
      </c>
      <c r="P279">
        <v>1.02103823048251</v>
      </c>
      <c r="Q279">
        <f t="shared" si="4"/>
        <v>0.990407083568035</v>
      </c>
    </row>
    <row r="280" spans="1:17">
      <c r="A280">
        <v>3788.9689</v>
      </c>
      <c r="B280">
        <v>1.02004699946477</v>
      </c>
      <c r="M280">
        <v>3788.9689</v>
      </c>
      <c r="N280">
        <v>0.989445589480827</v>
      </c>
      <c r="P280">
        <v>1.02004699946477</v>
      </c>
      <c r="Q280">
        <f t="shared" si="4"/>
        <v>0.989445589480827</v>
      </c>
    </row>
    <row r="281" spans="1:17">
      <c r="A281">
        <v>3789.8833</v>
      </c>
      <c r="B281">
        <v>1.01978944989994</v>
      </c>
      <c r="M281">
        <v>3789.8833</v>
      </c>
      <c r="N281">
        <v>0.989195766402942</v>
      </c>
      <c r="P281">
        <v>1.01978944989994</v>
      </c>
      <c r="Q281">
        <f t="shared" si="4"/>
        <v>0.989195766402942</v>
      </c>
    </row>
    <row r="282" spans="1:17">
      <c r="A282">
        <v>3790.7977</v>
      </c>
      <c r="B282">
        <v>1.02019395603751</v>
      </c>
      <c r="M282">
        <v>3790.7977</v>
      </c>
      <c r="N282">
        <v>0.989588137356385</v>
      </c>
      <c r="P282">
        <v>1.02019395603751</v>
      </c>
      <c r="Q282">
        <f t="shared" si="4"/>
        <v>0.989588137356385</v>
      </c>
    </row>
    <row r="283" spans="1:17">
      <c r="A283">
        <v>3791.7121</v>
      </c>
      <c r="B283">
        <v>1.01985383019608</v>
      </c>
      <c r="M283">
        <v>3791.7121</v>
      </c>
      <c r="N283">
        <v>0.989258215290198</v>
      </c>
      <c r="P283">
        <v>1.01985383019608</v>
      </c>
      <c r="Q283">
        <f t="shared" si="4"/>
        <v>0.989258215290198</v>
      </c>
    </row>
    <row r="284" spans="1:17">
      <c r="A284">
        <v>3792.6265</v>
      </c>
      <c r="B284">
        <v>1.01983687479748</v>
      </c>
      <c r="M284">
        <v>3792.6265</v>
      </c>
      <c r="N284">
        <v>0.989241768553556</v>
      </c>
      <c r="P284">
        <v>1.01983687479748</v>
      </c>
      <c r="Q284">
        <f t="shared" si="4"/>
        <v>0.989241768553556</v>
      </c>
    </row>
    <row r="285" spans="1:17">
      <c r="A285">
        <v>3793.5409</v>
      </c>
      <c r="B285">
        <v>1.02165091302951</v>
      </c>
      <c r="M285">
        <v>3793.5409</v>
      </c>
      <c r="N285">
        <v>0.991001385638625</v>
      </c>
      <c r="P285">
        <v>1.02165091302951</v>
      </c>
      <c r="Q285">
        <f t="shared" si="4"/>
        <v>0.991001385638625</v>
      </c>
    </row>
    <row r="286" spans="1:17">
      <c r="A286">
        <v>3794.4553</v>
      </c>
      <c r="B286">
        <v>1.02152771047009</v>
      </c>
      <c r="M286">
        <v>3794.4553</v>
      </c>
      <c r="N286">
        <v>0.990881879155987</v>
      </c>
      <c r="P286">
        <v>1.02152771047009</v>
      </c>
      <c r="Q286">
        <f t="shared" si="4"/>
        <v>0.990881879155987</v>
      </c>
    </row>
    <row r="287" spans="1:17">
      <c r="A287">
        <v>3795.3697</v>
      </c>
      <c r="B287">
        <v>1.01948159043293</v>
      </c>
      <c r="M287">
        <v>3795.3697</v>
      </c>
      <c r="N287">
        <v>0.988897142719942</v>
      </c>
      <c r="P287">
        <v>1.01948159043293</v>
      </c>
      <c r="Q287">
        <f t="shared" si="4"/>
        <v>0.988897142719942</v>
      </c>
    </row>
    <row r="288" spans="1:17">
      <c r="A288">
        <v>3796.2841</v>
      </c>
      <c r="B288">
        <v>1.01821691834155</v>
      </c>
      <c r="M288">
        <v>3796.2841</v>
      </c>
      <c r="N288">
        <v>0.987670410791303</v>
      </c>
      <c r="P288">
        <v>1.01821691834155</v>
      </c>
      <c r="Q288">
        <f t="shared" si="4"/>
        <v>0.987670410791303</v>
      </c>
    </row>
    <row r="289" spans="1:17">
      <c r="A289">
        <v>3797.1985</v>
      </c>
      <c r="B289">
        <v>1.01688502322011</v>
      </c>
      <c r="M289">
        <v>3797.1985</v>
      </c>
      <c r="N289">
        <v>0.986378472523507</v>
      </c>
      <c r="P289">
        <v>1.01688502322011</v>
      </c>
      <c r="Q289">
        <f t="shared" si="4"/>
        <v>0.986378472523507</v>
      </c>
    </row>
    <row r="290" spans="1:17">
      <c r="A290">
        <v>3798.1129</v>
      </c>
      <c r="B290">
        <v>1.01691435247065</v>
      </c>
      <c r="M290">
        <v>3798.1129</v>
      </c>
      <c r="N290">
        <v>0.986406921896531</v>
      </c>
      <c r="P290">
        <v>1.01691435247065</v>
      </c>
      <c r="Q290">
        <f t="shared" si="4"/>
        <v>0.986406921896531</v>
      </c>
    </row>
    <row r="291" spans="1:17">
      <c r="A291">
        <v>3799.0273</v>
      </c>
      <c r="B291">
        <v>1.01478803035096</v>
      </c>
      <c r="M291">
        <v>3799.0273</v>
      </c>
      <c r="N291">
        <v>0.984344389440431</v>
      </c>
      <c r="P291">
        <v>1.01478803035096</v>
      </c>
      <c r="Q291">
        <f t="shared" si="4"/>
        <v>0.984344389440431</v>
      </c>
    </row>
    <row r="292" spans="1:17">
      <c r="A292">
        <v>3799.9417</v>
      </c>
      <c r="B292">
        <v>1.01383267838829</v>
      </c>
      <c r="M292">
        <v>3799.9417</v>
      </c>
      <c r="N292">
        <v>0.983417698036641</v>
      </c>
      <c r="P292">
        <v>1.01383267838829</v>
      </c>
      <c r="Q292">
        <f t="shared" si="4"/>
        <v>0.983417698036641</v>
      </c>
    </row>
    <row r="293" spans="1:17">
      <c r="A293">
        <v>3800.8561</v>
      </c>
      <c r="B293">
        <v>1.01259933028926</v>
      </c>
      <c r="M293">
        <v>3800.8561</v>
      </c>
      <c r="N293">
        <v>0.982221350380582</v>
      </c>
      <c r="P293">
        <v>1.01259933028926</v>
      </c>
      <c r="Q293">
        <f t="shared" si="4"/>
        <v>0.982221350380582</v>
      </c>
    </row>
    <row r="294" spans="1:17">
      <c r="A294">
        <v>3801.7705</v>
      </c>
      <c r="B294">
        <v>1.01190237075801</v>
      </c>
      <c r="M294">
        <v>3801.7705</v>
      </c>
      <c r="N294">
        <v>0.98154529963527</v>
      </c>
      <c r="P294">
        <v>1.01190237075801</v>
      </c>
      <c r="Q294">
        <f t="shared" si="4"/>
        <v>0.98154529963527</v>
      </c>
    </row>
    <row r="295" spans="1:17">
      <c r="A295">
        <v>3802.6849</v>
      </c>
      <c r="B295">
        <v>1.01085893557718</v>
      </c>
      <c r="M295">
        <v>3802.6849</v>
      </c>
      <c r="N295">
        <v>0.980533167509865</v>
      </c>
      <c r="P295">
        <v>1.01085893557718</v>
      </c>
      <c r="Q295">
        <f t="shared" si="4"/>
        <v>0.980533167509865</v>
      </c>
    </row>
    <row r="296" spans="1:17">
      <c r="A296">
        <v>3803.5993</v>
      </c>
      <c r="B296">
        <v>1.00960424810347</v>
      </c>
      <c r="M296">
        <v>3803.5993</v>
      </c>
      <c r="N296">
        <v>0.979316120660366</v>
      </c>
      <c r="P296">
        <v>1.00960424810347</v>
      </c>
      <c r="Q296">
        <f t="shared" si="4"/>
        <v>0.979316120660366</v>
      </c>
    </row>
    <row r="297" spans="1:17">
      <c r="A297">
        <v>3804.5137</v>
      </c>
      <c r="B297">
        <v>1.00830837912157</v>
      </c>
      <c r="M297">
        <v>3804.5137</v>
      </c>
      <c r="N297">
        <v>0.978059127747923</v>
      </c>
      <c r="P297">
        <v>1.00830837912157</v>
      </c>
      <c r="Q297">
        <f t="shared" si="4"/>
        <v>0.978059127747923</v>
      </c>
    </row>
    <row r="298" spans="1:17">
      <c r="A298">
        <v>3805.4281</v>
      </c>
      <c r="B298">
        <v>1.00744400293735</v>
      </c>
      <c r="M298">
        <v>3805.4281</v>
      </c>
      <c r="N298">
        <v>0.977220682849229</v>
      </c>
      <c r="P298">
        <v>1.00744400293735</v>
      </c>
      <c r="Q298">
        <f t="shared" si="4"/>
        <v>0.977220682849229</v>
      </c>
    </row>
    <row r="299" spans="1:17">
      <c r="A299">
        <v>3806.3425</v>
      </c>
      <c r="B299">
        <v>1.00705993789476</v>
      </c>
      <c r="M299">
        <v>3806.3425</v>
      </c>
      <c r="N299">
        <v>0.976848139757917</v>
      </c>
      <c r="P299">
        <v>1.00705993789476</v>
      </c>
      <c r="Q299">
        <f t="shared" si="4"/>
        <v>0.976848139757917</v>
      </c>
    </row>
    <row r="300" spans="1:17">
      <c r="A300">
        <v>3807.2569</v>
      </c>
      <c r="B300">
        <v>1.00642054022078</v>
      </c>
      <c r="M300">
        <v>3807.2569</v>
      </c>
      <c r="N300">
        <v>0.976227924014157</v>
      </c>
      <c r="P300">
        <v>1.00642054022078</v>
      </c>
      <c r="Q300">
        <f t="shared" si="4"/>
        <v>0.976227924014157</v>
      </c>
    </row>
    <row r="301" spans="1:17">
      <c r="A301">
        <v>3808.1713</v>
      </c>
      <c r="B301">
        <v>1.00504661781583</v>
      </c>
      <c r="M301">
        <v>3808.1713</v>
      </c>
      <c r="N301">
        <v>0.974895219281355</v>
      </c>
      <c r="P301">
        <v>1.00504661781583</v>
      </c>
      <c r="Q301">
        <f t="shared" si="4"/>
        <v>0.974895219281355</v>
      </c>
    </row>
    <row r="302" spans="1:17">
      <c r="A302">
        <v>3809.0857</v>
      </c>
      <c r="B302">
        <v>1.00394327073249</v>
      </c>
      <c r="M302">
        <v>3809.0857</v>
      </c>
      <c r="N302">
        <v>0.973824972610515</v>
      </c>
      <c r="P302">
        <v>1.00394327073249</v>
      </c>
      <c r="Q302">
        <f t="shared" si="4"/>
        <v>0.973824972610515</v>
      </c>
    </row>
    <row r="303" spans="1:17">
      <c r="A303">
        <v>3810.0001</v>
      </c>
      <c r="B303">
        <v>1.00299925897782</v>
      </c>
      <c r="M303">
        <v>3810.0001</v>
      </c>
      <c r="N303">
        <v>0.972909281208485</v>
      </c>
      <c r="P303">
        <v>1.00299925897782</v>
      </c>
      <c r="Q303">
        <f t="shared" si="4"/>
        <v>0.972909281208485</v>
      </c>
    </row>
    <row r="304" spans="1:17">
      <c r="A304">
        <v>3810.9145</v>
      </c>
      <c r="B304">
        <v>1.00298720633344</v>
      </c>
      <c r="M304">
        <v>3810.9145</v>
      </c>
      <c r="N304">
        <v>0.972897590143437</v>
      </c>
      <c r="P304">
        <v>1.00298720633344</v>
      </c>
      <c r="Q304">
        <f t="shared" si="4"/>
        <v>0.972897590143437</v>
      </c>
    </row>
    <row r="305" spans="1:17">
      <c r="A305">
        <v>3811.8289</v>
      </c>
      <c r="B305">
        <v>1.00212954019071</v>
      </c>
      <c r="M305">
        <v>3811.8289</v>
      </c>
      <c r="N305">
        <v>0.972065653984989</v>
      </c>
      <c r="P305">
        <v>1.00212954019071</v>
      </c>
      <c r="Q305">
        <f t="shared" si="4"/>
        <v>0.972065653984989</v>
      </c>
    </row>
    <row r="306" spans="1:17">
      <c r="A306">
        <v>3812.7433</v>
      </c>
      <c r="B306">
        <v>1.00242686202134</v>
      </c>
      <c r="M306">
        <v>3812.7433</v>
      </c>
      <c r="N306">
        <v>0.9723540561607</v>
      </c>
      <c r="P306">
        <v>1.00242686202134</v>
      </c>
      <c r="Q306">
        <f t="shared" si="4"/>
        <v>0.9723540561607</v>
      </c>
    </row>
    <row r="307" spans="1:17">
      <c r="A307">
        <v>3813.6577</v>
      </c>
      <c r="B307">
        <v>1.00371345570565</v>
      </c>
      <c r="M307">
        <v>3813.6577</v>
      </c>
      <c r="N307">
        <v>0.97360205203448</v>
      </c>
      <c r="P307">
        <v>1.00371345570565</v>
      </c>
      <c r="Q307">
        <f t="shared" si="4"/>
        <v>0.97360205203448</v>
      </c>
    </row>
    <row r="308" spans="1:17">
      <c r="A308">
        <v>3814.5721</v>
      </c>
      <c r="B308">
        <v>1.00342603607107</v>
      </c>
      <c r="M308">
        <v>3814.5721</v>
      </c>
      <c r="N308">
        <v>0.973323254988938</v>
      </c>
      <c r="P308">
        <v>1.00342603607107</v>
      </c>
      <c r="Q308">
        <f t="shared" si="4"/>
        <v>0.973323254988938</v>
      </c>
    </row>
    <row r="309" spans="1:17">
      <c r="A309">
        <v>3815.4865</v>
      </c>
      <c r="B309">
        <v>1.00304350476641</v>
      </c>
      <c r="M309">
        <v>3815.4865</v>
      </c>
      <c r="N309">
        <v>0.972952199623418</v>
      </c>
      <c r="P309">
        <v>1.00304350476641</v>
      </c>
      <c r="Q309">
        <f t="shared" si="4"/>
        <v>0.972952199623418</v>
      </c>
    </row>
    <row r="310" spans="1:17">
      <c r="A310">
        <v>3816.4009</v>
      </c>
      <c r="B310">
        <v>1.00152536685771</v>
      </c>
      <c r="M310">
        <v>3816.4009</v>
      </c>
      <c r="N310">
        <v>0.971479605851979</v>
      </c>
      <c r="P310">
        <v>1.00152536685771</v>
      </c>
      <c r="Q310">
        <f t="shared" si="4"/>
        <v>0.971479605851979</v>
      </c>
    </row>
    <row r="311" spans="1:17">
      <c r="A311">
        <v>3817.3153</v>
      </c>
      <c r="B311">
        <v>1.00064618070007</v>
      </c>
      <c r="M311">
        <v>3817.3153</v>
      </c>
      <c r="N311">
        <v>0.970626795279068</v>
      </c>
      <c r="P311">
        <v>1.00064618070007</v>
      </c>
      <c r="Q311">
        <f t="shared" si="4"/>
        <v>0.970626795279068</v>
      </c>
    </row>
    <row r="312" spans="1:17">
      <c r="A312">
        <v>3818.2297</v>
      </c>
      <c r="B312">
        <v>1.00082520702104</v>
      </c>
      <c r="M312">
        <v>3818.2297</v>
      </c>
      <c r="N312">
        <v>0.970800450810409</v>
      </c>
      <c r="P312">
        <v>1.00082520702104</v>
      </c>
      <c r="Q312">
        <f t="shared" si="4"/>
        <v>0.970800450810409</v>
      </c>
    </row>
    <row r="313" spans="1:17">
      <c r="A313">
        <v>3819.1441</v>
      </c>
      <c r="B313">
        <v>1.00168196310479</v>
      </c>
      <c r="M313">
        <v>3819.1441</v>
      </c>
      <c r="N313">
        <v>0.971631504211646</v>
      </c>
      <c r="P313">
        <v>1.00168196310479</v>
      </c>
      <c r="Q313">
        <f t="shared" si="4"/>
        <v>0.971631504211646</v>
      </c>
    </row>
    <row r="314" spans="1:17">
      <c r="A314">
        <v>3820.0585</v>
      </c>
      <c r="B314">
        <v>1.0002251751491</v>
      </c>
      <c r="M314">
        <v>3820.0585</v>
      </c>
      <c r="N314">
        <v>0.970218419894627</v>
      </c>
      <c r="P314">
        <v>1.0002251751491</v>
      </c>
      <c r="Q314">
        <f t="shared" si="4"/>
        <v>0.970218419894627</v>
      </c>
    </row>
    <row r="315" spans="1:17">
      <c r="A315">
        <v>3820.9729</v>
      </c>
      <c r="B315">
        <v>1.00029339851623</v>
      </c>
      <c r="M315">
        <v>3820.9729</v>
      </c>
      <c r="N315">
        <v>0.970284596560743</v>
      </c>
      <c r="P315">
        <v>1.00029339851623</v>
      </c>
      <c r="Q315">
        <f t="shared" si="4"/>
        <v>0.970284596560743</v>
      </c>
    </row>
    <row r="316" spans="1:17">
      <c r="A316">
        <v>3821.8873</v>
      </c>
      <c r="B316">
        <v>1.00040203846175</v>
      </c>
      <c r="M316">
        <v>3821.8873</v>
      </c>
      <c r="N316">
        <v>0.970389977307897</v>
      </c>
      <c r="P316">
        <v>1.00040203846175</v>
      </c>
      <c r="Q316">
        <f t="shared" si="4"/>
        <v>0.970389977307897</v>
      </c>
    </row>
    <row r="317" spans="1:17">
      <c r="A317">
        <v>3822.8017</v>
      </c>
      <c r="B317">
        <v>1.00101363782026</v>
      </c>
      <c r="M317">
        <v>3822.8017</v>
      </c>
      <c r="N317">
        <v>0.970983228685652</v>
      </c>
      <c r="P317">
        <v>1.00101363782026</v>
      </c>
      <c r="Q317">
        <f t="shared" si="4"/>
        <v>0.970983228685652</v>
      </c>
    </row>
    <row r="318" spans="1:17">
      <c r="A318">
        <v>3823.7161</v>
      </c>
      <c r="B318">
        <v>1.00174193746238</v>
      </c>
      <c r="M318">
        <v>3823.7161</v>
      </c>
      <c r="N318">
        <v>0.971689679338508</v>
      </c>
      <c r="P318">
        <v>1.00174193746238</v>
      </c>
      <c r="Q318">
        <f t="shared" si="4"/>
        <v>0.971689679338508</v>
      </c>
    </row>
    <row r="319" spans="1:17">
      <c r="A319">
        <v>3824.6305</v>
      </c>
      <c r="B319">
        <v>1.00044777624956</v>
      </c>
      <c r="M319">
        <v>3824.6305</v>
      </c>
      <c r="N319">
        <v>0.970434342962073</v>
      </c>
      <c r="P319">
        <v>1.00044777624956</v>
      </c>
      <c r="Q319">
        <f t="shared" si="4"/>
        <v>0.970434342962073</v>
      </c>
    </row>
    <row r="320" spans="1:17">
      <c r="A320">
        <v>3825.5449</v>
      </c>
      <c r="B320">
        <v>1.00145159616751</v>
      </c>
      <c r="M320">
        <v>3825.5449</v>
      </c>
      <c r="N320">
        <v>0.971408048282485</v>
      </c>
      <c r="P320">
        <v>1.00145159616751</v>
      </c>
      <c r="Q320">
        <f t="shared" si="4"/>
        <v>0.971408048282485</v>
      </c>
    </row>
    <row r="321" spans="1:17">
      <c r="A321">
        <v>3826.4593</v>
      </c>
      <c r="B321">
        <v>1.00206267844246</v>
      </c>
      <c r="M321">
        <v>3826.4593</v>
      </c>
      <c r="N321">
        <v>0.972000798089186</v>
      </c>
      <c r="P321">
        <v>1.00206267844246</v>
      </c>
      <c r="Q321">
        <f t="shared" si="4"/>
        <v>0.972000798089186</v>
      </c>
    </row>
    <row r="322" spans="1:17">
      <c r="A322">
        <v>3827.3737</v>
      </c>
      <c r="B322">
        <v>1.00251101110317</v>
      </c>
      <c r="M322">
        <v>3827.3737</v>
      </c>
      <c r="N322">
        <v>0.972435680770075</v>
      </c>
      <c r="P322">
        <v>1.00251101110317</v>
      </c>
      <c r="Q322">
        <f t="shared" si="4"/>
        <v>0.972435680770075</v>
      </c>
    </row>
    <row r="323" spans="1:17">
      <c r="A323">
        <v>3828.2881</v>
      </c>
      <c r="B323">
        <v>1.00234125293559</v>
      </c>
      <c r="M323">
        <v>3828.2881</v>
      </c>
      <c r="N323">
        <v>0.972271015347522</v>
      </c>
      <c r="P323">
        <v>1.00234125293559</v>
      </c>
      <c r="Q323">
        <f t="shared" ref="Q323:Q386" si="5">P323*0.97</f>
        <v>0.972271015347522</v>
      </c>
    </row>
    <row r="324" spans="1:17">
      <c r="A324">
        <v>3829.2025</v>
      </c>
      <c r="B324">
        <v>1.00252718952771</v>
      </c>
      <c r="M324">
        <v>3829.2025</v>
      </c>
      <c r="N324">
        <v>0.972451373841879</v>
      </c>
      <c r="P324">
        <v>1.00252718952771</v>
      </c>
      <c r="Q324">
        <f t="shared" si="5"/>
        <v>0.972451373841879</v>
      </c>
    </row>
    <row r="325" spans="1:17">
      <c r="A325">
        <v>3830.1169</v>
      </c>
      <c r="B325">
        <v>1.00302998731764</v>
      </c>
      <c r="M325">
        <v>3830.1169</v>
      </c>
      <c r="N325">
        <v>0.972939087698111</v>
      </c>
      <c r="P325">
        <v>1.00302998731764</v>
      </c>
      <c r="Q325">
        <f t="shared" si="5"/>
        <v>0.972939087698111</v>
      </c>
    </row>
    <row r="326" spans="1:17">
      <c r="A326">
        <v>3831.0313</v>
      </c>
      <c r="B326">
        <v>1.00324624186464</v>
      </c>
      <c r="M326">
        <v>3831.0313</v>
      </c>
      <c r="N326">
        <v>0.973148854608701</v>
      </c>
      <c r="P326">
        <v>1.00324624186464</v>
      </c>
      <c r="Q326">
        <f t="shared" si="5"/>
        <v>0.973148854608701</v>
      </c>
    </row>
    <row r="327" spans="1:17">
      <c r="A327">
        <v>3831.9457</v>
      </c>
      <c r="B327">
        <v>1.00284000570823</v>
      </c>
      <c r="M327">
        <v>3831.9457</v>
      </c>
      <c r="N327">
        <v>0.972754805536983</v>
      </c>
      <c r="P327">
        <v>1.00284000570823</v>
      </c>
      <c r="Q327">
        <f t="shared" si="5"/>
        <v>0.972754805536983</v>
      </c>
    </row>
    <row r="328" spans="1:17">
      <c r="A328">
        <v>3832.8601</v>
      </c>
      <c r="B328">
        <v>1.00171127051368</v>
      </c>
      <c r="M328">
        <v>3832.8601</v>
      </c>
      <c r="N328">
        <v>0.97165993239827</v>
      </c>
      <c r="P328">
        <v>1.00171127051368</v>
      </c>
      <c r="Q328">
        <f t="shared" si="5"/>
        <v>0.97165993239827</v>
      </c>
    </row>
    <row r="329" spans="1:17">
      <c r="A329">
        <v>3833.7745</v>
      </c>
      <c r="B329">
        <v>1.00139013782797</v>
      </c>
      <c r="M329">
        <v>3833.7745</v>
      </c>
      <c r="N329">
        <v>0.971348433693131</v>
      </c>
      <c r="P329">
        <v>1.00139013782797</v>
      </c>
      <c r="Q329">
        <f t="shared" si="5"/>
        <v>0.971348433693131</v>
      </c>
    </row>
    <row r="330" spans="1:17">
      <c r="A330">
        <v>3834.6889</v>
      </c>
      <c r="B330">
        <v>1.00099028587057</v>
      </c>
      <c r="M330">
        <v>3834.6889</v>
      </c>
      <c r="N330">
        <v>0.970960577294453</v>
      </c>
      <c r="P330">
        <v>1.00099028587057</v>
      </c>
      <c r="Q330">
        <f t="shared" si="5"/>
        <v>0.970960577294453</v>
      </c>
    </row>
    <row r="331" spans="1:17">
      <c r="A331">
        <v>3835.6033</v>
      </c>
      <c r="B331">
        <v>1.0010880661034</v>
      </c>
      <c r="M331">
        <v>3835.6033</v>
      </c>
      <c r="N331">
        <v>0.971055424120298</v>
      </c>
      <c r="P331">
        <v>1.0010880661034</v>
      </c>
      <c r="Q331">
        <f t="shared" si="5"/>
        <v>0.971055424120298</v>
      </c>
    </row>
    <row r="332" spans="1:17">
      <c r="A332">
        <v>3836.5177</v>
      </c>
      <c r="B332">
        <v>1.00173583913425</v>
      </c>
      <c r="M332">
        <v>3836.5177</v>
      </c>
      <c r="N332">
        <v>0.971683763960222</v>
      </c>
      <c r="P332">
        <v>1.00173583913425</v>
      </c>
      <c r="Q332">
        <f t="shared" si="5"/>
        <v>0.971683763960222</v>
      </c>
    </row>
    <row r="333" spans="1:17">
      <c r="A333">
        <v>3837.4321</v>
      </c>
      <c r="B333">
        <v>1.00204788630239</v>
      </c>
      <c r="M333">
        <v>3837.4321</v>
      </c>
      <c r="N333">
        <v>0.971986449713318</v>
      </c>
      <c r="P333">
        <v>1.00204788630239</v>
      </c>
      <c r="Q333">
        <f t="shared" si="5"/>
        <v>0.971986449713318</v>
      </c>
    </row>
    <row r="334" spans="1:17">
      <c r="A334">
        <v>3838.3465</v>
      </c>
      <c r="B334">
        <v>1.00216596157324</v>
      </c>
      <c r="M334">
        <v>3838.3465</v>
      </c>
      <c r="N334">
        <v>0.972100982726043</v>
      </c>
      <c r="P334">
        <v>1.00216596157324</v>
      </c>
      <c r="Q334">
        <f t="shared" si="5"/>
        <v>0.972100982726043</v>
      </c>
    </row>
    <row r="335" spans="1:17">
      <c r="A335">
        <v>3839.2609</v>
      </c>
      <c r="B335">
        <v>1.00243720955143</v>
      </c>
      <c r="M335">
        <v>3839.2609</v>
      </c>
      <c r="N335">
        <v>0.972364093264887</v>
      </c>
      <c r="P335">
        <v>1.00243720955143</v>
      </c>
      <c r="Q335">
        <f t="shared" si="5"/>
        <v>0.972364093264887</v>
      </c>
    </row>
    <row r="336" spans="1:17">
      <c r="A336">
        <v>3840.1753</v>
      </c>
      <c r="B336">
        <v>1.0020167972127</v>
      </c>
      <c r="M336">
        <v>3840.1753</v>
      </c>
      <c r="N336">
        <v>0.971956293296319</v>
      </c>
      <c r="P336">
        <v>1.0020167972127</v>
      </c>
      <c r="Q336">
        <f t="shared" si="5"/>
        <v>0.971956293296319</v>
      </c>
    </row>
    <row r="337" spans="1:17">
      <c r="A337">
        <v>3841.0897</v>
      </c>
      <c r="B337">
        <v>1.00301171672036</v>
      </c>
      <c r="M337">
        <v>3841.0897</v>
      </c>
      <c r="N337">
        <v>0.972921365218749</v>
      </c>
      <c r="P337">
        <v>1.00301171672036</v>
      </c>
      <c r="Q337">
        <f t="shared" si="5"/>
        <v>0.972921365218749</v>
      </c>
    </row>
    <row r="338" spans="1:17">
      <c r="A338">
        <v>3842.0041</v>
      </c>
      <c r="B338">
        <v>1.00324711511168</v>
      </c>
      <c r="M338">
        <v>3842.0041</v>
      </c>
      <c r="N338">
        <v>0.97314970165833</v>
      </c>
      <c r="P338">
        <v>1.00324711511168</v>
      </c>
      <c r="Q338">
        <f t="shared" si="5"/>
        <v>0.97314970165833</v>
      </c>
    </row>
    <row r="339" spans="1:17">
      <c r="A339">
        <v>3842.9185</v>
      </c>
      <c r="B339">
        <v>1.00257196962671</v>
      </c>
      <c r="M339">
        <v>3842.9185</v>
      </c>
      <c r="N339">
        <v>0.972494810537909</v>
      </c>
      <c r="P339">
        <v>1.00257196962671</v>
      </c>
      <c r="Q339">
        <f t="shared" si="5"/>
        <v>0.972494810537909</v>
      </c>
    </row>
    <row r="340" spans="1:17">
      <c r="A340">
        <v>3843.8329</v>
      </c>
      <c r="B340">
        <v>1.00065251408246</v>
      </c>
      <c r="M340">
        <v>3843.8329</v>
      </c>
      <c r="N340">
        <v>0.970632938659986</v>
      </c>
      <c r="P340">
        <v>1.00065251408246</v>
      </c>
      <c r="Q340">
        <f t="shared" si="5"/>
        <v>0.970632938659986</v>
      </c>
    </row>
    <row r="341" spans="1:17">
      <c r="A341">
        <v>3844.7473</v>
      </c>
      <c r="B341">
        <v>1.00162395737624</v>
      </c>
      <c r="M341">
        <v>3844.7473</v>
      </c>
      <c r="N341">
        <v>0.971575238654953</v>
      </c>
      <c r="P341">
        <v>1.00162395737624</v>
      </c>
      <c r="Q341">
        <f t="shared" si="5"/>
        <v>0.971575238654953</v>
      </c>
    </row>
    <row r="342" spans="1:17">
      <c r="A342">
        <v>3845.6617</v>
      </c>
      <c r="B342">
        <v>1.00154785345183</v>
      </c>
      <c r="M342">
        <v>3845.6617</v>
      </c>
      <c r="N342">
        <v>0.971501417848275</v>
      </c>
      <c r="P342">
        <v>1.00154785345183</v>
      </c>
      <c r="Q342">
        <f t="shared" si="5"/>
        <v>0.971501417848275</v>
      </c>
    </row>
    <row r="343" spans="1:17">
      <c r="A343">
        <v>3846.5761</v>
      </c>
      <c r="B343">
        <v>1.00188809406788</v>
      </c>
      <c r="M343">
        <v>3846.5761</v>
      </c>
      <c r="N343">
        <v>0.971831451245844</v>
      </c>
      <c r="P343">
        <v>1.00188809406788</v>
      </c>
      <c r="Q343">
        <f t="shared" si="5"/>
        <v>0.971831451245844</v>
      </c>
    </row>
    <row r="344" spans="1:17">
      <c r="A344">
        <v>3847.4905</v>
      </c>
      <c r="B344">
        <v>1.00183649326576</v>
      </c>
      <c r="M344">
        <v>3847.4905</v>
      </c>
      <c r="N344">
        <v>0.971781398467787</v>
      </c>
      <c r="P344">
        <v>1.00183649326576</v>
      </c>
      <c r="Q344">
        <f t="shared" si="5"/>
        <v>0.971781398467787</v>
      </c>
    </row>
    <row r="345" spans="1:17">
      <c r="A345">
        <v>3848.4049</v>
      </c>
      <c r="B345">
        <v>1.00307689859263</v>
      </c>
      <c r="M345">
        <v>3848.4049</v>
      </c>
      <c r="N345">
        <v>0.972984591634851</v>
      </c>
      <c r="P345">
        <v>1.00307689859263</v>
      </c>
      <c r="Q345">
        <f t="shared" si="5"/>
        <v>0.972984591634851</v>
      </c>
    </row>
    <row r="346" spans="1:17">
      <c r="A346">
        <v>3849.3193</v>
      </c>
      <c r="B346">
        <v>1.00485364558083</v>
      </c>
      <c r="M346">
        <v>3849.3193</v>
      </c>
      <c r="N346">
        <v>0.974708036213405</v>
      </c>
      <c r="P346">
        <v>1.00485364558083</v>
      </c>
      <c r="Q346">
        <f t="shared" si="5"/>
        <v>0.974708036213405</v>
      </c>
    </row>
    <row r="347" spans="1:17">
      <c r="A347">
        <v>3850.2337</v>
      </c>
      <c r="B347">
        <v>1.00478273592625</v>
      </c>
      <c r="M347">
        <v>3850.2337</v>
      </c>
      <c r="N347">
        <v>0.974639253848463</v>
      </c>
      <c r="P347">
        <v>1.00478273592625</v>
      </c>
      <c r="Q347">
        <f t="shared" si="5"/>
        <v>0.974639253848463</v>
      </c>
    </row>
    <row r="348" spans="1:17">
      <c r="A348">
        <v>3851.1481</v>
      </c>
      <c r="B348">
        <v>1.00834622026335</v>
      </c>
      <c r="M348">
        <v>3851.1481</v>
      </c>
      <c r="N348">
        <v>0.978095833655449</v>
      </c>
      <c r="P348">
        <v>1.00834622026335</v>
      </c>
      <c r="Q348">
        <f t="shared" si="5"/>
        <v>0.978095833655449</v>
      </c>
    </row>
    <row r="349" spans="1:17">
      <c r="A349">
        <v>3852.0625</v>
      </c>
      <c r="B349">
        <v>1.00932918812984</v>
      </c>
      <c r="M349">
        <v>3852.0625</v>
      </c>
      <c r="N349">
        <v>0.979049312485945</v>
      </c>
      <c r="P349">
        <v>1.00932918812984</v>
      </c>
      <c r="Q349">
        <f t="shared" si="5"/>
        <v>0.979049312485945</v>
      </c>
    </row>
    <row r="350" spans="1:17">
      <c r="A350">
        <v>3852.9769</v>
      </c>
      <c r="B350">
        <v>1.01025751375773</v>
      </c>
      <c r="M350">
        <v>3852.9769</v>
      </c>
      <c r="N350">
        <v>0.979949788344998</v>
      </c>
      <c r="P350">
        <v>1.01025751375773</v>
      </c>
      <c r="Q350">
        <f t="shared" si="5"/>
        <v>0.979949788344998</v>
      </c>
    </row>
    <row r="351" spans="1:17">
      <c r="A351">
        <v>3853.8913</v>
      </c>
      <c r="B351">
        <v>1.01114482033579</v>
      </c>
      <c r="M351">
        <v>3853.8913</v>
      </c>
      <c r="N351">
        <v>0.980810475725716</v>
      </c>
      <c r="P351">
        <v>1.01114482033579</v>
      </c>
      <c r="Q351">
        <f t="shared" si="5"/>
        <v>0.980810475725716</v>
      </c>
    </row>
    <row r="352" spans="1:17">
      <c r="A352">
        <v>3854.8057</v>
      </c>
      <c r="B352">
        <v>1.01204572977069</v>
      </c>
      <c r="M352">
        <v>3854.8057</v>
      </c>
      <c r="N352">
        <v>0.981684357877569</v>
      </c>
      <c r="P352">
        <v>1.01204572977069</v>
      </c>
      <c r="Q352">
        <f t="shared" si="5"/>
        <v>0.981684357877569</v>
      </c>
    </row>
    <row r="353" spans="1:17">
      <c r="A353">
        <v>3855.7201</v>
      </c>
      <c r="B353">
        <v>1.01109621429645</v>
      </c>
      <c r="M353">
        <v>3855.7201</v>
      </c>
      <c r="N353">
        <v>0.980763327867556</v>
      </c>
      <c r="P353">
        <v>1.01109621429645</v>
      </c>
      <c r="Q353">
        <f t="shared" si="5"/>
        <v>0.980763327867556</v>
      </c>
    </row>
    <row r="354" spans="1:17">
      <c r="A354">
        <v>3856.6345</v>
      </c>
      <c r="B354">
        <v>1.01206538122333</v>
      </c>
      <c r="M354">
        <v>3856.6345</v>
      </c>
      <c r="N354">
        <v>0.98170341978663</v>
      </c>
      <c r="P354">
        <v>1.01206538122333</v>
      </c>
      <c r="Q354">
        <f t="shared" si="5"/>
        <v>0.98170341978663</v>
      </c>
    </row>
    <row r="355" spans="1:17">
      <c r="A355">
        <v>3857.5489</v>
      </c>
      <c r="B355">
        <v>1.01568858992825</v>
      </c>
      <c r="M355">
        <v>3857.5489</v>
      </c>
      <c r="N355">
        <v>0.985217932230402</v>
      </c>
      <c r="P355">
        <v>1.01568858992825</v>
      </c>
      <c r="Q355">
        <f t="shared" si="5"/>
        <v>0.985217932230402</v>
      </c>
    </row>
    <row r="356" spans="1:17">
      <c r="A356">
        <v>3858.4633</v>
      </c>
      <c r="B356">
        <v>1.01653200187048</v>
      </c>
      <c r="M356">
        <v>3858.4633</v>
      </c>
      <c r="N356">
        <v>0.986036041814366</v>
      </c>
      <c r="P356">
        <v>1.01653200187048</v>
      </c>
      <c r="Q356">
        <f t="shared" si="5"/>
        <v>0.986036041814366</v>
      </c>
    </row>
    <row r="357" spans="1:17">
      <c r="A357">
        <v>3859.3777</v>
      </c>
      <c r="B357">
        <v>1.02508524686152</v>
      </c>
      <c r="M357">
        <v>3859.3777</v>
      </c>
      <c r="N357">
        <v>0.994332689455674</v>
      </c>
      <c r="P357">
        <v>1.02508524686152</v>
      </c>
      <c r="Q357">
        <f t="shared" si="5"/>
        <v>0.994332689455674</v>
      </c>
    </row>
    <row r="358" spans="1:17">
      <c r="A358">
        <v>3860.2921</v>
      </c>
      <c r="B358">
        <v>1.02858117755563</v>
      </c>
      <c r="M358">
        <v>3860.2921</v>
      </c>
      <c r="N358">
        <v>0.997723742228961</v>
      </c>
      <c r="P358">
        <v>1.02858117755563</v>
      </c>
      <c r="Q358">
        <f t="shared" si="5"/>
        <v>0.997723742228961</v>
      </c>
    </row>
    <row r="359" spans="1:17">
      <c r="A359">
        <v>3861.2065</v>
      </c>
      <c r="B359">
        <v>1.02892009878076</v>
      </c>
      <c r="M359">
        <v>3861.2065</v>
      </c>
      <c r="N359">
        <v>0.998052495817337</v>
      </c>
      <c r="P359">
        <v>1.02892009878076</v>
      </c>
      <c r="Q359">
        <f t="shared" si="5"/>
        <v>0.998052495817337</v>
      </c>
    </row>
    <row r="360" spans="1:17">
      <c r="A360">
        <v>3862.1209</v>
      </c>
      <c r="B360">
        <v>1.03150593271461</v>
      </c>
      <c r="M360">
        <v>3862.1209</v>
      </c>
      <c r="N360">
        <v>1.00056075473317</v>
      </c>
      <c r="P360">
        <v>1.03150593271461</v>
      </c>
      <c r="Q360">
        <f t="shared" si="5"/>
        <v>1.00056075473317</v>
      </c>
    </row>
    <row r="361" spans="1:17">
      <c r="A361">
        <v>3863.0353</v>
      </c>
      <c r="B361">
        <v>1.03278317570307</v>
      </c>
      <c r="M361">
        <v>3863.0353</v>
      </c>
      <c r="N361">
        <v>1.00179968043198</v>
      </c>
      <c r="P361">
        <v>1.03278317570307</v>
      </c>
      <c r="Q361">
        <f t="shared" si="5"/>
        <v>1.00179968043198</v>
      </c>
    </row>
    <row r="362" spans="1:17">
      <c r="A362">
        <v>3863.9497</v>
      </c>
      <c r="B362">
        <v>1.04233692206525</v>
      </c>
      <c r="M362">
        <v>3863.9497</v>
      </c>
      <c r="N362">
        <v>1.01106681440329</v>
      </c>
      <c r="P362">
        <v>1.04233692206525</v>
      </c>
      <c r="Q362">
        <f t="shared" si="5"/>
        <v>1.01106681440329</v>
      </c>
    </row>
    <row r="363" spans="1:17">
      <c r="A363">
        <v>3864.8641</v>
      </c>
      <c r="B363">
        <v>1.04865382527932</v>
      </c>
      <c r="M363">
        <v>3864.8641</v>
      </c>
      <c r="N363">
        <v>1.01719421052094</v>
      </c>
      <c r="P363">
        <v>1.04865382527932</v>
      </c>
      <c r="Q363">
        <f t="shared" si="5"/>
        <v>1.01719421052094</v>
      </c>
    </row>
    <row r="364" spans="1:17">
      <c r="A364">
        <v>3865.7785</v>
      </c>
      <c r="B364">
        <v>1.05232082781952</v>
      </c>
      <c r="M364">
        <v>3865.7785</v>
      </c>
      <c r="N364">
        <v>1.02075120298493</v>
      </c>
      <c r="P364">
        <v>1.05232082781952</v>
      </c>
      <c r="Q364">
        <f t="shared" si="5"/>
        <v>1.02075120298493</v>
      </c>
    </row>
    <row r="365" spans="1:17">
      <c r="A365">
        <v>3866.6929</v>
      </c>
      <c r="B365">
        <v>1.05593895886158</v>
      </c>
      <c r="M365">
        <v>3866.6929</v>
      </c>
      <c r="N365">
        <v>1.02426079009573</v>
      </c>
      <c r="P365">
        <v>1.05593895886158</v>
      </c>
      <c r="Q365">
        <f t="shared" si="5"/>
        <v>1.02426079009573</v>
      </c>
    </row>
    <row r="366" spans="1:17">
      <c r="A366">
        <v>3867.6073</v>
      </c>
      <c r="B366">
        <v>1.05630718905509</v>
      </c>
      <c r="M366">
        <v>3867.6073</v>
      </c>
      <c r="N366">
        <v>1.02461797338344</v>
      </c>
      <c r="P366">
        <v>1.05630718905509</v>
      </c>
      <c r="Q366">
        <f t="shared" si="5"/>
        <v>1.02461797338344</v>
      </c>
    </row>
    <row r="367" spans="1:17">
      <c r="A367">
        <v>3868.5217</v>
      </c>
      <c r="B367">
        <v>1.06116059908481</v>
      </c>
      <c r="M367">
        <v>3868.5217</v>
      </c>
      <c r="N367">
        <v>1.02932578111227</v>
      </c>
      <c r="P367">
        <v>1.06116059908481</v>
      </c>
      <c r="Q367">
        <f t="shared" si="5"/>
        <v>1.02932578111227</v>
      </c>
    </row>
    <row r="368" spans="1:17">
      <c r="A368">
        <v>3869.4361</v>
      </c>
      <c r="B368">
        <v>1.06648858399526</v>
      </c>
      <c r="M368">
        <v>3869.4361</v>
      </c>
      <c r="N368">
        <v>1.0344939264754</v>
      </c>
      <c r="P368">
        <v>1.06648858399526</v>
      </c>
      <c r="Q368">
        <f t="shared" si="5"/>
        <v>1.0344939264754</v>
      </c>
    </row>
    <row r="369" spans="1:17">
      <c r="A369">
        <v>3870.3505</v>
      </c>
      <c r="B369">
        <v>1.07069406562688</v>
      </c>
      <c r="M369">
        <v>3870.3505</v>
      </c>
      <c r="N369">
        <v>1.03857324365807</v>
      </c>
      <c r="P369">
        <v>1.07069406562688</v>
      </c>
      <c r="Q369">
        <f t="shared" si="5"/>
        <v>1.03857324365807</v>
      </c>
    </row>
    <row r="370" spans="1:17">
      <c r="A370">
        <v>3871.2649</v>
      </c>
      <c r="B370">
        <v>1.0688888133012</v>
      </c>
      <c r="M370">
        <v>3871.2649</v>
      </c>
      <c r="N370">
        <v>1.03682214890216</v>
      </c>
      <c r="P370">
        <v>1.0688888133012</v>
      </c>
      <c r="Q370">
        <f t="shared" si="5"/>
        <v>1.03682214890216</v>
      </c>
    </row>
    <row r="371" spans="1:17">
      <c r="A371">
        <v>3872.1793</v>
      </c>
      <c r="B371">
        <v>1.06998240237467</v>
      </c>
      <c r="M371">
        <v>3872.1793</v>
      </c>
      <c r="N371">
        <v>1.03788293030343</v>
      </c>
      <c r="P371">
        <v>1.06998240237467</v>
      </c>
      <c r="Q371">
        <f t="shared" si="5"/>
        <v>1.03788293030343</v>
      </c>
    </row>
    <row r="372" spans="1:17">
      <c r="A372">
        <v>3873.0937</v>
      </c>
      <c r="B372">
        <v>1.07095523016829</v>
      </c>
      <c r="M372">
        <v>3873.0937</v>
      </c>
      <c r="N372">
        <v>1.03882657326324</v>
      </c>
      <c r="P372">
        <v>1.07095523016829</v>
      </c>
      <c r="Q372">
        <f t="shared" si="5"/>
        <v>1.03882657326324</v>
      </c>
    </row>
    <row r="373" spans="1:17">
      <c r="A373">
        <v>3874.0081</v>
      </c>
      <c r="B373">
        <v>1.07232507377045</v>
      </c>
      <c r="M373">
        <v>3874.0081</v>
      </c>
      <c r="N373">
        <v>1.04015532155734</v>
      </c>
      <c r="P373">
        <v>1.07232507377045</v>
      </c>
      <c r="Q373">
        <f t="shared" si="5"/>
        <v>1.04015532155734</v>
      </c>
    </row>
    <row r="374" spans="1:17">
      <c r="A374">
        <v>3874.9225</v>
      </c>
      <c r="B374">
        <v>1.07221999344681</v>
      </c>
      <c r="M374">
        <v>3874.9225</v>
      </c>
      <c r="N374">
        <v>1.04005339364341</v>
      </c>
      <c r="P374">
        <v>1.07221999344681</v>
      </c>
      <c r="Q374">
        <f t="shared" si="5"/>
        <v>1.04005339364341</v>
      </c>
    </row>
    <row r="375" spans="1:17">
      <c r="A375">
        <v>3875.8369</v>
      </c>
      <c r="B375">
        <v>1.07221541995357</v>
      </c>
      <c r="M375">
        <v>3875.8369</v>
      </c>
      <c r="N375">
        <v>1.04004895735496</v>
      </c>
      <c r="P375">
        <v>1.07221541995357</v>
      </c>
      <c r="Q375">
        <f t="shared" si="5"/>
        <v>1.04004895735496</v>
      </c>
    </row>
    <row r="376" spans="1:17">
      <c r="A376">
        <v>3876.7513</v>
      </c>
      <c r="B376">
        <v>1.07424314979876</v>
      </c>
      <c r="M376">
        <v>3876.7513</v>
      </c>
      <c r="N376">
        <v>1.0420158553048</v>
      </c>
      <c r="P376">
        <v>1.07424314979876</v>
      </c>
      <c r="Q376">
        <f t="shared" si="5"/>
        <v>1.0420158553048</v>
      </c>
    </row>
    <row r="377" spans="1:17">
      <c r="A377">
        <v>3877.6657</v>
      </c>
      <c r="B377">
        <v>1.07371804769529</v>
      </c>
      <c r="M377">
        <v>3877.6657</v>
      </c>
      <c r="N377">
        <v>1.04150650626443</v>
      </c>
      <c r="P377">
        <v>1.07371804769529</v>
      </c>
      <c r="Q377">
        <f t="shared" si="5"/>
        <v>1.04150650626443</v>
      </c>
    </row>
    <row r="378" spans="1:17">
      <c r="A378">
        <v>3878.5801</v>
      </c>
      <c r="B378">
        <v>1.07424302517712</v>
      </c>
      <c r="M378">
        <v>3878.5801</v>
      </c>
      <c r="N378">
        <v>1.04201573442181</v>
      </c>
      <c r="P378">
        <v>1.07424302517712</v>
      </c>
      <c r="Q378">
        <f t="shared" si="5"/>
        <v>1.04201573442181</v>
      </c>
    </row>
    <row r="379" spans="1:17">
      <c r="A379">
        <v>3879.4945</v>
      </c>
      <c r="B379">
        <v>1.07315942131723</v>
      </c>
      <c r="M379">
        <v>3879.4945</v>
      </c>
      <c r="N379">
        <v>1.04096463867771</v>
      </c>
      <c r="P379">
        <v>1.07315942131723</v>
      </c>
      <c r="Q379">
        <f t="shared" si="5"/>
        <v>1.04096463867771</v>
      </c>
    </row>
    <row r="380" spans="1:17">
      <c r="A380">
        <v>3880.4089</v>
      </c>
      <c r="B380">
        <v>1.0767534435739</v>
      </c>
      <c r="M380">
        <v>3880.4089</v>
      </c>
      <c r="N380">
        <v>1.04445084026668</v>
      </c>
      <c r="P380">
        <v>1.0767534435739</v>
      </c>
      <c r="Q380">
        <f t="shared" si="5"/>
        <v>1.04445084026668</v>
      </c>
    </row>
    <row r="381" spans="1:17">
      <c r="A381">
        <v>3881.3233</v>
      </c>
      <c r="B381">
        <v>1.0805127205946</v>
      </c>
      <c r="M381">
        <v>3881.3233</v>
      </c>
      <c r="N381">
        <v>1.04809733897676</v>
      </c>
      <c r="P381">
        <v>1.0805127205946</v>
      </c>
      <c r="Q381">
        <f t="shared" si="5"/>
        <v>1.04809733897676</v>
      </c>
    </row>
    <row r="382" spans="1:17">
      <c r="A382">
        <v>3882.2377</v>
      </c>
      <c r="B382">
        <v>1.08527668345926</v>
      </c>
      <c r="M382">
        <v>3882.2377</v>
      </c>
      <c r="N382">
        <v>1.05271838295548</v>
      </c>
      <c r="P382">
        <v>1.08527668345926</v>
      </c>
      <c r="Q382">
        <f t="shared" si="5"/>
        <v>1.05271838295548</v>
      </c>
    </row>
    <row r="383" spans="1:17">
      <c r="A383">
        <v>3883.1521</v>
      </c>
      <c r="B383">
        <v>1.08736330622214</v>
      </c>
      <c r="M383">
        <v>3883.1521</v>
      </c>
      <c r="N383">
        <v>1.05474240703548</v>
      </c>
      <c r="P383">
        <v>1.08736330622214</v>
      </c>
      <c r="Q383">
        <f t="shared" si="5"/>
        <v>1.05474240703548</v>
      </c>
    </row>
    <row r="384" spans="1:17">
      <c r="A384">
        <v>3884.0665</v>
      </c>
      <c r="B384">
        <v>1.08609238493958</v>
      </c>
      <c r="M384">
        <v>3884.0665</v>
      </c>
      <c r="N384">
        <v>1.05350961339139</v>
      </c>
      <c r="P384">
        <v>1.08609238493958</v>
      </c>
      <c r="Q384">
        <f t="shared" si="5"/>
        <v>1.05350961339139</v>
      </c>
    </row>
    <row r="385" spans="1:17">
      <c r="A385">
        <v>3884.9809</v>
      </c>
      <c r="B385">
        <v>1.08594353155336</v>
      </c>
      <c r="M385">
        <v>3884.9809</v>
      </c>
      <c r="N385">
        <v>1.05336522560676</v>
      </c>
      <c r="P385">
        <v>1.08594353155336</v>
      </c>
      <c r="Q385">
        <f t="shared" si="5"/>
        <v>1.05336522560676</v>
      </c>
    </row>
    <row r="386" spans="1:17">
      <c r="A386">
        <v>3885.8953</v>
      </c>
      <c r="B386">
        <v>1.07854871902018</v>
      </c>
      <c r="M386">
        <v>3885.8953</v>
      </c>
      <c r="N386">
        <v>1.04619225744957</v>
      </c>
      <c r="P386">
        <v>1.07854871902018</v>
      </c>
      <c r="Q386">
        <f t="shared" si="5"/>
        <v>1.04619225744957</v>
      </c>
    </row>
    <row r="387" spans="1:17">
      <c r="A387">
        <v>3886.8097</v>
      </c>
      <c r="B387">
        <v>1.07495152754204</v>
      </c>
      <c r="M387">
        <v>3886.8097</v>
      </c>
      <c r="N387">
        <v>1.04270298171578</v>
      </c>
      <c r="P387">
        <v>1.07495152754204</v>
      </c>
      <c r="Q387">
        <f t="shared" ref="Q387:Q450" si="6">P387*0.97</f>
        <v>1.04270298171578</v>
      </c>
    </row>
    <row r="388" spans="1:17">
      <c r="A388">
        <v>3887.7241</v>
      </c>
      <c r="B388">
        <v>1.0750378495031</v>
      </c>
      <c r="M388">
        <v>3887.7241</v>
      </c>
      <c r="N388">
        <v>1.04278671401801</v>
      </c>
      <c r="P388">
        <v>1.0750378495031</v>
      </c>
      <c r="Q388">
        <f t="shared" si="6"/>
        <v>1.04278671401801</v>
      </c>
    </row>
    <row r="389" spans="1:17">
      <c r="A389">
        <v>3888.6385</v>
      </c>
      <c r="B389">
        <v>1.07342782650689</v>
      </c>
      <c r="M389">
        <v>3888.6385</v>
      </c>
      <c r="N389">
        <v>1.04122499171168</v>
      </c>
      <c r="P389">
        <v>1.07342782650689</v>
      </c>
      <c r="Q389">
        <f t="shared" si="6"/>
        <v>1.04122499171168</v>
      </c>
    </row>
    <row r="390" spans="1:17">
      <c r="A390">
        <v>3889.5529</v>
      </c>
      <c r="B390">
        <v>1.07503880360448</v>
      </c>
      <c r="M390">
        <v>3889.5529</v>
      </c>
      <c r="N390">
        <v>1.04278763949635</v>
      </c>
      <c r="P390">
        <v>1.07503880360448</v>
      </c>
      <c r="Q390">
        <f t="shared" si="6"/>
        <v>1.04278763949635</v>
      </c>
    </row>
    <row r="391" spans="1:17">
      <c r="A391">
        <v>3890.4673</v>
      </c>
      <c r="B391">
        <v>1.06696855615996</v>
      </c>
      <c r="M391">
        <v>3890.4673</v>
      </c>
      <c r="N391">
        <v>1.03495949947516</v>
      </c>
      <c r="P391">
        <v>1.06696855615996</v>
      </c>
      <c r="Q391">
        <f t="shared" si="6"/>
        <v>1.03495949947516</v>
      </c>
    </row>
    <row r="392" spans="1:17">
      <c r="A392">
        <v>3891.3817</v>
      </c>
      <c r="B392">
        <v>1.06322615822604</v>
      </c>
      <c r="M392">
        <v>3891.3817</v>
      </c>
      <c r="N392">
        <v>1.03132937347926</v>
      </c>
      <c r="P392">
        <v>1.06322615822604</v>
      </c>
      <c r="Q392">
        <f t="shared" si="6"/>
        <v>1.03132937347926</v>
      </c>
    </row>
    <row r="393" spans="1:17">
      <c r="A393">
        <v>3892.2961</v>
      </c>
      <c r="B393">
        <v>1.06323173917841</v>
      </c>
      <c r="M393">
        <v>3892.2961</v>
      </c>
      <c r="N393">
        <v>1.03133478700306</v>
      </c>
      <c r="P393">
        <v>1.06323173917841</v>
      </c>
      <c r="Q393">
        <f t="shared" si="6"/>
        <v>1.03133478700306</v>
      </c>
    </row>
    <row r="394" spans="1:17">
      <c r="A394">
        <v>3893.2105</v>
      </c>
      <c r="B394">
        <v>1.06247388786633</v>
      </c>
      <c r="M394">
        <v>3893.2105</v>
      </c>
      <c r="N394">
        <v>1.03059967123034</v>
      </c>
      <c r="P394">
        <v>1.06247388786633</v>
      </c>
      <c r="Q394">
        <f t="shared" si="6"/>
        <v>1.03059967123034</v>
      </c>
    </row>
    <row r="395" spans="1:17">
      <c r="A395">
        <v>3894.1249</v>
      </c>
      <c r="B395">
        <v>1.06745323824689</v>
      </c>
      <c r="M395">
        <v>3894.1249</v>
      </c>
      <c r="N395">
        <v>1.03542964109948</v>
      </c>
      <c r="P395">
        <v>1.06745323824689</v>
      </c>
      <c r="Q395">
        <f t="shared" si="6"/>
        <v>1.03542964109948</v>
      </c>
    </row>
    <row r="396" spans="1:17">
      <c r="A396">
        <v>3895.0393</v>
      </c>
      <c r="B396">
        <v>1.06981386457346</v>
      </c>
      <c r="M396">
        <v>3895.0393</v>
      </c>
      <c r="N396">
        <v>1.03771944863626</v>
      </c>
      <c r="P396">
        <v>1.06981386457346</v>
      </c>
      <c r="Q396">
        <f t="shared" si="6"/>
        <v>1.03771944863626</v>
      </c>
    </row>
    <row r="397" spans="1:17">
      <c r="A397">
        <v>3895.9537</v>
      </c>
      <c r="B397">
        <v>1.0685236786781</v>
      </c>
      <c r="M397">
        <v>3895.9537</v>
      </c>
      <c r="N397">
        <v>1.03646796831776</v>
      </c>
      <c r="P397">
        <v>1.0685236786781</v>
      </c>
      <c r="Q397">
        <f t="shared" si="6"/>
        <v>1.03646796831776</v>
      </c>
    </row>
    <row r="398" spans="1:17">
      <c r="A398">
        <v>3896.8681</v>
      </c>
      <c r="B398">
        <v>1.06747522960945</v>
      </c>
      <c r="M398">
        <v>3896.8681</v>
      </c>
      <c r="N398">
        <v>1.03545097272117</v>
      </c>
      <c r="P398">
        <v>1.06747522960945</v>
      </c>
      <c r="Q398">
        <f t="shared" si="6"/>
        <v>1.03545097272117</v>
      </c>
    </row>
    <row r="399" spans="1:17">
      <c r="A399">
        <v>3897.7825</v>
      </c>
      <c r="B399">
        <v>1.06950074930418</v>
      </c>
      <c r="M399">
        <v>3897.7825</v>
      </c>
      <c r="N399">
        <v>1.03741572682505</v>
      </c>
      <c r="P399">
        <v>1.06950074930418</v>
      </c>
      <c r="Q399">
        <f t="shared" si="6"/>
        <v>1.03741572682505</v>
      </c>
    </row>
    <row r="400" spans="1:17">
      <c r="A400">
        <v>3898.6969</v>
      </c>
      <c r="B400">
        <v>1.06875728101093</v>
      </c>
      <c r="M400">
        <v>3898.6969</v>
      </c>
      <c r="N400">
        <v>1.0366945625806</v>
      </c>
      <c r="P400">
        <v>1.06875728101093</v>
      </c>
      <c r="Q400">
        <f t="shared" si="6"/>
        <v>1.0366945625806</v>
      </c>
    </row>
    <row r="401" spans="1:17">
      <c r="A401">
        <v>3899.6113</v>
      </c>
      <c r="B401">
        <v>1.0676514135189</v>
      </c>
      <c r="M401">
        <v>3899.6113</v>
      </c>
      <c r="N401">
        <v>1.03562187111333</v>
      </c>
      <c r="P401">
        <v>1.0676514135189</v>
      </c>
      <c r="Q401">
        <f t="shared" si="6"/>
        <v>1.03562187111333</v>
      </c>
    </row>
    <row r="402" spans="1:17">
      <c r="A402">
        <v>3900.5257</v>
      </c>
      <c r="B402">
        <v>1.06637572338413</v>
      </c>
      <c r="M402">
        <v>3900.5257</v>
      </c>
      <c r="N402">
        <v>1.03438445168261</v>
      </c>
      <c r="P402">
        <v>1.06637572338413</v>
      </c>
      <c r="Q402">
        <f t="shared" si="6"/>
        <v>1.03438445168261</v>
      </c>
    </row>
    <row r="403" spans="1:17">
      <c r="A403">
        <v>3901.4401</v>
      </c>
      <c r="B403">
        <v>1.06636524584033</v>
      </c>
      <c r="M403">
        <v>3901.4401</v>
      </c>
      <c r="N403">
        <v>1.03437428846512</v>
      </c>
      <c r="P403">
        <v>1.06636524584033</v>
      </c>
      <c r="Q403">
        <f t="shared" si="6"/>
        <v>1.03437428846512</v>
      </c>
    </row>
    <row r="404" spans="1:17">
      <c r="A404">
        <v>3902.3545</v>
      </c>
      <c r="B404">
        <v>1.06619726793342</v>
      </c>
      <c r="M404">
        <v>3902.3545</v>
      </c>
      <c r="N404">
        <v>1.03421134989542</v>
      </c>
      <c r="P404">
        <v>1.06619726793342</v>
      </c>
      <c r="Q404">
        <f t="shared" si="6"/>
        <v>1.03421134989542</v>
      </c>
    </row>
    <row r="405" spans="1:17">
      <c r="A405">
        <v>3903.2689</v>
      </c>
      <c r="B405">
        <v>1.0653312212663</v>
      </c>
      <c r="M405">
        <v>3903.2689</v>
      </c>
      <c r="N405">
        <v>1.03337128462831</v>
      </c>
      <c r="P405">
        <v>1.0653312212663</v>
      </c>
      <c r="Q405">
        <f t="shared" si="6"/>
        <v>1.03337128462831</v>
      </c>
    </row>
    <row r="406" spans="1:17">
      <c r="A406">
        <v>3904.1833</v>
      </c>
      <c r="B406">
        <v>1.06369534848309</v>
      </c>
      <c r="M406">
        <v>3904.1833</v>
      </c>
      <c r="N406">
        <v>1.0317844880286</v>
      </c>
      <c r="P406">
        <v>1.06369534848309</v>
      </c>
      <c r="Q406">
        <f t="shared" si="6"/>
        <v>1.0317844880286</v>
      </c>
    </row>
    <row r="407" spans="1:17">
      <c r="A407">
        <v>3905.0977</v>
      </c>
      <c r="B407">
        <v>1.06430475741567</v>
      </c>
      <c r="M407">
        <v>3905.0977</v>
      </c>
      <c r="N407">
        <v>1.0323756146932</v>
      </c>
      <c r="P407">
        <v>1.06430475741567</v>
      </c>
      <c r="Q407">
        <f t="shared" si="6"/>
        <v>1.0323756146932</v>
      </c>
    </row>
    <row r="408" spans="1:17">
      <c r="A408">
        <v>3906.0121</v>
      </c>
      <c r="B408">
        <v>1.06899015524756</v>
      </c>
      <c r="M408">
        <v>3906.0121</v>
      </c>
      <c r="N408">
        <v>1.03692045059013</v>
      </c>
      <c r="P408">
        <v>1.06899015524756</v>
      </c>
      <c r="Q408">
        <f t="shared" si="6"/>
        <v>1.03692045059013</v>
      </c>
    </row>
    <row r="409" spans="1:17">
      <c r="A409">
        <v>3906.9265</v>
      </c>
      <c r="B409">
        <v>1.06659124901266</v>
      </c>
      <c r="M409">
        <v>3906.9265</v>
      </c>
      <c r="N409">
        <v>1.03459351154228</v>
      </c>
      <c r="P409">
        <v>1.06659124901266</v>
      </c>
      <c r="Q409">
        <f t="shared" si="6"/>
        <v>1.03459351154228</v>
      </c>
    </row>
    <row r="410" spans="1:17">
      <c r="A410">
        <v>3907.8409</v>
      </c>
      <c r="B410">
        <v>1.06237351368405</v>
      </c>
      <c r="M410">
        <v>3907.8409</v>
      </c>
      <c r="N410">
        <v>1.03050230827353</v>
      </c>
      <c r="P410">
        <v>1.06237351368405</v>
      </c>
      <c r="Q410">
        <f t="shared" si="6"/>
        <v>1.03050230827353</v>
      </c>
    </row>
    <row r="411" spans="1:17">
      <c r="A411">
        <v>3908.7553</v>
      </c>
      <c r="B411">
        <v>1.06320135302739</v>
      </c>
      <c r="M411">
        <v>3908.7553</v>
      </c>
      <c r="N411">
        <v>1.03130531243657</v>
      </c>
      <c r="P411">
        <v>1.06320135302739</v>
      </c>
      <c r="Q411">
        <f t="shared" si="6"/>
        <v>1.03130531243657</v>
      </c>
    </row>
    <row r="412" spans="1:17">
      <c r="A412">
        <v>3909.6697</v>
      </c>
      <c r="B412">
        <v>1.06418696197812</v>
      </c>
      <c r="M412">
        <v>3909.6697</v>
      </c>
      <c r="N412">
        <v>1.03226135311878</v>
      </c>
      <c r="P412">
        <v>1.06418696197812</v>
      </c>
      <c r="Q412">
        <f t="shared" si="6"/>
        <v>1.03226135311878</v>
      </c>
    </row>
    <row r="413" spans="1:17">
      <c r="A413">
        <v>3910.5841</v>
      </c>
      <c r="B413">
        <v>1.06365893956928</v>
      </c>
      <c r="M413">
        <v>3910.5841</v>
      </c>
      <c r="N413">
        <v>1.0317491713822</v>
      </c>
      <c r="P413">
        <v>1.06365893956928</v>
      </c>
      <c r="Q413">
        <f t="shared" si="6"/>
        <v>1.0317491713822</v>
      </c>
    </row>
    <row r="414" spans="1:17">
      <c r="A414">
        <v>3911.4985</v>
      </c>
      <c r="B414">
        <v>1.06465697040986</v>
      </c>
      <c r="M414">
        <v>3911.4985</v>
      </c>
      <c r="N414">
        <v>1.03271726129756</v>
      </c>
      <c r="P414">
        <v>1.06465697040986</v>
      </c>
      <c r="Q414">
        <f t="shared" si="6"/>
        <v>1.03271726129756</v>
      </c>
    </row>
    <row r="415" spans="1:17">
      <c r="A415">
        <v>3912.4129</v>
      </c>
      <c r="B415">
        <v>1.0625398681464</v>
      </c>
      <c r="M415">
        <v>3912.4129</v>
      </c>
      <c r="N415">
        <v>1.03066367210201</v>
      </c>
      <c r="P415">
        <v>1.0625398681464</v>
      </c>
      <c r="Q415">
        <f t="shared" si="6"/>
        <v>1.03066367210201</v>
      </c>
    </row>
    <row r="416" spans="1:17">
      <c r="A416">
        <v>3913.3273</v>
      </c>
      <c r="B416">
        <v>1.0653044746105</v>
      </c>
      <c r="M416">
        <v>3913.3273</v>
      </c>
      <c r="N416">
        <v>1.03334534037219</v>
      </c>
      <c r="P416">
        <v>1.0653044746105</v>
      </c>
      <c r="Q416">
        <f t="shared" si="6"/>
        <v>1.03334534037219</v>
      </c>
    </row>
    <row r="417" spans="1:17">
      <c r="A417">
        <v>3914.2417</v>
      </c>
      <c r="B417">
        <v>1.06486503538702</v>
      </c>
      <c r="M417">
        <v>3914.2417</v>
      </c>
      <c r="N417">
        <v>1.03291908432541</v>
      </c>
      <c r="P417">
        <v>1.06486503538702</v>
      </c>
      <c r="Q417">
        <f t="shared" si="6"/>
        <v>1.03291908432541</v>
      </c>
    </row>
    <row r="418" spans="1:17">
      <c r="A418">
        <v>3915.1561</v>
      </c>
      <c r="B418">
        <v>1.06352821860143</v>
      </c>
      <c r="M418">
        <v>3915.1561</v>
      </c>
      <c r="N418">
        <v>1.03162237204339</v>
      </c>
      <c r="P418">
        <v>1.06352821860143</v>
      </c>
      <c r="Q418">
        <f t="shared" si="6"/>
        <v>1.03162237204339</v>
      </c>
    </row>
    <row r="419" spans="1:17">
      <c r="A419">
        <v>3916.0705</v>
      </c>
      <c r="B419">
        <v>1.060500813235</v>
      </c>
      <c r="M419">
        <v>3916.0705</v>
      </c>
      <c r="N419">
        <v>1.02868578883795</v>
      </c>
      <c r="P419">
        <v>1.060500813235</v>
      </c>
      <c r="Q419">
        <f t="shared" si="6"/>
        <v>1.02868578883795</v>
      </c>
    </row>
    <row r="420" spans="1:17">
      <c r="A420">
        <v>3916.9849</v>
      </c>
      <c r="B420">
        <v>1.06532881823021</v>
      </c>
      <c r="M420">
        <v>3916.9849</v>
      </c>
      <c r="N420">
        <v>1.0333689536833</v>
      </c>
      <c r="P420">
        <v>1.06532881823021</v>
      </c>
      <c r="Q420">
        <f t="shared" si="6"/>
        <v>1.0333689536833</v>
      </c>
    </row>
    <row r="421" spans="1:17">
      <c r="A421">
        <v>3917.8993</v>
      </c>
      <c r="B421">
        <v>1.06357060604805</v>
      </c>
      <c r="M421">
        <v>3917.8993</v>
      </c>
      <c r="N421">
        <v>1.03166348786661</v>
      </c>
      <c r="P421">
        <v>1.06357060604805</v>
      </c>
      <c r="Q421">
        <f t="shared" si="6"/>
        <v>1.03166348786661</v>
      </c>
    </row>
    <row r="422" spans="1:17">
      <c r="A422">
        <v>3918.8137</v>
      </c>
      <c r="B422">
        <v>1.06369696826874</v>
      </c>
      <c r="M422">
        <v>3918.8137</v>
      </c>
      <c r="N422">
        <v>1.03178605922068</v>
      </c>
      <c r="P422">
        <v>1.06369696826874</v>
      </c>
      <c r="Q422">
        <f t="shared" si="6"/>
        <v>1.03178605922068</v>
      </c>
    </row>
    <row r="423" spans="1:17">
      <c r="A423">
        <v>3919.7281</v>
      </c>
      <c r="B423">
        <v>1.06295465821818</v>
      </c>
      <c r="M423">
        <v>3919.7281</v>
      </c>
      <c r="N423">
        <v>1.03106601847163</v>
      </c>
      <c r="P423">
        <v>1.06295465821818</v>
      </c>
      <c r="Q423">
        <f t="shared" si="6"/>
        <v>1.03106601847163</v>
      </c>
    </row>
    <row r="424" spans="1:17">
      <c r="A424">
        <v>3920.6425</v>
      </c>
      <c r="B424">
        <v>1.05525678886029</v>
      </c>
      <c r="M424">
        <v>3920.6425</v>
      </c>
      <c r="N424">
        <v>1.02359908519448</v>
      </c>
      <c r="P424">
        <v>1.05525678886029</v>
      </c>
      <c r="Q424">
        <f t="shared" si="6"/>
        <v>1.02359908519448</v>
      </c>
    </row>
    <row r="425" spans="1:17">
      <c r="A425">
        <v>3921.5569</v>
      </c>
      <c r="B425">
        <v>1.04842688313014</v>
      </c>
      <c r="M425">
        <v>3921.5569</v>
      </c>
      <c r="N425">
        <v>1.01697407663624</v>
      </c>
      <c r="P425">
        <v>1.04842688313014</v>
      </c>
      <c r="Q425">
        <f t="shared" si="6"/>
        <v>1.01697407663624</v>
      </c>
    </row>
    <row r="426" spans="1:17">
      <c r="A426">
        <v>3922.4713</v>
      </c>
      <c r="B426">
        <v>1.0427797534823</v>
      </c>
      <c r="M426">
        <v>3922.4713</v>
      </c>
      <c r="N426">
        <v>1.01149636087783</v>
      </c>
      <c r="P426">
        <v>1.0427797534823</v>
      </c>
      <c r="Q426">
        <f t="shared" si="6"/>
        <v>1.01149636087783</v>
      </c>
    </row>
    <row r="427" spans="1:17">
      <c r="A427">
        <v>3923.3857</v>
      </c>
      <c r="B427">
        <v>1.0388730613148</v>
      </c>
      <c r="M427">
        <v>3923.3857</v>
      </c>
      <c r="N427">
        <v>1.00770686947536</v>
      </c>
      <c r="P427">
        <v>1.0388730613148</v>
      </c>
      <c r="Q427">
        <f t="shared" si="6"/>
        <v>1.00770686947536</v>
      </c>
    </row>
    <row r="428" spans="1:17">
      <c r="A428">
        <v>3924.3001</v>
      </c>
      <c r="B428">
        <v>1.03745598642568</v>
      </c>
      <c r="M428">
        <v>3924.3001</v>
      </c>
      <c r="N428">
        <v>1.00633230683291</v>
      </c>
      <c r="P428">
        <v>1.03745598642568</v>
      </c>
      <c r="Q428">
        <f t="shared" si="6"/>
        <v>1.00633230683291</v>
      </c>
    </row>
    <row r="429" spans="1:17">
      <c r="A429">
        <v>3925.2145</v>
      </c>
      <c r="B429">
        <v>1.03771984363888</v>
      </c>
      <c r="M429">
        <v>3925.2145</v>
      </c>
      <c r="N429">
        <v>1.00658824832971</v>
      </c>
      <c r="P429">
        <v>1.03771984363888</v>
      </c>
      <c r="Q429">
        <f t="shared" si="6"/>
        <v>1.00658824832971</v>
      </c>
    </row>
    <row r="430" spans="1:17">
      <c r="A430">
        <v>3926.1289</v>
      </c>
      <c r="B430">
        <v>1.03887418614682</v>
      </c>
      <c r="M430">
        <v>3926.1289</v>
      </c>
      <c r="N430">
        <v>1.00770796056242</v>
      </c>
      <c r="P430">
        <v>1.03887418614682</v>
      </c>
      <c r="Q430">
        <f t="shared" si="6"/>
        <v>1.00770796056242</v>
      </c>
    </row>
    <row r="431" spans="1:17">
      <c r="A431">
        <v>3927.0433</v>
      </c>
      <c r="B431">
        <v>1.03812312752547</v>
      </c>
      <c r="M431">
        <v>3927.0433</v>
      </c>
      <c r="N431">
        <v>1.00697943369971</v>
      </c>
      <c r="P431">
        <v>1.03812312752547</v>
      </c>
      <c r="Q431">
        <f t="shared" si="6"/>
        <v>1.00697943369971</v>
      </c>
    </row>
    <row r="432" spans="1:17">
      <c r="A432">
        <v>3927.9577</v>
      </c>
      <c r="B432">
        <v>1.0363391532342</v>
      </c>
      <c r="M432">
        <v>3927.9577</v>
      </c>
      <c r="N432">
        <v>1.00524897863717</v>
      </c>
      <c r="P432">
        <v>1.0363391532342</v>
      </c>
      <c r="Q432">
        <f t="shared" si="6"/>
        <v>1.00524897863717</v>
      </c>
    </row>
    <row r="433" spans="1:17">
      <c r="A433">
        <v>3928.8721</v>
      </c>
      <c r="B433">
        <v>1.03540616506852</v>
      </c>
      <c r="M433">
        <v>3928.8721</v>
      </c>
      <c r="N433">
        <v>1.00434398011646</v>
      </c>
      <c r="P433">
        <v>1.03540616506852</v>
      </c>
      <c r="Q433">
        <f t="shared" si="6"/>
        <v>1.00434398011646</v>
      </c>
    </row>
    <row r="434" spans="1:17">
      <c r="A434">
        <v>3929.7865</v>
      </c>
      <c r="B434">
        <v>1.03333619690156</v>
      </c>
      <c r="M434">
        <v>3929.7865</v>
      </c>
      <c r="N434">
        <v>1.00233611099451</v>
      </c>
      <c r="P434">
        <v>1.03333619690156</v>
      </c>
      <c r="Q434">
        <f t="shared" si="6"/>
        <v>1.00233611099451</v>
      </c>
    </row>
    <row r="435" spans="1:17">
      <c r="A435">
        <v>3930.7009</v>
      </c>
      <c r="B435">
        <v>1.03203441663197</v>
      </c>
      <c r="M435">
        <v>3930.7009</v>
      </c>
      <c r="N435">
        <v>1.00107338413301</v>
      </c>
      <c r="P435">
        <v>1.03203441663197</v>
      </c>
      <c r="Q435">
        <f t="shared" si="6"/>
        <v>1.00107338413301</v>
      </c>
    </row>
    <row r="436" spans="1:17">
      <c r="A436">
        <v>3931.6153</v>
      </c>
      <c r="B436">
        <v>1.02949108418816</v>
      </c>
      <c r="M436">
        <v>3931.6153</v>
      </c>
      <c r="N436">
        <v>0.998606351662515</v>
      </c>
      <c r="P436">
        <v>1.02949108418816</v>
      </c>
      <c r="Q436">
        <f t="shared" si="6"/>
        <v>0.998606351662515</v>
      </c>
    </row>
    <row r="437" spans="1:17">
      <c r="A437">
        <v>3932.5297</v>
      </c>
      <c r="B437">
        <v>1.02438897917539</v>
      </c>
      <c r="M437">
        <v>3932.5297</v>
      </c>
      <c r="N437">
        <v>0.993657309800128</v>
      </c>
      <c r="P437">
        <v>1.02438897917539</v>
      </c>
      <c r="Q437">
        <f t="shared" si="6"/>
        <v>0.993657309800128</v>
      </c>
    </row>
    <row r="438" spans="1:17">
      <c r="A438">
        <v>3933.4441</v>
      </c>
      <c r="B438">
        <v>1.02097575884557</v>
      </c>
      <c r="M438">
        <v>3933.4441</v>
      </c>
      <c r="N438">
        <v>0.990346486080203</v>
      </c>
      <c r="P438">
        <v>1.02097575884557</v>
      </c>
      <c r="Q438">
        <f t="shared" si="6"/>
        <v>0.990346486080203</v>
      </c>
    </row>
    <row r="439" spans="1:17">
      <c r="A439">
        <v>3934.3585</v>
      </c>
      <c r="B439">
        <v>1.01893947482804</v>
      </c>
      <c r="M439">
        <v>3934.3585</v>
      </c>
      <c r="N439">
        <v>0.988371290583199</v>
      </c>
      <c r="P439">
        <v>1.01893947482804</v>
      </c>
      <c r="Q439">
        <f t="shared" si="6"/>
        <v>0.988371290583199</v>
      </c>
    </row>
    <row r="440" spans="1:17">
      <c r="A440">
        <v>3935.2729</v>
      </c>
      <c r="B440">
        <v>1.01417834493702</v>
      </c>
      <c r="M440">
        <v>3935.2729</v>
      </c>
      <c r="N440">
        <v>0.983752994588909</v>
      </c>
      <c r="P440">
        <v>1.01417834493702</v>
      </c>
      <c r="Q440">
        <f t="shared" si="6"/>
        <v>0.983752994588909</v>
      </c>
    </row>
    <row r="441" spans="1:17">
      <c r="A441">
        <v>3936.1873</v>
      </c>
      <c r="B441">
        <v>1.00889229145052</v>
      </c>
      <c r="M441">
        <v>3936.1873</v>
      </c>
      <c r="N441">
        <v>0.978625522707004</v>
      </c>
      <c r="P441">
        <v>1.00889229145052</v>
      </c>
      <c r="Q441">
        <f t="shared" si="6"/>
        <v>0.978625522707004</v>
      </c>
    </row>
    <row r="442" spans="1:17">
      <c r="A442">
        <v>3937.1017</v>
      </c>
      <c r="B442">
        <v>1.01016638585394</v>
      </c>
      <c r="M442">
        <v>3937.1017</v>
      </c>
      <c r="N442">
        <v>0.979861394278322</v>
      </c>
      <c r="P442">
        <v>1.01016638585394</v>
      </c>
      <c r="Q442">
        <f t="shared" si="6"/>
        <v>0.979861394278322</v>
      </c>
    </row>
    <row r="443" spans="1:17">
      <c r="A443">
        <v>3938.0161</v>
      </c>
      <c r="B443">
        <v>1.00854721998121</v>
      </c>
      <c r="M443">
        <v>3938.0161</v>
      </c>
      <c r="N443">
        <v>0.978290803381774</v>
      </c>
      <c r="P443">
        <v>1.00854721998121</v>
      </c>
      <c r="Q443">
        <f t="shared" si="6"/>
        <v>0.978290803381774</v>
      </c>
    </row>
    <row r="444" spans="1:17">
      <c r="A444">
        <v>3938.9305</v>
      </c>
      <c r="B444">
        <v>1.01341194652989</v>
      </c>
      <c r="M444">
        <v>3938.9305</v>
      </c>
      <c r="N444">
        <v>0.983009588133993</v>
      </c>
      <c r="P444">
        <v>1.01341194652989</v>
      </c>
      <c r="Q444">
        <f t="shared" si="6"/>
        <v>0.983009588133993</v>
      </c>
    </row>
    <row r="445" spans="1:17">
      <c r="A445">
        <v>3939.8449</v>
      </c>
      <c r="B445">
        <v>1.01564803792941</v>
      </c>
      <c r="M445">
        <v>3939.8449</v>
      </c>
      <c r="N445">
        <v>0.985178596791528</v>
      </c>
      <c r="P445">
        <v>1.01564803792941</v>
      </c>
      <c r="Q445">
        <f t="shared" si="6"/>
        <v>0.985178596791528</v>
      </c>
    </row>
    <row r="446" spans="1:17">
      <c r="A446">
        <v>3940.7593</v>
      </c>
      <c r="B446">
        <v>1.01705380497184</v>
      </c>
      <c r="M446">
        <v>3940.7593</v>
      </c>
      <c r="N446">
        <v>0.986542190822685</v>
      </c>
      <c r="P446">
        <v>1.01705380497184</v>
      </c>
      <c r="Q446">
        <f t="shared" si="6"/>
        <v>0.986542190822685</v>
      </c>
    </row>
    <row r="447" spans="1:17">
      <c r="A447">
        <v>3941.6737</v>
      </c>
      <c r="B447">
        <v>1.0183580491137</v>
      </c>
      <c r="M447">
        <v>3941.6737</v>
      </c>
      <c r="N447">
        <v>0.987807307640289</v>
      </c>
      <c r="P447">
        <v>1.0183580491137</v>
      </c>
      <c r="Q447">
        <f t="shared" si="6"/>
        <v>0.987807307640289</v>
      </c>
    </row>
    <row r="448" spans="1:17">
      <c r="A448">
        <v>3942.5881</v>
      </c>
      <c r="B448">
        <v>1.01825084419679</v>
      </c>
      <c r="M448">
        <v>3942.5881</v>
      </c>
      <c r="N448">
        <v>0.987703318870886</v>
      </c>
      <c r="P448">
        <v>1.01825084419679</v>
      </c>
      <c r="Q448">
        <f t="shared" si="6"/>
        <v>0.987703318870886</v>
      </c>
    </row>
    <row r="449" spans="1:17">
      <c r="A449">
        <v>3943.5025</v>
      </c>
      <c r="B449">
        <v>1.01257386848094</v>
      </c>
      <c r="M449">
        <v>3943.5025</v>
      </c>
      <c r="N449">
        <v>0.982196652426512</v>
      </c>
      <c r="P449">
        <v>1.01257386848094</v>
      </c>
      <c r="Q449">
        <f t="shared" si="6"/>
        <v>0.982196652426512</v>
      </c>
    </row>
    <row r="450" spans="1:17">
      <c r="A450">
        <v>3944.4169</v>
      </c>
      <c r="B450">
        <v>1.01317041049386</v>
      </c>
      <c r="M450">
        <v>3944.4169</v>
      </c>
      <c r="N450">
        <v>0.982775298179044</v>
      </c>
      <c r="P450">
        <v>1.01317041049386</v>
      </c>
      <c r="Q450">
        <f t="shared" si="6"/>
        <v>0.982775298179044</v>
      </c>
    </row>
    <row r="451" spans="1:17">
      <c r="A451">
        <v>3945.3313</v>
      </c>
      <c r="B451">
        <v>1.01046831264443</v>
      </c>
      <c r="M451">
        <v>3945.3313</v>
      </c>
      <c r="N451">
        <v>0.980154263265097</v>
      </c>
      <c r="P451">
        <v>1.01046831264443</v>
      </c>
      <c r="Q451">
        <f t="shared" ref="Q451:Q514" si="7">P451*0.97</f>
        <v>0.980154263265097</v>
      </c>
    </row>
    <row r="452" spans="1:17">
      <c r="A452">
        <v>3946.2457</v>
      </c>
      <c r="B452">
        <v>1.00613998897476</v>
      </c>
      <c r="M452">
        <v>3946.2457</v>
      </c>
      <c r="N452">
        <v>0.975955789305517</v>
      </c>
      <c r="P452">
        <v>1.00613998897476</v>
      </c>
      <c r="Q452">
        <f t="shared" si="7"/>
        <v>0.975955789305517</v>
      </c>
    </row>
    <row r="453" spans="1:17">
      <c r="A453">
        <v>3947.1601</v>
      </c>
      <c r="B453">
        <v>1.00808672484587</v>
      </c>
      <c r="M453">
        <v>3947.1601</v>
      </c>
      <c r="N453">
        <v>0.977844123100494</v>
      </c>
      <c r="P453">
        <v>1.00808672484587</v>
      </c>
      <c r="Q453">
        <f t="shared" si="7"/>
        <v>0.977844123100494</v>
      </c>
    </row>
    <row r="454" spans="1:17">
      <c r="A454">
        <v>3948.0745</v>
      </c>
      <c r="B454">
        <v>1.00735995402953</v>
      </c>
      <c r="M454">
        <v>3948.0745</v>
      </c>
      <c r="N454">
        <v>0.977139155408644</v>
      </c>
      <c r="P454">
        <v>1.00735995402953</v>
      </c>
      <c r="Q454">
        <f t="shared" si="7"/>
        <v>0.977139155408644</v>
      </c>
    </row>
    <row r="455" spans="1:17">
      <c r="A455">
        <v>3948.9889</v>
      </c>
      <c r="B455">
        <v>1.00933208528407</v>
      </c>
      <c r="M455">
        <v>3948.9889</v>
      </c>
      <c r="N455">
        <v>0.979052122725548</v>
      </c>
      <c r="P455">
        <v>1.00933208528407</v>
      </c>
      <c r="Q455">
        <f t="shared" si="7"/>
        <v>0.979052122725548</v>
      </c>
    </row>
    <row r="456" spans="1:17">
      <c r="A456">
        <v>3949.9033</v>
      </c>
      <c r="B456">
        <v>1.01085112047994</v>
      </c>
      <c r="M456">
        <v>3949.9033</v>
      </c>
      <c r="N456">
        <v>0.980525586865542</v>
      </c>
      <c r="P456">
        <v>1.01085112047994</v>
      </c>
      <c r="Q456">
        <f t="shared" si="7"/>
        <v>0.980525586865542</v>
      </c>
    </row>
    <row r="457" spans="1:17">
      <c r="A457">
        <v>3950.8177</v>
      </c>
      <c r="B457">
        <v>1.00986908979351</v>
      </c>
      <c r="M457">
        <v>3950.8177</v>
      </c>
      <c r="N457">
        <v>0.979573017099705</v>
      </c>
      <c r="P457">
        <v>1.00986908979351</v>
      </c>
      <c r="Q457">
        <f t="shared" si="7"/>
        <v>0.979573017099705</v>
      </c>
    </row>
    <row r="458" spans="1:17">
      <c r="A458">
        <v>3951.7321</v>
      </c>
      <c r="B458">
        <v>1.00722635754372</v>
      </c>
      <c r="M458">
        <v>3951.7321</v>
      </c>
      <c r="N458">
        <v>0.977009566817408</v>
      </c>
      <c r="P458">
        <v>1.00722635754372</v>
      </c>
      <c r="Q458">
        <f t="shared" si="7"/>
        <v>0.977009566817408</v>
      </c>
    </row>
    <row r="459" spans="1:17">
      <c r="A459">
        <v>3952.6465</v>
      </c>
      <c r="B459">
        <v>1.00489045396613</v>
      </c>
      <c r="M459">
        <v>3952.6465</v>
      </c>
      <c r="N459">
        <v>0.974743740347146</v>
      </c>
      <c r="P459">
        <v>1.00489045396613</v>
      </c>
      <c r="Q459">
        <f t="shared" si="7"/>
        <v>0.974743740347146</v>
      </c>
    </row>
    <row r="460" spans="1:17">
      <c r="A460">
        <v>3953.5609</v>
      </c>
      <c r="B460">
        <v>1.00330845953563</v>
      </c>
      <c r="M460">
        <v>3953.5609</v>
      </c>
      <c r="N460">
        <v>0.973209205749561</v>
      </c>
      <c r="P460">
        <v>1.00330845953563</v>
      </c>
      <c r="Q460">
        <f t="shared" si="7"/>
        <v>0.973209205749561</v>
      </c>
    </row>
    <row r="461" spans="1:17">
      <c r="A461">
        <v>3954.4753</v>
      </c>
      <c r="B461">
        <v>1.00877400631798</v>
      </c>
      <c r="M461">
        <v>3954.4753</v>
      </c>
      <c r="N461">
        <v>0.978510786128441</v>
      </c>
      <c r="P461">
        <v>1.00877400631798</v>
      </c>
      <c r="Q461">
        <f t="shared" si="7"/>
        <v>0.978510786128441</v>
      </c>
    </row>
    <row r="462" spans="1:17">
      <c r="A462">
        <v>3955.3897</v>
      </c>
      <c r="B462">
        <v>1.01142438950895</v>
      </c>
      <c r="M462">
        <v>3955.3897</v>
      </c>
      <c r="N462">
        <v>0.981081657823682</v>
      </c>
      <c r="P462">
        <v>1.01142438950895</v>
      </c>
      <c r="Q462">
        <f t="shared" si="7"/>
        <v>0.981081657823682</v>
      </c>
    </row>
    <row r="463" spans="1:17">
      <c r="A463">
        <v>3956.3041</v>
      </c>
      <c r="B463">
        <v>1.016920440083</v>
      </c>
      <c r="M463">
        <v>3956.3041</v>
      </c>
      <c r="N463">
        <v>0.98641282688051</v>
      </c>
      <c r="P463">
        <v>1.016920440083</v>
      </c>
      <c r="Q463">
        <f t="shared" si="7"/>
        <v>0.98641282688051</v>
      </c>
    </row>
    <row r="464" spans="1:17">
      <c r="A464">
        <v>3957.2185</v>
      </c>
      <c r="B464">
        <v>1.01856766431896</v>
      </c>
      <c r="M464">
        <v>3957.2185</v>
      </c>
      <c r="N464">
        <v>0.988010634389391</v>
      </c>
      <c r="P464">
        <v>1.01856766431896</v>
      </c>
      <c r="Q464">
        <f t="shared" si="7"/>
        <v>0.988010634389391</v>
      </c>
    </row>
    <row r="465" spans="1:17">
      <c r="A465">
        <v>3958.1329</v>
      </c>
      <c r="B465">
        <v>1.02791692448064</v>
      </c>
      <c r="M465">
        <v>3958.1329</v>
      </c>
      <c r="N465">
        <v>0.997079416746221</v>
      </c>
      <c r="P465">
        <v>1.02791692448064</v>
      </c>
      <c r="Q465">
        <f t="shared" si="7"/>
        <v>0.997079416746221</v>
      </c>
    </row>
    <row r="466" spans="1:17">
      <c r="A466">
        <v>3959.0473</v>
      </c>
      <c r="B466">
        <v>1.02975159896107</v>
      </c>
      <c r="M466">
        <v>3959.0473</v>
      </c>
      <c r="N466">
        <v>0.998859050992238</v>
      </c>
      <c r="P466">
        <v>1.02975159896107</v>
      </c>
      <c r="Q466">
        <f t="shared" si="7"/>
        <v>0.998859050992238</v>
      </c>
    </row>
    <row r="467" spans="1:17">
      <c r="A467">
        <v>3959.9617</v>
      </c>
      <c r="B467">
        <v>1.02880679643722</v>
      </c>
      <c r="M467">
        <v>3959.9617</v>
      </c>
      <c r="N467">
        <v>0.997942592544103</v>
      </c>
      <c r="P467">
        <v>1.02880679643722</v>
      </c>
      <c r="Q467">
        <f t="shared" si="7"/>
        <v>0.997942592544103</v>
      </c>
    </row>
    <row r="468" spans="1:17">
      <c r="A468">
        <v>3960.8761</v>
      </c>
      <c r="B468">
        <v>1.02783942985801</v>
      </c>
      <c r="M468">
        <v>3960.8761</v>
      </c>
      <c r="N468">
        <v>0.99700424696227</v>
      </c>
      <c r="P468">
        <v>1.02783942985801</v>
      </c>
      <c r="Q468">
        <f t="shared" si="7"/>
        <v>0.99700424696227</v>
      </c>
    </row>
    <row r="469" spans="1:17">
      <c r="A469">
        <v>3961.7905</v>
      </c>
      <c r="B469">
        <v>1.02576974812145</v>
      </c>
      <c r="M469">
        <v>3961.7905</v>
      </c>
      <c r="N469">
        <v>0.994996655677806</v>
      </c>
      <c r="P469">
        <v>1.02576974812145</v>
      </c>
      <c r="Q469">
        <f t="shared" si="7"/>
        <v>0.994996655677806</v>
      </c>
    </row>
    <row r="470" spans="1:17">
      <c r="A470">
        <v>3962.7049</v>
      </c>
      <c r="B470">
        <v>1.02523458199883</v>
      </c>
      <c r="M470">
        <v>3962.7049</v>
      </c>
      <c r="N470">
        <v>0.994477544538865</v>
      </c>
      <c r="P470">
        <v>1.02523458199883</v>
      </c>
      <c r="Q470">
        <f t="shared" si="7"/>
        <v>0.994477544538865</v>
      </c>
    </row>
    <row r="471" spans="1:17">
      <c r="A471">
        <v>3963.6193</v>
      </c>
      <c r="B471">
        <v>1.02078873809512</v>
      </c>
      <c r="M471">
        <v>3963.6193</v>
      </c>
      <c r="N471">
        <v>0.990165075952266</v>
      </c>
      <c r="P471">
        <v>1.02078873809512</v>
      </c>
      <c r="Q471">
        <f t="shared" si="7"/>
        <v>0.990165075952266</v>
      </c>
    </row>
    <row r="472" spans="1:17">
      <c r="A472">
        <v>3964.5337</v>
      </c>
      <c r="B472">
        <v>1.02278369570732</v>
      </c>
      <c r="M472">
        <v>3964.5337</v>
      </c>
      <c r="N472">
        <v>0.9921001848361</v>
      </c>
      <c r="P472">
        <v>1.02278369570732</v>
      </c>
      <c r="Q472">
        <f t="shared" si="7"/>
        <v>0.9921001848361</v>
      </c>
    </row>
    <row r="473" spans="1:17">
      <c r="A473">
        <v>3965.4481</v>
      </c>
      <c r="B473">
        <v>1.02122121988848</v>
      </c>
      <c r="M473">
        <v>3965.4481</v>
      </c>
      <c r="N473">
        <v>0.990584583291826</v>
      </c>
      <c r="P473">
        <v>1.02122121988848</v>
      </c>
      <c r="Q473">
        <f t="shared" si="7"/>
        <v>0.990584583291826</v>
      </c>
    </row>
    <row r="474" spans="1:17">
      <c r="A474">
        <v>3966.3625</v>
      </c>
      <c r="B474">
        <v>1.01694815100504</v>
      </c>
      <c r="M474">
        <v>3966.3625</v>
      </c>
      <c r="N474">
        <v>0.986439706474889</v>
      </c>
      <c r="P474">
        <v>1.01694815100504</v>
      </c>
      <c r="Q474">
        <f t="shared" si="7"/>
        <v>0.986439706474889</v>
      </c>
    </row>
    <row r="475" spans="1:17">
      <c r="A475">
        <v>3967.2769</v>
      </c>
      <c r="B475">
        <v>1.01650439346139</v>
      </c>
      <c r="M475">
        <v>3967.2769</v>
      </c>
      <c r="N475">
        <v>0.986009261657548</v>
      </c>
      <c r="P475">
        <v>1.01650439346139</v>
      </c>
      <c r="Q475">
        <f t="shared" si="7"/>
        <v>0.986009261657548</v>
      </c>
    </row>
    <row r="476" spans="1:17">
      <c r="A476">
        <v>3968.1913</v>
      </c>
      <c r="B476">
        <v>1.01612343097496</v>
      </c>
      <c r="M476">
        <v>3968.1913</v>
      </c>
      <c r="N476">
        <v>0.985639728045711</v>
      </c>
      <c r="P476">
        <v>1.01612343097496</v>
      </c>
      <c r="Q476">
        <f t="shared" si="7"/>
        <v>0.985639728045711</v>
      </c>
    </row>
    <row r="477" spans="1:17">
      <c r="A477">
        <v>3969.1057</v>
      </c>
      <c r="B477">
        <v>1.01550436162235</v>
      </c>
      <c r="M477">
        <v>3969.1057</v>
      </c>
      <c r="N477">
        <v>0.985039230773679</v>
      </c>
      <c r="P477">
        <v>1.01550436162235</v>
      </c>
      <c r="Q477">
        <f t="shared" si="7"/>
        <v>0.985039230773679</v>
      </c>
    </row>
    <row r="478" spans="1:17">
      <c r="A478">
        <v>3970.0201</v>
      </c>
      <c r="B478">
        <v>1.01587161867813</v>
      </c>
      <c r="M478">
        <v>3970.0201</v>
      </c>
      <c r="N478">
        <v>0.985395470117786</v>
      </c>
      <c r="P478">
        <v>1.01587161867813</v>
      </c>
      <c r="Q478">
        <f t="shared" si="7"/>
        <v>0.985395470117786</v>
      </c>
    </row>
    <row r="479" spans="1:17">
      <c r="A479">
        <v>3970.9345</v>
      </c>
      <c r="B479">
        <v>1.01841885215596</v>
      </c>
      <c r="M479">
        <v>3970.9345</v>
      </c>
      <c r="N479">
        <v>0.987866286591281</v>
      </c>
      <c r="P479">
        <v>1.01841885215596</v>
      </c>
      <c r="Q479">
        <f t="shared" si="7"/>
        <v>0.987866286591281</v>
      </c>
    </row>
    <row r="480" spans="1:17">
      <c r="A480">
        <v>3971.8489</v>
      </c>
      <c r="B480">
        <v>1.01899489774184</v>
      </c>
      <c r="M480">
        <v>3971.8489</v>
      </c>
      <c r="N480">
        <v>0.988425050809585</v>
      </c>
      <c r="P480">
        <v>1.01899489774184</v>
      </c>
      <c r="Q480">
        <f t="shared" si="7"/>
        <v>0.988425050809585</v>
      </c>
    </row>
    <row r="481" spans="1:17">
      <c r="A481">
        <v>3972.7633</v>
      </c>
      <c r="B481">
        <v>1.02088138388245</v>
      </c>
      <c r="M481">
        <v>3972.7633</v>
      </c>
      <c r="N481">
        <v>0.990254942365976</v>
      </c>
      <c r="P481">
        <v>1.02088138388245</v>
      </c>
      <c r="Q481">
        <f t="shared" si="7"/>
        <v>0.990254942365976</v>
      </c>
    </row>
    <row r="482" spans="1:17">
      <c r="A482">
        <v>3973.6777</v>
      </c>
      <c r="B482">
        <v>1.02568508404967</v>
      </c>
      <c r="M482">
        <v>3973.6777</v>
      </c>
      <c r="N482">
        <v>0.99491453152818</v>
      </c>
      <c r="P482">
        <v>1.02568508404967</v>
      </c>
      <c r="Q482">
        <f t="shared" si="7"/>
        <v>0.99491453152818</v>
      </c>
    </row>
    <row r="483" spans="1:17">
      <c r="A483">
        <v>3974.5921</v>
      </c>
      <c r="B483">
        <v>1.02904103883548</v>
      </c>
      <c r="M483">
        <v>3974.5921</v>
      </c>
      <c r="N483">
        <v>0.998169807670416</v>
      </c>
      <c r="P483">
        <v>1.02904103883548</v>
      </c>
      <c r="Q483">
        <f t="shared" si="7"/>
        <v>0.998169807670416</v>
      </c>
    </row>
    <row r="484" spans="1:17">
      <c r="A484">
        <v>3975.5065</v>
      </c>
      <c r="B484">
        <v>1.03165402865359</v>
      </c>
      <c r="M484">
        <v>3975.5065</v>
      </c>
      <c r="N484">
        <v>1.00070440779398</v>
      </c>
      <c r="P484">
        <v>1.03165402865359</v>
      </c>
      <c r="Q484">
        <f t="shared" si="7"/>
        <v>1.00070440779398</v>
      </c>
    </row>
    <row r="485" spans="1:17">
      <c r="A485">
        <v>3976.4209</v>
      </c>
      <c r="B485">
        <v>1.03597785402584</v>
      </c>
      <c r="M485">
        <v>3976.4209</v>
      </c>
      <c r="N485">
        <v>1.00489851840506</v>
      </c>
      <c r="P485">
        <v>1.03597785402584</v>
      </c>
      <c r="Q485">
        <f t="shared" si="7"/>
        <v>1.00489851840506</v>
      </c>
    </row>
    <row r="486" spans="1:17">
      <c r="A486">
        <v>3977.3353</v>
      </c>
      <c r="B486">
        <v>1.03527874930478</v>
      </c>
      <c r="M486">
        <v>3977.3353</v>
      </c>
      <c r="N486">
        <v>1.00422038682564</v>
      </c>
      <c r="P486">
        <v>1.03527874930478</v>
      </c>
      <c r="Q486">
        <f t="shared" si="7"/>
        <v>1.00422038682564</v>
      </c>
    </row>
    <row r="487" spans="1:17">
      <c r="A487">
        <v>3978.2497</v>
      </c>
      <c r="B487">
        <v>1.03566684041619</v>
      </c>
      <c r="M487">
        <v>3978.2497</v>
      </c>
      <c r="N487">
        <v>1.0045968352037</v>
      </c>
      <c r="P487">
        <v>1.03566684041619</v>
      </c>
      <c r="Q487">
        <f t="shared" si="7"/>
        <v>1.0045968352037</v>
      </c>
    </row>
    <row r="488" spans="1:17">
      <c r="A488">
        <v>3979.1641</v>
      </c>
      <c r="B488">
        <v>1.03592857737484</v>
      </c>
      <c r="M488">
        <v>3979.1641</v>
      </c>
      <c r="N488">
        <v>1.00485072005359</v>
      </c>
      <c r="P488">
        <v>1.03592857737484</v>
      </c>
      <c r="Q488">
        <f t="shared" si="7"/>
        <v>1.00485072005359</v>
      </c>
    </row>
    <row r="489" spans="1:17">
      <c r="A489">
        <v>3980.0785</v>
      </c>
      <c r="B489">
        <v>1.03686279534211</v>
      </c>
      <c r="M489">
        <v>3980.0785</v>
      </c>
      <c r="N489">
        <v>1.00575691148185</v>
      </c>
      <c r="P489">
        <v>1.03686279534211</v>
      </c>
      <c r="Q489">
        <f t="shared" si="7"/>
        <v>1.00575691148185</v>
      </c>
    </row>
    <row r="490" spans="1:17">
      <c r="A490">
        <v>3980.9929</v>
      </c>
      <c r="B490">
        <v>1.03061862832738</v>
      </c>
      <c r="M490">
        <v>3980.9929</v>
      </c>
      <c r="N490">
        <v>0.999700069477559</v>
      </c>
      <c r="P490">
        <v>1.03061862832738</v>
      </c>
      <c r="Q490">
        <f t="shared" si="7"/>
        <v>0.999700069477559</v>
      </c>
    </row>
    <row r="491" spans="1:17">
      <c r="A491">
        <v>3981.9073</v>
      </c>
      <c r="B491">
        <v>1.02724491329579</v>
      </c>
      <c r="M491">
        <v>3981.9073</v>
      </c>
      <c r="N491">
        <v>0.996427565896916</v>
      </c>
      <c r="P491">
        <v>1.02724491329579</v>
      </c>
      <c r="Q491">
        <f t="shared" si="7"/>
        <v>0.996427565896916</v>
      </c>
    </row>
    <row r="492" spans="1:17">
      <c r="A492">
        <v>3982.8217</v>
      </c>
      <c r="B492">
        <v>1.0214293938004</v>
      </c>
      <c r="M492">
        <v>3982.8217</v>
      </c>
      <c r="N492">
        <v>0.990786511986388</v>
      </c>
      <c r="P492">
        <v>1.0214293938004</v>
      </c>
      <c r="Q492">
        <f t="shared" si="7"/>
        <v>0.990786511986388</v>
      </c>
    </row>
    <row r="493" spans="1:17">
      <c r="A493">
        <v>3983.7361</v>
      </c>
      <c r="B493">
        <v>1.01910769570583</v>
      </c>
      <c r="M493">
        <v>3983.7361</v>
      </c>
      <c r="N493">
        <v>0.988534464834655</v>
      </c>
      <c r="P493">
        <v>1.01910769570583</v>
      </c>
      <c r="Q493">
        <f t="shared" si="7"/>
        <v>0.988534464834655</v>
      </c>
    </row>
    <row r="494" spans="1:17">
      <c r="A494">
        <v>3984.6505</v>
      </c>
      <c r="B494">
        <v>1.00940548838227</v>
      </c>
      <c r="M494">
        <v>3984.6505</v>
      </c>
      <c r="N494">
        <v>0.979123323730802</v>
      </c>
      <c r="P494">
        <v>1.00940548838227</v>
      </c>
      <c r="Q494">
        <f t="shared" si="7"/>
        <v>0.979123323730802</v>
      </c>
    </row>
    <row r="495" spans="1:17">
      <c r="A495">
        <v>3985.5649</v>
      </c>
      <c r="B495">
        <v>1.00663982241801</v>
      </c>
      <c r="M495">
        <v>3985.5649</v>
      </c>
      <c r="N495">
        <v>0.97644062774547</v>
      </c>
      <c r="P495">
        <v>1.00663982241801</v>
      </c>
      <c r="Q495">
        <f t="shared" si="7"/>
        <v>0.97644062774547</v>
      </c>
    </row>
    <row r="496" spans="1:17">
      <c r="A496">
        <v>3986.4793</v>
      </c>
      <c r="B496">
        <v>1.00709933395273</v>
      </c>
      <c r="M496">
        <v>3986.4793</v>
      </c>
      <c r="N496">
        <v>0.976886353934148</v>
      </c>
      <c r="P496">
        <v>1.00709933395273</v>
      </c>
      <c r="Q496">
        <f t="shared" si="7"/>
        <v>0.976886353934148</v>
      </c>
    </row>
    <row r="497" spans="1:17">
      <c r="A497">
        <v>3987.3937</v>
      </c>
      <c r="B497">
        <v>1.00835208947064</v>
      </c>
      <c r="M497">
        <v>3987.3937</v>
      </c>
      <c r="N497">
        <v>0.978101526786521</v>
      </c>
      <c r="P497">
        <v>1.00835208947064</v>
      </c>
      <c r="Q497">
        <f t="shared" si="7"/>
        <v>0.978101526786521</v>
      </c>
    </row>
    <row r="498" spans="1:17">
      <c r="A498">
        <v>3988.3081</v>
      </c>
      <c r="B498">
        <v>1.0087181382029</v>
      </c>
      <c r="M498">
        <v>3988.3081</v>
      </c>
      <c r="N498">
        <v>0.978456594056813</v>
      </c>
      <c r="P498">
        <v>1.0087181382029</v>
      </c>
      <c r="Q498">
        <f t="shared" si="7"/>
        <v>0.978456594056813</v>
      </c>
    </row>
    <row r="499" spans="1:17">
      <c r="A499">
        <v>3989.2225</v>
      </c>
      <c r="B499">
        <v>1.00823701614616</v>
      </c>
      <c r="M499">
        <v>3989.2225</v>
      </c>
      <c r="N499">
        <v>0.977989905661775</v>
      </c>
      <c r="P499">
        <v>1.00823701614616</v>
      </c>
      <c r="Q499">
        <f t="shared" si="7"/>
        <v>0.977989905661775</v>
      </c>
    </row>
    <row r="500" spans="1:17">
      <c r="A500">
        <v>3990.1369</v>
      </c>
      <c r="B500">
        <v>1.00952847493581</v>
      </c>
      <c r="M500">
        <v>3990.1369</v>
      </c>
      <c r="N500">
        <v>0.979242620687736</v>
      </c>
      <c r="P500">
        <v>1.00952847493581</v>
      </c>
      <c r="Q500">
        <f t="shared" si="7"/>
        <v>0.979242620687736</v>
      </c>
    </row>
    <row r="501" spans="1:17">
      <c r="A501">
        <v>3991.0513</v>
      </c>
      <c r="B501">
        <v>1.0109458551944</v>
      </c>
      <c r="M501">
        <v>3991.0513</v>
      </c>
      <c r="N501">
        <v>0.980617479538568</v>
      </c>
      <c r="P501">
        <v>1.0109458551944</v>
      </c>
      <c r="Q501">
        <f t="shared" si="7"/>
        <v>0.980617479538568</v>
      </c>
    </row>
    <row r="502" spans="1:17">
      <c r="A502">
        <v>3991.9657</v>
      </c>
      <c r="B502">
        <v>1.01351537905933</v>
      </c>
      <c r="M502">
        <v>3991.9657</v>
      </c>
      <c r="N502">
        <v>0.98310991768755</v>
      </c>
      <c r="P502">
        <v>1.01351537905933</v>
      </c>
      <c r="Q502">
        <f t="shared" si="7"/>
        <v>0.98310991768755</v>
      </c>
    </row>
    <row r="503" spans="1:17">
      <c r="A503">
        <v>3992.8801</v>
      </c>
      <c r="B503">
        <v>1.01096613202546</v>
      </c>
      <c r="M503">
        <v>3992.8801</v>
      </c>
      <c r="N503">
        <v>0.980637148064696</v>
      </c>
      <c r="P503">
        <v>1.01096613202546</v>
      </c>
      <c r="Q503">
        <f t="shared" si="7"/>
        <v>0.980637148064696</v>
      </c>
    </row>
    <row r="504" spans="1:17">
      <c r="A504">
        <v>3993.7945</v>
      </c>
      <c r="B504">
        <v>1.01121416065366</v>
      </c>
      <c r="M504">
        <v>3993.7945</v>
      </c>
      <c r="N504">
        <v>0.98087773583405</v>
      </c>
      <c r="P504">
        <v>1.01121416065366</v>
      </c>
      <c r="Q504">
        <f t="shared" si="7"/>
        <v>0.98087773583405</v>
      </c>
    </row>
    <row r="505" spans="1:17">
      <c r="A505">
        <v>3994.7089</v>
      </c>
      <c r="B505">
        <v>1.01370121811738</v>
      </c>
      <c r="M505">
        <v>3994.7089</v>
      </c>
      <c r="N505">
        <v>0.983290181573859</v>
      </c>
      <c r="P505">
        <v>1.01370121811738</v>
      </c>
      <c r="Q505">
        <f t="shared" si="7"/>
        <v>0.983290181573859</v>
      </c>
    </row>
    <row r="506" spans="1:17">
      <c r="A506">
        <v>3995.6233</v>
      </c>
      <c r="B506">
        <v>1.01654395634196</v>
      </c>
      <c r="M506">
        <v>3995.6233</v>
      </c>
      <c r="N506">
        <v>0.986047637651701</v>
      </c>
      <c r="P506">
        <v>1.01654395634196</v>
      </c>
      <c r="Q506">
        <f t="shared" si="7"/>
        <v>0.986047637651701</v>
      </c>
    </row>
    <row r="507" spans="1:17">
      <c r="A507">
        <v>3996.5377</v>
      </c>
      <c r="B507">
        <v>1.01961825205068</v>
      </c>
      <c r="M507">
        <v>3996.5377</v>
      </c>
      <c r="N507">
        <v>0.98902970448916</v>
      </c>
      <c r="P507">
        <v>1.01961825205068</v>
      </c>
      <c r="Q507">
        <f t="shared" si="7"/>
        <v>0.98902970448916</v>
      </c>
    </row>
    <row r="508" spans="1:17">
      <c r="A508">
        <v>3997.4521</v>
      </c>
      <c r="B508">
        <v>1.02110731891431</v>
      </c>
      <c r="M508">
        <v>3997.4521</v>
      </c>
      <c r="N508">
        <v>0.990474099346881</v>
      </c>
      <c r="P508">
        <v>1.02110731891431</v>
      </c>
      <c r="Q508">
        <f t="shared" si="7"/>
        <v>0.990474099346881</v>
      </c>
    </row>
    <row r="509" spans="1:17">
      <c r="A509">
        <v>3998.3665</v>
      </c>
      <c r="B509">
        <v>1.02185296345235</v>
      </c>
      <c r="M509">
        <v>3998.3665</v>
      </c>
      <c r="N509">
        <v>0.99119737454878</v>
      </c>
      <c r="P509">
        <v>1.02185296345235</v>
      </c>
      <c r="Q509">
        <f t="shared" si="7"/>
        <v>0.99119737454878</v>
      </c>
    </row>
    <row r="510" spans="1:17">
      <c r="A510">
        <v>3999.2809</v>
      </c>
      <c r="B510">
        <v>1.02648507215724</v>
      </c>
      <c r="M510">
        <v>3999.2809</v>
      </c>
      <c r="N510">
        <v>0.995690519992523</v>
      </c>
      <c r="P510">
        <v>1.02648507215724</v>
      </c>
      <c r="Q510">
        <f t="shared" si="7"/>
        <v>0.995690519992523</v>
      </c>
    </row>
    <row r="511" spans="1:17">
      <c r="A511">
        <v>4000.1953</v>
      </c>
      <c r="B511">
        <v>1.02667732249101</v>
      </c>
      <c r="M511">
        <v>4000.1953</v>
      </c>
      <c r="N511">
        <v>0.99587700281628</v>
      </c>
      <c r="P511">
        <v>1.02667732249101</v>
      </c>
      <c r="Q511">
        <f t="shared" si="7"/>
        <v>0.99587700281628</v>
      </c>
    </row>
    <row r="512" spans="1:17">
      <c r="A512">
        <v>4001.1097</v>
      </c>
      <c r="B512">
        <v>1.02353847509856</v>
      </c>
      <c r="M512">
        <v>4001.1097</v>
      </c>
      <c r="N512">
        <v>0.992832320845603</v>
      </c>
      <c r="P512">
        <v>1.02353847509856</v>
      </c>
      <c r="Q512">
        <f t="shared" si="7"/>
        <v>0.992832320845603</v>
      </c>
    </row>
    <row r="513" spans="1:17">
      <c r="A513">
        <v>4002.0241</v>
      </c>
      <c r="B513">
        <v>1.01975221800275</v>
      </c>
      <c r="M513">
        <v>4002.0241</v>
      </c>
      <c r="N513">
        <v>0.989159651462667</v>
      </c>
      <c r="P513">
        <v>1.01975221800275</v>
      </c>
      <c r="Q513">
        <f t="shared" si="7"/>
        <v>0.989159651462667</v>
      </c>
    </row>
    <row r="514" spans="1:17">
      <c r="A514">
        <v>4002.9385</v>
      </c>
      <c r="B514">
        <v>1.02000313905001</v>
      </c>
      <c r="M514">
        <v>4002.9385</v>
      </c>
      <c r="N514">
        <v>0.98940304487851</v>
      </c>
      <c r="P514">
        <v>1.02000313905001</v>
      </c>
      <c r="Q514">
        <f t="shared" si="7"/>
        <v>0.98940304487851</v>
      </c>
    </row>
    <row r="515" spans="1:17">
      <c r="A515">
        <v>4003.8529</v>
      </c>
      <c r="B515">
        <v>1.0208538959841</v>
      </c>
      <c r="M515">
        <v>4003.8529</v>
      </c>
      <c r="N515">
        <v>0.990228279104577</v>
      </c>
      <c r="P515">
        <v>1.0208538959841</v>
      </c>
      <c r="Q515">
        <f t="shared" ref="Q515:Q578" si="8">P515*0.97</f>
        <v>0.990228279104577</v>
      </c>
    </row>
    <row r="516" spans="1:17">
      <c r="A516">
        <v>4004.7673</v>
      </c>
      <c r="B516">
        <v>1.02168221677616</v>
      </c>
      <c r="M516">
        <v>4004.7673</v>
      </c>
      <c r="N516">
        <v>0.991031750272875</v>
      </c>
      <c r="P516">
        <v>1.02168221677616</v>
      </c>
      <c r="Q516">
        <f t="shared" si="8"/>
        <v>0.991031750272875</v>
      </c>
    </row>
    <row r="517" spans="1:17">
      <c r="A517">
        <v>4005.6817</v>
      </c>
      <c r="B517">
        <v>1.02266877941899</v>
      </c>
      <c r="M517">
        <v>4005.6817</v>
      </c>
      <c r="N517">
        <v>0.99198871603642</v>
      </c>
      <c r="P517">
        <v>1.02266877941899</v>
      </c>
      <c r="Q517">
        <f t="shared" si="8"/>
        <v>0.99198871603642</v>
      </c>
    </row>
    <row r="518" spans="1:17">
      <c r="A518">
        <v>4006.5961</v>
      </c>
      <c r="B518">
        <v>1.02265359283581</v>
      </c>
      <c r="M518">
        <v>4006.5961</v>
      </c>
      <c r="N518">
        <v>0.991973985050736</v>
      </c>
      <c r="P518">
        <v>1.02265359283581</v>
      </c>
      <c r="Q518">
        <f t="shared" si="8"/>
        <v>0.991973985050736</v>
      </c>
    </row>
    <row r="519" spans="1:17">
      <c r="A519">
        <v>4007.5105</v>
      </c>
      <c r="B519">
        <v>1.02890003051157</v>
      </c>
      <c r="M519">
        <v>4007.5105</v>
      </c>
      <c r="N519">
        <v>0.998033029596223</v>
      </c>
      <c r="P519">
        <v>1.02890003051157</v>
      </c>
      <c r="Q519">
        <f t="shared" si="8"/>
        <v>0.998033029596223</v>
      </c>
    </row>
    <row r="520" spans="1:17">
      <c r="A520">
        <v>4008.4249</v>
      </c>
      <c r="B520">
        <v>1.0311662062894</v>
      </c>
      <c r="M520">
        <v>4008.4249</v>
      </c>
      <c r="N520">
        <v>1.00023122010072</v>
      </c>
      <c r="P520">
        <v>1.0311662062894</v>
      </c>
      <c r="Q520">
        <f t="shared" si="8"/>
        <v>1.00023122010072</v>
      </c>
    </row>
    <row r="521" spans="1:17">
      <c r="A521">
        <v>4009.3393</v>
      </c>
      <c r="B521">
        <v>1.03135588374569</v>
      </c>
      <c r="M521">
        <v>4009.3393</v>
      </c>
      <c r="N521">
        <v>1.00041520723332</v>
      </c>
      <c r="P521">
        <v>1.03135588374569</v>
      </c>
      <c r="Q521">
        <f t="shared" si="8"/>
        <v>1.00041520723332</v>
      </c>
    </row>
    <row r="522" spans="1:17">
      <c r="A522">
        <v>4010.2537</v>
      </c>
      <c r="B522">
        <v>1.03141505001621</v>
      </c>
      <c r="M522">
        <v>4010.2537</v>
      </c>
      <c r="N522">
        <v>1.00047259851572</v>
      </c>
      <c r="P522">
        <v>1.03141505001621</v>
      </c>
      <c r="Q522">
        <f t="shared" si="8"/>
        <v>1.00047259851572</v>
      </c>
    </row>
    <row r="523" spans="1:17">
      <c r="A523">
        <v>4011.1681</v>
      </c>
      <c r="B523">
        <v>1.0342464438219</v>
      </c>
      <c r="M523">
        <v>4011.1681</v>
      </c>
      <c r="N523">
        <v>1.00321905050724</v>
      </c>
      <c r="P523">
        <v>1.0342464438219</v>
      </c>
      <c r="Q523">
        <f t="shared" si="8"/>
        <v>1.00321905050724</v>
      </c>
    </row>
    <row r="524" spans="1:17">
      <c r="A524">
        <v>4012.0825</v>
      </c>
      <c r="B524">
        <v>1.03584056179861</v>
      </c>
      <c r="M524">
        <v>4012.0825</v>
      </c>
      <c r="N524">
        <v>1.00476534494465</v>
      </c>
      <c r="P524">
        <v>1.03584056179861</v>
      </c>
      <c r="Q524">
        <f t="shared" si="8"/>
        <v>1.00476534494465</v>
      </c>
    </row>
    <row r="525" spans="1:17">
      <c r="A525">
        <v>4012.9969</v>
      </c>
      <c r="B525">
        <v>1.0381226985592</v>
      </c>
      <c r="M525">
        <v>4012.9969</v>
      </c>
      <c r="N525">
        <v>1.00697901760242</v>
      </c>
      <c r="P525">
        <v>1.0381226985592</v>
      </c>
      <c r="Q525">
        <f t="shared" si="8"/>
        <v>1.00697901760242</v>
      </c>
    </row>
    <row r="526" spans="1:17">
      <c r="A526">
        <v>4013.9113</v>
      </c>
      <c r="B526">
        <v>1.03767942612368</v>
      </c>
      <c r="M526">
        <v>4013.9113</v>
      </c>
      <c r="N526">
        <v>1.00654904333997</v>
      </c>
      <c r="P526">
        <v>1.03767942612368</v>
      </c>
      <c r="Q526">
        <f t="shared" si="8"/>
        <v>1.00654904333997</v>
      </c>
    </row>
    <row r="527" spans="1:17">
      <c r="A527">
        <v>4014.8257</v>
      </c>
      <c r="B527">
        <v>1.03747694255707</v>
      </c>
      <c r="M527">
        <v>4014.8257</v>
      </c>
      <c r="N527">
        <v>1.00635263428036</v>
      </c>
      <c r="P527">
        <v>1.03747694255707</v>
      </c>
      <c r="Q527">
        <f t="shared" si="8"/>
        <v>1.00635263428036</v>
      </c>
    </row>
    <row r="528" spans="1:17">
      <c r="A528">
        <v>4015.7401</v>
      </c>
      <c r="B528">
        <v>1.04404134563192</v>
      </c>
      <c r="M528">
        <v>4015.7401</v>
      </c>
      <c r="N528">
        <v>1.01272010526296</v>
      </c>
      <c r="P528">
        <v>1.04404134563192</v>
      </c>
      <c r="Q528">
        <f t="shared" si="8"/>
        <v>1.01272010526296</v>
      </c>
    </row>
    <row r="529" spans="1:17">
      <c r="A529">
        <v>4016.6545</v>
      </c>
      <c r="B529">
        <v>1.0505229963114</v>
      </c>
      <c r="M529">
        <v>4016.6545</v>
      </c>
      <c r="N529">
        <v>1.01900730642206</v>
      </c>
      <c r="P529">
        <v>1.0505229963114</v>
      </c>
      <c r="Q529">
        <f t="shared" si="8"/>
        <v>1.01900730642206</v>
      </c>
    </row>
    <row r="530" spans="1:17">
      <c r="A530">
        <v>4017.5689</v>
      </c>
      <c r="B530">
        <v>1.04787782277134</v>
      </c>
      <c r="M530">
        <v>4017.5689</v>
      </c>
      <c r="N530">
        <v>1.0164414880882</v>
      </c>
      <c r="P530">
        <v>1.04787782277134</v>
      </c>
      <c r="Q530">
        <f t="shared" si="8"/>
        <v>1.0164414880882</v>
      </c>
    </row>
    <row r="531" spans="1:17">
      <c r="A531">
        <v>4018.4833</v>
      </c>
      <c r="B531">
        <v>1.04462815286835</v>
      </c>
      <c r="M531">
        <v>4018.4833</v>
      </c>
      <c r="N531">
        <v>1.0132893082823</v>
      </c>
      <c r="P531">
        <v>1.04462815286835</v>
      </c>
      <c r="Q531">
        <f t="shared" si="8"/>
        <v>1.0132893082823</v>
      </c>
    </row>
    <row r="532" spans="1:17">
      <c r="A532">
        <v>4019.3977</v>
      </c>
      <c r="B532">
        <v>1.04619627483304</v>
      </c>
      <c r="M532">
        <v>4019.3977</v>
      </c>
      <c r="N532">
        <v>1.01481038658805</v>
      </c>
      <c r="P532">
        <v>1.04619627483304</v>
      </c>
      <c r="Q532">
        <f t="shared" si="8"/>
        <v>1.01481038658805</v>
      </c>
    </row>
    <row r="533" spans="1:17">
      <c r="A533">
        <v>4020.3121</v>
      </c>
      <c r="B533">
        <v>1.04580219160848</v>
      </c>
      <c r="M533">
        <v>4020.3121</v>
      </c>
      <c r="N533">
        <v>1.01442812586023</v>
      </c>
      <c r="P533">
        <v>1.04580219160848</v>
      </c>
      <c r="Q533">
        <f t="shared" si="8"/>
        <v>1.01442812586023</v>
      </c>
    </row>
    <row r="534" spans="1:17">
      <c r="A534">
        <v>4021.2265</v>
      </c>
      <c r="B534">
        <v>1.04411834912225</v>
      </c>
      <c r="M534">
        <v>4021.2265</v>
      </c>
      <c r="N534">
        <v>1.01279479864858</v>
      </c>
      <c r="P534">
        <v>1.04411834912225</v>
      </c>
      <c r="Q534">
        <f t="shared" si="8"/>
        <v>1.01279479864858</v>
      </c>
    </row>
    <row r="535" spans="1:17">
      <c r="A535">
        <v>4022.1409</v>
      </c>
      <c r="B535">
        <v>1.04228534365697</v>
      </c>
      <c r="M535">
        <v>4022.1409</v>
      </c>
      <c r="N535">
        <v>1.01101678334726</v>
      </c>
      <c r="P535">
        <v>1.04228534365697</v>
      </c>
      <c r="Q535">
        <f t="shared" si="8"/>
        <v>1.01101678334726</v>
      </c>
    </row>
    <row r="536" spans="1:17">
      <c r="A536">
        <v>4023.0553</v>
      </c>
      <c r="B536">
        <v>1.03726002008641</v>
      </c>
      <c r="M536">
        <v>4023.0553</v>
      </c>
      <c r="N536">
        <v>1.00614221948382</v>
      </c>
      <c r="P536">
        <v>1.03726002008641</v>
      </c>
      <c r="Q536">
        <f t="shared" si="8"/>
        <v>1.00614221948382</v>
      </c>
    </row>
    <row r="537" spans="1:17">
      <c r="A537">
        <v>4023.9697</v>
      </c>
      <c r="B537">
        <v>1.03214825805396</v>
      </c>
      <c r="M537">
        <v>4023.9697</v>
      </c>
      <c r="N537">
        <v>1.00118381031234</v>
      </c>
      <c r="P537">
        <v>1.03214825805396</v>
      </c>
      <c r="Q537">
        <f t="shared" si="8"/>
        <v>1.00118381031234</v>
      </c>
    </row>
    <row r="538" spans="1:17">
      <c r="A538">
        <v>4024.8841</v>
      </c>
      <c r="B538">
        <v>1.0297862463664</v>
      </c>
      <c r="M538">
        <v>4024.8841</v>
      </c>
      <c r="N538">
        <v>0.998892658975408</v>
      </c>
      <c r="P538">
        <v>1.0297862463664</v>
      </c>
      <c r="Q538">
        <f t="shared" si="8"/>
        <v>0.998892658975408</v>
      </c>
    </row>
    <row r="539" spans="1:17">
      <c r="A539">
        <v>4025.7985</v>
      </c>
      <c r="B539">
        <v>1.02488872623622</v>
      </c>
      <c r="M539">
        <v>4025.7985</v>
      </c>
      <c r="N539">
        <v>0.994142064449133</v>
      </c>
      <c r="P539">
        <v>1.02488872623622</v>
      </c>
      <c r="Q539">
        <f t="shared" si="8"/>
        <v>0.994142064449133</v>
      </c>
    </row>
    <row r="540" spans="1:17">
      <c r="A540">
        <v>4026.7129</v>
      </c>
      <c r="B540">
        <v>1.01990682652266</v>
      </c>
      <c r="M540">
        <v>4026.7129</v>
      </c>
      <c r="N540">
        <v>0.98930962172698</v>
      </c>
      <c r="P540">
        <v>1.01990682652266</v>
      </c>
      <c r="Q540">
        <f t="shared" si="8"/>
        <v>0.98930962172698</v>
      </c>
    </row>
    <row r="541" spans="1:17">
      <c r="A541">
        <v>4027.6273</v>
      </c>
      <c r="B541">
        <v>1.01927154752513</v>
      </c>
      <c r="M541">
        <v>4027.6273</v>
      </c>
      <c r="N541">
        <v>0.988693401099376</v>
      </c>
      <c r="P541">
        <v>1.01927154752513</v>
      </c>
      <c r="Q541">
        <f t="shared" si="8"/>
        <v>0.988693401099376</v>
      </c>
    </row>
    <row r="542" spans="1:17">
      <c r="A542">
        <v>4028.5417</v>
      </c>
      <c r="B542">
        <v>1.0209243473589</v>
      </c>
      <c r="M542">
        <v>4028.5417</v>
      </c>
      <c r="N542">
        <v>0.990296616938133</v>
      </c>
      <c r="P542">
        <v>1.0209243473589</v>
      </c>
      <c r="Q542">
        <f t="shared" si="8"/>
        <v>0.990296616938133</v>
      </c>
    </row>
    <row r="543" spans="1:17">
      <c r="A543">
        <v>4029.4561</v>
      </c>
      <c r="B543">
        <v>1.01596555386628</v>
      </c>
      <c r="M543">
        <v>4029.4561</v>
      </c>
      <c r="N543">
        <v>0.985486587250291</v>
      </c>
      <c r="P543">
        <v>1.01596555386628</v>
      </c>
      <c r="Q543">
        <f t="shared" si="8"/>
        <v>0.985486587250291</v>
      </c>
    </row>
    <row r="544" spans="1:17">
      <c r="A544">
        <v>4030.3705</v>
      </c>
      <c r="B544">
        <v>1.01507537076075</v>
      </c>
      <c r="M544">
        <v>4030.3705</v>
      </c>
      <c r="N544">
        <v>0.984623109637928</v>
      </c>
      <c r="P544">
        <v>1.01507537076075</v>
      </c>
      <c r="Q544">
        <f t="shared" si="8"/>
        <v>0.984623109637928</v>
      </c>
    </row>
    <row r="545" spans="1:17">
      <c r="A545">
        <v>4031.2849</v>
      </c>
      <c r="B545">
        <v>1.01558219183323</v>
      </c>
      <c r="M545">
        <v>4031.2849</v>
      </c>
      <c r="N545">
        <v>0.985114726078233</v>
      </c>
      <c r="P545">
        <v>1.01558219183323</v>
      </c>
      <c r="Q545">
        <f t="shared" si="8"/>
        <v>0.985114726078233</v>
      </c>
    </row>
    <row r="546" spans="1:17">
      <c r="A546">
        <v>4032.1993</v>
      </c>
      <c r="B546">
        <v>1.01560674755094</v>
      </c>
      <c r="M546">
        <v>4032.1993</v>
      </c>
      <c r="N546">
        <v>0.985138545124412</v>
      </c>
      <c r="P546">
        <v>1.01560674755094</v>
      </c>
      <c r="Q546">
        <f t="shared" si="8"/>
        <v>0.985138545124412</v>
      </c>
    </row>
    <row r="547" spans="1:17">
      <c r="A547">
        <v>4033.1137</v>
      </c>
      <c r="B547">
        <v>1.01706846998428</v>
      </c>
      <c r="M547">
        <v>4033.1137</v>
      </c>
      <c r="N547">
        <v>0.986556415884752</v>
      </c>
      <c r="P547">
        <v>1.01706846998428</v>
      </c>
      <c r="Q547">
        <f t="shared" si="8"/>
        <v>0.986556415884752</v>
      </c>
    </row>
    <row r="548" spans="1:17">
      <c r="A548">
        <v>4034.0281</v>
      </c>
      <c r="B548">
        <v>1.01984683909534</v>
      </c>
      <c r="M548">
        <v>4034.0281</v>
      </c>
      <c r="N548">
        <v>0.98925143392248</v>
      </c>
      <c r="P548">
        <v>1.01984683909534</v>
      </c>
      <c r="Q548">
        <f t="shared" si="8"/>
        <v>0.98925143392248</v>
      </c>
    </row>
    <row r="549" spans="1:17">
      <c r="A549">
        <v>4034.9425</v>
      </c>
      <c r="B549">
        <v>1.01863919868424</v>
      </c>
      <c r="M549">
        <v>4034.9425</v>
      </c>
      <c r="N549">
        <v>0.988080022723713</v>
      </c>
      <c r="P549">
        <v>1.01863919868424</v>
      </c>
      <c r="Q549">
        <f t="shared" si="8"/>
        <v>0.988080022723713</v>
      </c>
    </row>
    <row r="550" spans="1:17">
      <c r="A550">
        <v>4035.8569</v>
      </c>
      <c r="B550">
        <v>1.01927233218845</v>
      </c>
      <c r="M550">
        <v>4035.8569</v>
      </c>
      <c r="N550">
        <v>0.988694162222796</v>
      </c>
      <c r="P550">
        <v>1.01927233218845</v>
      </c>
      <c r="Q550">
        <f t="shared" si="8"/>
        <v>0.988694162222796</v>
      </c>
    </row>
    <row r="551" spans="1:17">
      <c r="A551">
        <v>4036.7713</v>
      </c>
      <c r="B551">
        <v>1.02031442411855</v>
      </c>
      <c r="M551">
        <v>4036.7713</v>
      </c>
      <c r="N551">
        <v>0.989704991394993</v>
      </c>
      <c r="P551">
        <v>1.02031442411855</v>
      </c>
      <c r="Q551">
        <f t="shared" si="8"/>
        <v>0.989704991394993</v>
      </c>
    </row>
    <row r="552" spans="1:17">
      <c r="A552">
        <v>4037.6857</v>
      </c>
      <c r="B552">
        <v>1.01749294668786</v>
      </c>
      <c r="M552">
        <v>4037.6857</v>
      </c>
      <c r="N552">
        <v>0.986968158287224</v>
      </c>
      <c r="P552">
        <v>1.01749294668786</v>
      </c>
      <c r="Q552">
        <f t="shared" si="8"/>
        <v>0.986968158287224</v>
      </c>
    </row>
    <row r="553" spans="1:17">
      <c r="A553">
        <v>4038.6001</v>
      </c>
      <c r="B553">
        <v>1.01997205777656</v>
      </c>
      <c r="M553">
        <v>4038.6001</v>
      </c>
      <c r="N553">
        <v>0.989372896043263</v>
      </c>
      <c r="P553">
        <v>1.01997205777656</v>
      </c>
      <c r="Q553">
        <f t="shared" si="8"/>
        <v>0.989372896043263</v>
      </c>
    </row>
    <row r="554" spans="1:17">
      <c r="A554">
        <v>4039.5145</v>
      </c>
      <c r="B554">
        <v>1.01745604885167</v>
      </c>
      <c r="M554">
        <v>4039.5145</v>
      </c>
      <c r="N554">
        <v>0.98693236738612</v>
      </c>
      <c r="P554">
        <v>1.01745604885167</v>
      </c>
      <c r="Q554">
        <f t="shared" si="8"/>
        <v>0.98693236738612</v>
      </c>
    </row>
    <row r="555" spans="1:17">
      <c r="A555">
        <v>4040.4289</v>
      </c>
      <c r="B555">
        <v>1.01688995684748</v>
      </c>
      <c r="M555">
        <v>4040.4289</v>
      </c>
      <c r="N555">
        <v>0.986383258142056</v>
      </c>
      <c r="P555">
        <v>1.01688995684748</v>
      </c>
      <c r="Q555">
        <f t="shared" si="8"/>
        <v>0.986383258142056</v>
      </c>
    </row>
    <row r="556" spans="1:17">
      <c r="A556">
        <v>4041.3433</v>
      </c>
      <c r="B556">
        <v>1.0202843922503</v>
      </c>
      <c r="M556">
        <v>4041.3433</v>
      </c>
      <c r="N556">
        <v>0.989675860482791</v>
      </c>
      <c r="P556">
        <v>1.0202843922503</v>
      </c>
      <c r="Q556">
        <f t="shared" si="8"/>
        <v>0.989675860482791</v>
      </c>
    </row>
    <row r="557" spans="1:17">
      <c r="A557">
        <v>4042.2577</v>
      </c>
      <c r="B557">
        <v>1.01583187180825</v>
      </c>
      <c r="M557">
        <v>4042.2577</v>
      </c>
      <c r="N557">
        <v>0.985356915654002</v>
      </c>
      <c r="P557">
        <v>1.01583187180825</v>
      </c>
      <c r="Q557">
        <f t="shared" si="8"/>
        <v>0.985356915654002</v>
      </c>
    </row>
    <row r="558" spans="1:17">
      <c r="A558">
        <v>4043.1721</v>
      </c>
      <c r="B558">
        <v>1.01618557837001</v>
      </c>
      <c r="M558">
        <v>4043.1721</v>
      </c>
      <c r="N558">
        <v>0.98570001101891</v>
      </c>
      <c r="P558">
        <v>1.01618557837001</v>
      </c>
      <c r="Q558">
        <f t="shared" si="8"/>
        <v>0.98570001101891</v>
      </c>
    </row>
    <row r="559" spans="1:17">
      <c r="A559">
        <v>4044.0865</v>
      </c>
      <c r="B559">
        <v>1.01756476588119</v>
      </c>
      <c r="M559">
        <v>4044.0865</v>
      </c>
      <c r="N559">
        <v>0.987037822904754</v>
      </c>
      <c r="P559">
        <v>1.01756476588119</v>
      </c>
      <c r="Q559">
        <f t="shared" si="8"/>
        <v>0.987037822904754</v>
      </c>
    </row>
    <row r="560" spans="1:17">
      <c r="A560">
        <v>4045.0009</v>
      </c>
      <c r="B560">
        <v>1.02051089207534</v>
      </c>
      <c r="M560">
        <v>4045.0009</v>
      </c>
      <c r="N560">
        <v>0.98989556531308</v>
      </c>
      <c r="P560">
        <v>1.02051089207534</v>
      </c>
      <c r="Q560">
        <f t="shared" si="8"/>
        <v>0.98989556531308</v>
      </c>
    </row>
    <row r="561" spans="1:17">
      <c r="A561">
        <v>4045.9153</v>
      </c>
      <c r="B561">
        <v>1.02048981428205</v>
      </c>
      <c r="M561">
        <v>4045.9153</v>
      </c>
      <c r="N561">
        <v>0.989875119853588</v>
      </c>
      <c r="P561">
        <v>1.02048981428205</v>
      </c>
      <c r="Q561">
        <f t="shared" si="8"/>
        <v>0.989875119853588</v>
      </c>
    </row>
    <row r="562" spans="1:17">
      <c r="A562">
        <v>4046.8297</v>
      </c>
      <c r="B562">
        <v>1.02062783366473</v>
      </c>
      <c r="M562">
        <v>4046.8297</v>
      </c>
      <c r="N562">
        <v>0.990008998654788</v>
      </c>
      <c r="P562">
        <v>1.02062783366473</v>
      </c>
      <c r="Q562">
        <f t="shared" si="8"/>
        <v>0.990008998654788</v>
      </c>
    </row>
    <row r="563" spans="1:17">
      <c r="A563">
        <v>4047.7441</v>
      </c>
      <c r="B563">
        <v>1.01949705112939</v>
      </c>
      <c r="M563">
        <v>4047.7441</v>
      </c>
      <c r="N563">
        <v>0.988912139595508</v>
      </c>
      <c r="P563">
        <v>1.01949705112939</v>
      </c>
      <c r="Q563">
        <f t="shared" si="8"/>
        <v>0.988912139595508</v>
      </c>
    </row>
    <row r="564" spans="1:17">
      <c r="A564">
        <v>4048.6585</v>
      </c>
      <c r="B564">
        <v>1.02179999744542</v>
      </c>
      <c r="M564">
        <v>4048.6585</v>
      </c>
      <c r="N564">
        <v>0.991145997522057</v>
      </c>
      <c r="P564">
        <v>1.02179999744542</v>
      </c>
      <c r="Q564">
        <f t="shared" si="8"/>
        <v>0.991145997522057</v>
      </c>
    </row>
    <row r="565" spans="1:17">
      <c r="A565">
        <v>4049.5729</v>
      </c>
      <c r="B565">
        <v>1.02338343480363</v>
      </c>
      <c r="M565">
        <v>4049.5729</v>
      </c>
      <c r="N565">
        <v>0.992681931759521</v>
      </c>
      <c r="P565">
        <v>1.02338343480363</v>
      </c>
      <c r="Q565">
        <f t="shared" si="8"/>
        <v>0.992681931759521</v>
      </c>
    </row>
    <row r="566" spans="1:17">
      <c r="A566">
        <v>4050.4873</v>
      </c>
      <c r="B566">
        <v>1.02604590570516</v>
      </c>
      <c r="M566">
        <v>4050.4873</v>
      </c>
      <c r="N566">
        <v>0.995264528534005</v>
      </c>
      <c r="P566">
        <v>1.02604590570516</v>
      </c>
      <c r="Q566">
        <f t="shared" si="8"/>
        <v>0.995264528534005</v>
      </c>
    </row>
    <row r="567" spans="1:17">
      <c r="A567">
        <v>4051.4017</v>
      </c>
      <c r="B567">
        <v>1.02660286595349</v>
      </c>
      <c r="M567">
        <v>4051.4017</v>
      </c>
      <c r="N567">
        <v>0.995804779974885</v>
      </c>
      <c r="P567">
        <v>1.02660286595349</v>
      </c>
      <c r="Q567">
        <f t="shared" si="8"/>
        <v>0.995804779974885</v>
      </c>
    </row>
    <row r="568" spans="1:17">
      <c r="A568">
        <v>4052.3161</v>
      </c>
      <c r="B568">
        <v>1.02681782182451</v>
      </c>
      <c r="M568">
        <v>4052.3161</v>
      </c>
      <c r="N568">
        <v>0.996013287169775</v>
      </c>
      <c r="P568">
        <v>1.02681782182451</v>
      </c>
      <c r="Q568">
        <f t="shared" si="8"/>
        <v>0.996013287169775</v>
      </c>
    </row>
    <row r="569" spans="1:17">
      <c r="A569">
        <v>4053.2305</v>
      </c>
      <c r="B569">
        <v>1.027797800214</v>
      </c>
      <c r="M569">
        <v>4053.2305</v>
      </c>
      <c r="N569">
        <v>0.99696386620758</v>
      </c>
      <c r="P569">
        <v>1.027797800214</v>
      </c>
      <c r="Q569">
        <f t="shared" si="8"/>
        <v>0.99696386620758</v>
      </c>
    </row>
    <row r="570" spans="1:17">
      <c r="A570">
        <v>4054.1449</v>
      </c>
      <c r="B570">
        <v>1.02846145753662</v>
      </c>
      <c r="M570">
        <v>4054.1449</v>
      </c>
      <c r="N570">
        <v>0.997607613810521</v>
      </c>
      <c r="P570">
        <v>1.02846145753662</v>
      </c>
      <c r="Q570">
        <f t="shared" si="8"/>
        <v>0.997607613810521</v>
      </c>
    </row>
    <row r="571" spans="1:17">
      <c r="A571">
        <v>4055.0593</v>
      </c>
      <c r="B571">
        <v>1.02800967928411</v>
      </c>
      <c r="M571">
        <v>4055.0593</v>
      </c>
      <c r="N571">
        <v>0.997169388905587</v>
      </c>
      <c r="P571">
        <v>1.02800967928411</v>
      </c>
      <c r="Q571">
        <f t="shared" si="8"/>
        <v>0.997169388905587</v>
      </c>
    </row>
    <row r="572" spans="1:17">
      <c r="A572">
        <v>4055.9737</v>
      </c>
      <c r="B572">
        <v>1.02869405150685</v>
      </c>
      <c r="M572">
        <v>4055.9737</v>
      </c>
      <c r="N572">
        <v>0.997833229961644</v>
      </c>
      <c r="P572">
        <v>1.02869405150685</v>
      </c>
      <c r="Q572">
        <f t="shared" si="8"/>
        <v>0.997833229961644</v>
      </c>
    </row>
    <row r="573" spans="1:17">
      <c r="A573">
        <v>4056.8881</v>
      </c>
      <c r="B573">
        <v>1.03254619871184</v>
      </c>
      <c r="M573">
        <v>4056.8881</v>
      </c>
      <c r="N573">
        <v>1.00156981275048</v>
      </c>
      <c r="P573">
        <v>1.03254619871184</v>
      </c>
      <c r="Q573">
        <f t="shared" si="8"/>
        <v>1.00156981275048</v>
      </c>
    </row>
    <row r="574" spans="1:17">
      <c r="A574">
        <v>4057.8025</v>
      </c>
      <c r="B574">
        <v>1.03075224283402</v>
      </c>
      <c r="M574">
        <v>4057.8025</v>
      </c>
      <c r="N574">
        <v>0.999829675548999</v>
      </c>
      <c r="P574">
        <v>1.03075224283402</v>
      </c>
      <c r="Q574">
        <f t="shared" si="8"/>
        <v>0.999829675548999</v>
      </c>
    </row>
    <row r="575" spans="1:17">
      <c r="A575">
        <v>4058.7169</v>
      </c>
      <c r="B575">
        <v>1.03019591748326</v>
      </c>
      <c r="M575">
        <v>4058.7169</v>
      </c>
      <c r="N575">
        <v>0.999290039958762</v>
      </c>
      <c r="P575">
        <v>1.03019591748326</v>
      </c>
      <c r="Q575">
        <f t="shared" si="8"/>
        <v>0.999290039958762</v>
      </c>
    </row>
    <row r="576" spans="1:17">
      <c r="A576">
        <v>4059.6313</v>
      </c>
      <c r="B576">
        <v>1.03489500244571</v>
      </c>
      <c r="M576">
        <v>4059.6313</v>
      </c>
      <c r="N576">
        <v>1.00384815237234</v>
      </c>
      <c r="P576">
        <v>1.03489500244571</v>
      </c>
      <c r="Q576">
        <f t="shared" si="8"/>
        <v>1.00384815237234</v>
      </c>
    </row>
    <row r="577" spans="1:17">
      <c r="A577">
        <v>4060.5457</v>
      </c>
      <c r="B577">
        <v>1.03498772520343</v>
      </c>
      <c r="M577">
        <v>4060.5457</v>
      </c>
      <c r="N577">
        <v>1.00393809344733</v>
      </c>
      <c r="P577">
        <v>1.03498772520343</v>
      </c>
      <c r="Q577">
        <f t="shared" si="8"/>
        <v>1.00393809344733</v>
      </c>
    </row>
    <row r="578" spans="1:17">
      <c r="A578">
        <v>4061.4601</v>
      </c>
      <c r="B578">
        <v>1.03842970228612</v>
      </c>
      <c r="M578">
        <v>4061.4601</v>
      </c>
      <c r="N578">
        <v>1.00727681121754</v>
      </c>
      <c r="P578">
        <v>1.03842970228612</v>
      </c>
      <c r="Q578">
        <f t="shared" si="8"/>
        <v>1.00727681121754</v>
      </c>
    </row>
    <row r="579" spans="1:17">
      <c r="A579">
        <v>4062.3745</v>
      </c>
      <c r="B579">
        <v>1.0379199679118</v>
      </c>
      <c r="M579">
        <v>4062.3745</v>
      </c>
      <c r="N579">
        <v>1.00678236887445</v>
      </c>
      <c r="P579">
        <v>1.0379199679118</v>
      </c>
      <c r="Q579">
        <f t="shared" ref="Q579:Q642" si="9">P579*0.97</f>
        <v>1.00678236887445</v>
      </c>
    </row>
    <row r="580" spans="1:17">
      <c r="A580">
        <v>4063.2889</v>
      </c>
      <c r="B580">
        <v>1.03656398967594</v>
      </c>
      <c r="M580">
        <v>4063.2889</v>
      </c>
      <c r="N580">
        <v>1.00546706998566</v>
      </c>
      <c r="P580">
        <v>1.03656398967594</v>
      </c>
      <c r="Q580">
        <f t="shared" si="9"/>
        <v>1.00546706998566</v>
      </c>
    </row>
    <row r="581" spans="1:17">
      <c r="A581">
        <v>4064.2033</v>
      </c>
      <c r="B581">
        <v>1.03676573661023</v>
      </c>
      <c r="M581">
        <v>4064.2033</v>
      </c>
      <c r="N581">
        <v>1.00566276451192</v>
      </c>
      <c r="P581">
        <v>1.03676573661023</v>
      </c>
      <c r="Q581">
        <f t="shared" si="9"/>
        <v>1.00566276451192</v>
      </c>
    </row>
    <row r="582" spans="1:17">
      <c r="A582">
        <v>4065.1177</v>
      </c>
      <c r="B582">
        <v>1.03264823159045</v>
      </c>
      <c r="M582">
        <v>4065.1177</v>
      </c>
      <c r="N582">
        <v>1.00166878464274</v>
      </c>
      <c r="P582">
        <v>1.03264823159045</v>
      </c>
      <c r="Q582">
        <f t="shared" si="9"/>
        <v>1.00166878464274</v>
      </c>
    </row>
    <row r="583" spans="1:17">
      <c r="A583">
        <v>4066.0321</v>
      </c>
      <c r="B583">
        <v>1.03263191991061</v>
      </c>
      <c r="M583">
        <v>4066.0321</v>
      </c>
      <c r="N583">
        <v>1.00165296231329</v>
      </c>
      <c r="P583">
        <v>1.03263191991061</v>
      </c>
      <c r="Q583">
        <f t="shared" si="9"/>
        <v>1.00165296231329</v>
      </c>
    </row>
    <row r="584" spans="1:17">
      <c r="A584">
        <v>4066.9465</v>
      </c>
      <c r="B584">
        <v>1.03469827898994</v>
      </c>
      <c r="M584">
        <v>4066.9465</v>
      </c>
      <c r="N584">
        <v>1.00365733062024</v>
      </c>
      <c r="P584">
        <v>1.03469827898994</v>
      </c>
      <c r="Q584">
        <f t="shared" si="9"/>
        <v>1.00365733062024</v>
      </c>
    </row>
    <row r="585" spans="1:17">
      <c r="A585">
        <v>4067.8609</v>
      </c>
      <c r="B585">
        <v>1.0316435199403</v>
      </c>
      <c r="M585">
        <v>4067.8609</v>
      </c>
      <c r="N585">
        <v>1.00069421434209</v>
      </c>
      <c r="P585">
        <v>1.0316435199403</v>
      </c>
      <c r="Q585">
        <f t="shared" si="9"/>
        <v>1.00069421434209</v>
      </c>
    </row>
    <row r="586" spans="1:17">
      <c r="A586">
        <v>4068.7753</v>
      </c>
      <c r="B586">
        <v>1.03022925628455</v>
      </c>
      <c r="M586">
        <v>4068.7753</v>
      </c>
      <c r="N586">
        <v>0.999322378596014</v>
      </c>
      <c r="P586">
        <v>1.03022925628455</v>
      </c>
      <c r="Q586">
        <f t="shared" si="9"/>
        <v>0.999322378596014</v>
      </c>
    </row>
    <row r="587" spans="1:17">
      <c r="A587">
        <v>4069.6897</v>
      </c>
      <c r="B587">
        <v>1.02345897431804</v>
      </c>
      <c r="M587">
        <v>4069.6897</v>
      </c>
      <c r="N587">
        <v>0.992755205088499</v>
      </c>
      <c r="P587">
        <v>1.02345897431804</v>
      </c>
      <c r="Q587">
        <f t="shared" si="9"/>
        <v>0.992755205088499</v>
      </c>
    </row>
    <row r="588" spans="1:17">
      <c r="A588">
        <v>4070.6041</v>
      </c>
      <c r="B588">
        <v>1.02220055424715</v>
      </c>
      <c r="M588">
        <v>4070.6041</v>
      </c>
      <c r="N588">
        <v>0.991534537619735</v>
      </c>
      <c r="P588">
        <v>1.02220055424715</v>
      </c>
      <c r="Q588">
        <f t="shared" si="9"/>
        <v>0.991534537619735</v>
      </c>
    </row>
    <row r="589" spans="1:17">
      <c r="A589">
        <v>4071.5185</v>
      </c>
      <c r="B589">
        <v>1.0201974282115</v>
      </c>
      <c r="M589">
        <v>4071.5185</v>
      </c>
      <c r="N589">
        <v>0.989591505365155</v>
      </c>
      <c r="P589">
        <v>1.0201974282115</v>
      </c>
      <c r="Q589">
        <f t="shared" si="9"/>
        <v>0.989591505365155</v>
      </c>
    </row>
    <row r="590" spans="1:17">
      <c r="A590">
        <v>4072.4329</v>
      </c>
      <c r="B590">
        <v>1.02037585191226</v>
      </c>
      <c r="M590">
        <v>4072.4329</v>
      </c>
      <c r="N590">
        <v>0.989764576354892</v>
      </c>
      <c r="P590">
        <v>1.02037585191226</v>
      </c>
      <c r="Q590">
        <f t="shared" si="9"/>
        <v>0.989764576354892</v>
      </c>
    </row>
    <row r="591" spans="1:17">
      <c r="A591">
        <v>4073.3473</v>
      </c>
      <c r="B591">
        <v>1.01940253779116</v>
      </c>
      <c r="M591">
        <v>4073.3473</v>
      </c>
      <c r="N591">
        <v>0.988820461657425</v>
      </c>
      <c r="P591">
        <v>1.01940253779116</v>
      </c>
      <c r="Q591">
        <f t="shared" si="9"/>
        <v>0.988820461657425</v>
      </c>
    </row>
    <row r="592" spans="1:17">
      <c r="A592">
        <v>4074.2617</v>
      </c>
      <c r="B592">
        <v>1.01849110787876</v>
      </c>
      <c r="M592">
        <v>4074.2617</v>
      </c>
      <c r="N592">
        <v>0.987936374642397</v>
      </c>
      <c r="P592">
        <v>1.01849110787876</v>
      </c>
      <c r="Q592">
        <f t="shared" si="9"/>
        <v>0.987936374642397</v>
      </c>
    </row>
    <row r="593" spans="1:17">
      <c r="A593">
        <v>4075.1761</v>
      </c>
      <c r="B593">
        <v>1.01565728619704</v>
      </c>
      <c r="M593">
        <v>4075.1761</v>
      </c>
      <c r="N593">
        <v>0.985187567611129</v>
      </c>
      <c r="P593">
        <v>1.01565728619704</v>
      </c>
      <c r="Q593">
        <f t="shared" si="9"/>
        <v>0.985187567611129</v>
      </c>
    </row>
    <row r="594" spans="1:17">
      <c r="A594">
        <v>4076.0905</v>
      </c>
      <c r="B594">
        <v>1.01527394019375</v>
      </c>
      <c r="M594">
        <v>4076.0905</v>
      </c>
      <c r="N594">
        <v>0.984815721987938</v>
      </c>
      <c r="P594">
        <v>1.01527394019375</v>
      </c>
      <c r="Q594">
        <f t="shared" si="9"/>
        <v>0.984815721987938</v>
      </c>
    </row>
    <row r="595" spans="1:17">
      <c r="A595">
        <v>4077.0049</v>
      </c>
      <c r="B595">
        <v>1.0138532250424</v>
      </c>
      <c r="M595">
        <v>4077.0049</v>
      </c>
      <c r="N595">
        <v>0.983437628291128</v>
      </c>
      <c r="P595">
        <v>1.0138532250424</v>
      </c>
      <c r="Q595">
        <f t="shared" si="9"/>
        <v>0.983437628291128</v>
      </c>
    </row>
    <row r="596" spans="1:17">
      <c r="A596">
        <v>4077.9193</v>
      </c>
      <c r="B596">
        <v>1.01460503009971</v>
      </c>
      <c r="M596">
        <v>4077.9193</v>
      </c>
      <c r="N596">
        <v>0.984166879196719</v>
      </c>
      <c r="P596">
        <v>1.01460503009971</v>
      </c>
      <c r="Q596">
        <f t="shared" si="9"/>
        <v>0.984166879196719</v>
      </c>
    </row>
    <row r="597" spans="1:17">
      <c r="A597">
        <v>4078.8337</v>
      </c>
      <c r="B597">
        <v>1.0150736270855</v>
      </c>
      <c r="M597">
        <v>4078.8337</v>
      </c>
      <c r="N597">
        <v>0.984621418272935</v>
      </c>
      <c r="P597">
        <v>1.0150736270855</v>
      </c>
      <c r="Q597">
        <f t="shared" si="9"/>
        <v>0.984621418272935</v>
      </c>
    </row>
    <row r="598" spans="1:17">
      <c r="A598">
        <v>4079.7481</v>
      </c>
      <c r="B598">
        <v>1.01482336599422</v>
      </c>
      <c r="M598">
        <v>4079.7481</v>
      </c>
      <c r="N598">
        <v>0.984378665014393</v>
      </c>
      <c r="P598">
        <v>1.01482336599422</v>
      </c>
      <c r="Q598">
        <f t="shared" si="9"/>
        <v>0.984378665014393</v>
      </c>
    </row>
    <row r="599" spans="1:17">
      <c r="A599">
        <v>4080.6625</v>
      </c>
      <c r="B599">
        <v>1.01571704548826</v>
      </c>
      <c r="M599">
        <v>4080.6625</v>
      </c>
      <c r="N599">
        <v>0.985245534123612</v>
      </c>
      <c r="P599">
        <v>1.01571704548826</v>
      </c>
      <c r="Q599">
        <f t="shared" si="9"/>
        <v>0.985245534123612</v>
      </c>
    </row>
    <row r="600" spans="1:17">
      <c r="A600">
        <v>4081.5769</v>
      </c>
      <c r="B600">
        <v>1.01703749384503</v>
      </c>
      <c r="M600">
        <v>4081.5769</v>
      </c>
      <c r="N600">
        <v>0.986526369029679</v>
      </c>
      <c r="P600">
        <v>1.01703749384503</v>
      </c>
      <c r="Q600">
        <f t="shared" si="9"/>
        <v>0.986526369029679</v>
      </c>
    </row>
    <row r="601" spans="1:17">
      <c r="A601">
        <v>4082.4913</v>
      </c>
      <c r="B601">
        <v>1.01748027567812</v>
      </c>
      <c r="M601">
        <v>4082.4913</v>
      </c>
      <c r="N601">
        <v>0.986955867407776</v>
      </c>
      <c r="P601">
        <v>1.01748027567812</v>
      </c>
      <c r="Q601">
        <f t="shared" si="9"/>
        <v>0.986955867407776</v>
      </c>
    </row>
    <row r="602" spans="1:17">
      <c r="A602">
        <v>4083.4057</v>
      </c>
      <c r="B602">
        <v>1.01541632073749</v>
      </c>
      <c r="M602">
        <v>4083.4057</v>
      </c>
      <c r="N602">
        <v>0.984953831115365</v>
      </c>
      <c r="P602">
        <v>1.01541632073749</v>
      </c>
      <c r="Q602">
        <f t="shared" si="9"/>
        <v>0.984953831115365</v>
      </c>
    </row>
    <row r="603" spans="1:17">
      <c r="A603">
        <v>4084.3201</v>
      </c>
      <c r="B603">
        <v>1.01842018545966</v>
      </c>
      <c r="M603">
        <v>4084.3201</v>
      </c>
      <c r="N603">
        <v>0.98786757989587</v>
      </c>
      <c r="P603">
        <v>1.01842018545966</v>
      </c>
      <c r="Q603">
        <f t="shared" si="9"/>
        <v>0.98786757989587</v>
      </c>
    </row>
    <row r="604" spans="1:17">
      <c r="A604">
        <v>4085.2345</v>
      </c>
      <c r="B604">
        <v>1.01950932765955</v>
      </c>
      <c r="M604">
        <v>4085.2345</v>
      </c>
      <c r="N604">
        <v>0.988924047829763</v>
      </c>
      <c r="P604">
        <v>1.01950932765955</v>
      </c>
      <c r="Q604">
        <f t="shared" si="9"/>
        <v>0.988924047829763</v>
      </c>
    </row>
    <row r="605" spans="1:17">
      <c r="A605">
        <v>4086.1489</v>
      </c>
      <c r="B605">
        <v>1.01537558286868</v>
      </c>
      <c r="M605">
        <v>4086.1489</v>
      </c>
      <c r="N605">
        <v>0.98491431538262</v>
      </c>
      <c r="P605">
        <v>1.01537558286868</v>
      </c>
      <c r="Q605">
        <f t="shared" si="9"/>
        <v>0.98491431538262</v>
      </c>
    </row>
    <row r="606" spans="1:17">
      <c r="A606">
        <v>4087.0633</v>
      </c>
      <c r="B606">
        <v>1.01067255384277</v>
      </c>
      <c r="M606">
        <v>4087.0633</v>
      </c>
      <c r="N606">
        <v>0.980352377227487</v>
      </c>
      <c r="P606">
        <v>1.01067255384277</v>
      </c>
      <c r="Q606">
        <f t="shared" si="9"/>
        <v>0.980352377227487</v>
      </c>
    </row>
    <row r="607" spans="1:17">
      <c r="A607">
        <v>4087.9777</v>
      </c>
      <c r="B607">
        <v>1.00940970878211</v>
      </c>
      <c r="M607">
        <v>4087.9777</v>
      </c>
      <c r="N607">
        <v>0.979127417518647</v>
      </c>
      <c r="P607">
        <v>1.00940970878211</v>
      </c>
      <c r="Q607">
        <f t="shared" si="9"/>
        <v>0.979127417518647</v>
      </c>
    </row>
    <row r="608" spans="1:17">
      <c r="A608">
        <v>4088.8921</v>
      </c>
      <c r="B608">
        <v>1.01203151896102</v>
      </c>
      <c r="M608">
        <v>4088.8921</v>
      </c>
      <c r="N608">
        <v>0.981670573392189</v>
      </c>
      <c r="P608">
        <v>1.01203151896102</v>
      </c>
      <c r="Q608">
        <f t="shared" si="9"/>
        <v>0.981670573392189</v>
      </c>
    </row>
    <row r="609" spans="1:17">
      <c r="A609">
        <v>4089.8065</v>
      </c>
      <c r="B609">
        <v>1.0160898678688</v>
      </c>
      <c r="M609">
        <v>4089.8065</v>
      </c>
      <c r="N609">
        <v>0.985607171832736</v>
      </c>
      <c r="P609">
        <v>1.0160898678688</v>
      </c>
      <c r="Q609">
        <f t="shared" si="9"/>
        <v>0.985607171832736</v>
      </c>
    </row>
    <row r="610" spans="1:17">
      <c r="A610">
        <v>4090.7209</v>
      </c>
      <c r="B610">
        <v>1.02063073073641</v>
      </c>
      <c r="M610">
        <v>4090.7209</v>
      </c>
      <c r="N610">
        <v>0.990011808814318</v>
      </c>
      <c r="P610">
        <v>1.02063073073641</v>
      </c>
      <c r="Q610">
        <f t="shared" si="9"/>
        <v>0.990011808814318</v>
      </c>
    </row>
    <row r="611" spans="1:17">
      <c r="A611">
        <v>4091.6353</v>
      </c>
      <c r="B611">
        <v>1.02029572147985</v>
      </c>
      <c r="M611">
        <v>4091.6353</v>
      </c>
      <c r="N611">
        <v>0.989686849835455</v>
      </c>
      <c r="P611">
        <v>1.02029572147985</v>
      </c>
      <c r="Q611">
        <f t="shared" si="9"/>
        <v>0.989686849835455</v>
      </c>
    </row>
    <row r="612" spans="1:17">
      <c r="A612">
        <v>4092.5497</v>
      </c>
      <c r="B612">
        <v>1.01854125297439</v>
      </c>
      <c r="M612">
        <v>4092.5497</v>
      </c>
      <c r="N612">
        <v>0.987985015385158</v>
      </c>
      <c r="P612">
        <v>1.01854125297439</v>
      </c>
      <c r="Q612">
        <f t="shared" si="9"/>
        <v>0.987985015385158</v>
      </c>
    </row>
    <row r="613" spans="1:17">
      <c r="A613">
        <v>4093.4641</v>
      </c>
      <c r="B613">
        <v>1.01735316775231</v>
      </c>
      <c r="M613">
        <v>4093.4641</v>
      </c>
      <c r="N613">
        <v>0.986832572719741</v>
      </c>
      <c r="P613">
        <v>1.01735316775231</v>
      </c>
      <c r="Q613">
        <f t="shared" si="9"/>
        <v>0.986832572719741</v>
      </c>
    </row>
    <row r="614" spans="1:17">
      <c r="A614">
        <v>4094.3785</v>
      </c>
      <c r="B614">
        <v>1.01774764045629</v>
      </c>
      <c r="M614">
        <v>4094.3785</v>
      </c>
      <c r="N614">
        <v>0.987215211242601</v>
      </c>
      <c r="P614">
        <v>1.01774764045629</v>
      </c>
      <c r="Q614">
        <f t="shared" si="9"/>
        <v>0.987215211242601</v>
      </c>
    </row>
    <row r="615" spans="1:17">
      <c r="A615">
        <v>4095.2929</v>
      </c>
      <c r="B615">
        <v>1.017357737904</v>
      </c>
      <c r="M615">
        <v>4095.2929</v>
      </c>
      <c r="N615">
        <v>0.98683700576688</v>
      </c>
      <c r="P615">
        <v>1.017357737904</v>
      </c>
      <c r="Q615">
        <f t="shared" si="9"/>
        <v>0.98683700576688</v>
      </c>
    </row>
    <row r="616" spans="1:17">
      <c r="A616">
        <v>4096.2073</v>
      </c>
      <c r="B616">
        <v>1.01703051564695</v>
      </c>
      <c r="M616">
        <v>4096.2073</v>
      </c>
      <c r="N616">
        <v>0.986519600177541</v>
      </c>
      <c r="P616">
        <v>1.01703051564695</v>
      </c>
      <c r="Q616">
        <f t="shared" si="9"/>
        <v>0.986519600177541</v>
      </c>
    </row>
    <row r="617" spans="1:17">
      <c r="A617">
        <v>4097.1217</v>
      </c>
      <c r="B617">
        <v>1.01600235381973</v>
      </c>
      <c r="M617">
        <v>4097.1217</v>
      </c>
      <c r="N617">
        <v>0.985522283205138</v>
      </c>
      <c r="P617">
        <v>1.01600235381973</v>
      </c>
      <c r="Q617">
        <f t="shared" si="9"/>
        <v>0.985522283205138</v>
      </c>
    </row>
    <row r="618" spans="1:17">
      <c r="A618">
        <v>4098.0361</v>
      </c>
      <c r="B618">
        <v>1.01535070955438</v>
      </c>
      <c r="M618">
        <v>4098.0361</v>
      </c>
      <c r="N618">
        <v>0.984890188267748</v>
      </c>
      <c r="P618">
        <v>1.01535070955438</v>
      </c>
      <c r="Q618">
        <f t="shared" si="9"/>
        <v>0.984890188267748</v>
      </c>
    </row>
    <row r="619" spans="1:17">
      <c r="A619">
        <v>4098.9505</v>
      </c>
      <c r="B619">
        <v>1.01468868622269</v>
      </c>
      <c r="M619">
        <v>4098.9505</v>
      </c>
      <c r="N619">
        <v>0.984248025636009</v>
      </c>
      <c r="P619">
        <v>1.01468868622269</v>
      </c>
      <c r="Q619">
        <f t="shared" si="9"/>
        <v>0.984248025636009</v>
      </c>
    </row>
    <row r="620" spans="1:17">
      <c r="A620">
        <v>4099.8649</v>
      </c>
      <c r="B620">
        <v>1.01443591991581</v>
      </c>
      <c r="M620">
        <v>4099.8649</v>
      </c>
      <c r="N620">
        <v>0.984002842318336</v>
      </c>
      <c r="P620">
        <v>1.01443591991581</v>
      </c>
      <c r="Q620">
        <f t="shared" si="9"/>
        <v>0.984002842318336</v>
      </c>
    </row>
    <row r="621" spans="1:17">
      <c r="A621">
        <v>4100.7793</v>
      </c>
      <c r="B621">
        <v>1.01626966892425</v>
      </c>
      <c r="M621">
        <v>4100.7793</v>
      </c>
      <c r="N621">
        <v>0.985781578856523</v>
      </c>
      <c r="P621">
        <v>1.01626966892425</v>
      </c>
      <c r="Q621">
        <f t="shared" si="9"/>
        <v>0.985781578856523</v>
      </c>
    </row>
    <row r="622" spans="1:17">
      <c r="A622">
        <v>4101.6937</v>
      </c>
      <c r="B622">
        <v>1.01683807136184</v>
      </c>
      <c r="M622">
        <v>4101.6937</v>
      </c>
      <c r="N622">
        <v>0.986332929220985</v>
      </c>
      <c r="P622">
        <v>1.01683807136184</v>
      </c>
      <c r="Q622">
        <f t="shared" si="9"/>
        <v>0.986332929220985</v>
      </c>
    </row>
    <row r="623" spans="1:17">
      <c r="A623">
        <v>4102.6081</v>
      </c>
      <c r="B623">
        <v>1.01702862876462</v>
      </c>
      <c r="M623">
        <v>4102.6081</v>
      </c>
      <c r="N623">
        <v>0.986517769901681</v>
      </c>
      <c r="P623">
        <v>1.01702862876462</v>
      </c>
      <c r="Q623">
        <f t="shared" si="9"/>
        <v>0.986517769901681</v>
      </c>
    </row>
    <row r="624" spans="1:17">
      <c r="A624">
        <v>4103.5225</v>
      </c>
      <c r="B624">
        <v>1.01744781305835</v>
      </c>
      <c r="M624">
        <v>4103.5225</v>
      </c>
      <c r="N624">
        <v>0.986924378666599</v>
      </c>
      <c r="P624">
        <v>1.01744781305835</v>
      </c>
      <c r="Q624">
        <f t="shared" si="9"/>
        <v>0.986924378666599</v>
      </c>
    </row>
    <row r="625" spans="1:17">
      <c r="A625">
        <v>4104.4369</v>
      </c>
      <c r="B625">
        <v>1.01743083340905</v>
      </c>
      <c r="M625">
        <v>4104.4369</v>
      </c>
      <c r="N625">
        <v>0.986907908406779</v>
      </c>
      <c r="P625">
        <v>1.01743083340905</v>
      </c>
      <c r="Q625">
        <f t="shared" si="9"/>
        <v>0.986907908406779</v>
      </c>
    </row>
    <row r="626" spans="1:17">
      <c r="A626">
        <v>4105.3513</v>
      </c>
      <c r="B626">
        <v>1.01805235715465</v>
      </c>
      <c r="M626">
        <v>4105.3513</v>
      </c>
      <c r="N626">
        <v>0.987510786440011</v>
      </c>
      <c r="P626">
        <v>1.01805235715465</v>
      </c>
      <c r="Q626">
        <f t="shared" si="9"/>
        <v>0.987510786440011</v>
      </c>
    </row>
    <row r="627" spans="1:17">
      <c r="A627">
        <v>4106.2657</v>
      </c>
      <c r="B627">
        <v>1.01723138253901</v>
      </c>
      <c r="M627">
        <v>4106.2657</v>
      </c>
      <c r="N627">
        <v>0.98671444106284</v>
      </c>
      <c r="P627">
        <v>1.01723138253901</v>
      </c>
      <c r="Q627">
        <f t="shared" si="9"/>
        <v>0.98671444106284</v>
      </c>
    </row>
    <row r="628" spans="1:17">
      <c r="A628">
        <v>4107.1801</v>
      </c>
      <c r="B628">
        <v>1.02283555477649</v>
      </c>
      <c r="M628">
        <v>4107.1801</v>
      </c>
      <c r="N628">
        <v>0.992150488133195</v>
      </c>
      <c r="P628">
        <v>1.02283555477649</v>
      </c>
      <c r="Q628">
        <f t="shared" si="9"/>
        <v>0.992150488133195</v>
      </c>
    </row>
    <row r="629" spans="1:17">
      <c r="A629">
        <v>4108.0945</v>
      </c>
      <c r="B629">
        <v>1.02545958952366</v>
      </c>
      <c r="M629">
        <v>4108.0945</v>
      </c>
      <c r="N629">
        <v>0.99469580183795</v>
      </c>
      <c r="P629">
        <v>1.02545958952366</v>
      </c>
      <c r="Q629">
        <f t="shared" si="9"/>
        <v>0.99469580183795</v>
      </c>
    </row>
    <row r="630" spans="1:17">
      <c r="A630">
        <v>4109.0089</v>
      </c>
      <c r="B630">
        <v>1.02630014495783</v>
      </c>
      <c r="M630">
        <v>4109.0089</v>
      </c>
      <c r="N630">
        <v>0.995511140609095</v>
      </c>
      <c r="P630">
        <v>1.02630014495783</v>
      </c>
      <c r="Q630">
        <f t="shared" si="9"/>
        <v>0.995511140609095</v>
      </c>
    </row>
    <row r="631" spans="1:17">
      <c r="A631">
        <v>4109.9233</v>
      </c>
      <c r="B631">
        <v>1.02546467552277</v>
      </c>
      <c r="M631">
        <v>4109.9233</v>
      </c>
      <c r="N631">
        <v>0.994700735257087</v>
      </c>
      <c r="P631">
        <v>1.02546467552277</v>
      </c>
      <c r="Q631">
        <f t="shared" si="9"/>
        <v>0.994700735257087</v>
      </c>
    </row>
    <row r="632" spans="1:17">
      <c r="A632">
        <v>4110.8377</v>
      </c>
      <c r="B632">
        <v>1.02463515257666</v>
      </c>
      <c r="M632">
        <v>4110.8377</v>
      </c>
      <c r="N632">
        <v>0.99389609799936</v>
      </c>
      <c r="P632">
        <v>1.02463515257666</v>
      </c>
      <c r="Q632">
        <f t="shared" si="9"/>
        <v>0.99389609799936</v>
      </c>
    </row>
    <row r="633" spans="1:17">
      <c r="A633">
        <v>4111.7521</v>
      </c>
      <c r="B633">
        <v>1.0232560630134</v>
      </c>
      <c r="M633">
        <v>4111.7521</v>
      </c>
      <c r="N633">
        <v>0.992558381122998</v>
      </c>
      <c r="P633">
        <v>1.0232560630134</v>
      </c>
      <c r="Q633">
        <f t="shared" si="9"/>
        <v>0.992558381122998</v>
      </c>
    </row>
    <row r="634" spans="1:17">
      <c r="A634">
        <v>4112.6665</v>
      </c>
      <c r="B634">
        <v>1.02287536219848</v>
      </c>
      <c r="M634">
        <v>4112.6665</v>
      </c>
      <c r="N634">
        <v>0.992189101332526</v>
      </c>
      <c r="P634">
        <v>1.02287536219848</v>
      </c>
      <c r="Q634">
        <f t="shared" si="9"/>
        <v>0.992189101332526</v>
      </c>
    </row>
    <row r="635" spans="1:17">
      <c r="A635">
        <v>4113.5809</v>
      </c>
      <c r="B635">
        <v>1.02161686456931</v>
      </c>
      <c r="M635">
        <v>4113.5809</v>
      </c>
      <c r="N635">
        <v>0.990968358632231</v>
      </c>
      <c r="P635">
        <v>1.02161686456931</v>
      </c>
      <c r="Q635">
        <f t="shared" si="9"/>
        <v>0.990968358632231</v>
      </c>
    </row>
    <row r="636" spans="1:17">
      <c r="A636">
        <v>4114.4953</v>
      </c>
      <c r="B636">
        <v>1.01955247159254</v>
      </c>
      <c r="M636">
        <v>4114.4953</v>
      </c>
      <c r="N636">
        <v>0.988965897444764</v>
      </c>
      <c r="P636">
        <v>1.01955247159254</v>
      </c>
      <c r="Q636">
        <f t="shared" si="9"/>
        <v>0.988965897444764</v>
      </c>
    </row>
    <row r="637" spans="1:17">
      <c r="A637">
        <v>4115.4097</v>
      </c>
      <c r="B637">
        <v>1.01866860806859</v>
      </c>
      <c r="M637">
        <v>4115.4097</v>
      </c>
      <c r="N637">
        <v>0.988108549826532</v>
      </c>
      <c r="P637">
        <v>1.01866860806859</v>
      </c>
      <c r="Q637">
        <f t="shared" si="9"/>
        <v>0.988108549826532</v>
      </c>
    </row>
    <row r="638" spans="1:17">
      <c r="A638">
        <v>4116.3241</v>
      </c>
      <c r="B638">
        <v>1.01717335643433</v>
      </c>
      <c r="M638">
        <v>4116.3241</v>
      </c>
      <c r="N638">
        <v>0.9866581557413</v>
      </c>
      <c r="P638">
        <v>1.01717335643433</v>
      </c>
      <c r="Q638">
        <f t="shared" si="9"/>
        <v>0.9866581557413</v>
      </c>
    </row>
    <row r="639" spans="1:17">
      <c r="A639">
        <v>4117.2385</v>
      </c>
      <c r="B639">
        <v>1.01279756353453</v>
      </c>
      <c r="M639">
        <v>4117.2385</v>
      </c>
      <c r="N639">
        <v>0.982413636628494</v>
      </c>
      <c r="P639">
        <v>1.01279756353453</v>
      </c>
      <c r="Q639">
        <f t="shared" si="9"/>
        <v>0.982413636628494</v>
      </c>
    </row>
    <row r="640" spans="1:17">
      <c r="A640">
        <v>4118.1529</v>
      </c>
      <c r="B640">
        <v>1.01166728953273</v>
      </c>
      <c r="M640">
        <v>4118.1529</v>
      </c>
      <c r="N640">
        <v>0.981317270846748</v>
      </c>
      <c r="P640">
        <v>1.01166728953273</v>
      </c>
      <c r="Q640">
        <f t="shared" si="9"/>
        <v>0.981317270846748</v>
      </c>
    </row>
    <row r="641" spans="1:17">
      <c r="A641">
        <v>4119.0673</v>
      </c>
      <c r="B641">
        <v>1.01393580868957</v>
      </c>
      <c r="M641">
        <v>4119.0673</v>
      </c>
      <c r="N641">
        <v>0.983517734428883</v>
      </c>
      <c r="P641">
        <v>1.01393580868957</v>
      </c>
      <c r="Q641">
        <f t="shared" si="9"/>
        <v>0.983517734428883</v>
      </c>
    </row>
    <row r="642" spans="1:17">
      <c r="A642">
        <v>4119.9817</v>
      </c>
      <c r="B642">
        <v>1.0183315782627</v>
      </c>
      <c r="M642">
        <v>4119.9817</v>
      </c>
      <c r="N642">
        <v>0.987781630914819</v>
      </c>
      <c r="P642">
        <v>1.0183315782627</v>
      </c>
      <c r="Q642">
        <f t="shared" si="9"/>
        <v>0.987781630914819</v>
      </c>
    </row>
    <row r="643" spans="1:17">
      <c r="A643">
        <v>4120.8961</v>
      </c>
      <c r="B643">
        <v>1.0231856628396</v>
      </c>
      <c r="M643">
        <v>4120.8961</v>
      </c>
      <c r="N643">
        <v>0.992490092954412</v>
      </c>
      <c r="P643">
        <v>1.0231856628396</v>
      </c>
      <c r="Q643">
        <f t="shared" ref="Q643:Q706" si="10">P643*0.97</f>
        <v>0.992490092954412</v>
      </c>
    </row>
    <row r="644" spans="1:17">
      <c r="A644">
        <v>4121.8105</v>
      </c>
      <c r="B644">
        <v>1.02692305744528</v>
      </c>
      <c r="M644">
        <v>4121.8105</v>
      </c>
      <c r="N644">
        <v>0.996115365721921</v>
      </c>
      <c r="P644">
        <v>1.02692305744528</v>
      </c>
      <c r="Q644">
        <f t="shared" si="10"/>
        <v>0.996115365721921</v>
      </c>
    </row>
    <row r="645" spans="1:17">
      <c r="A645">
        <v>4122.7249</v>
      </c>
      <c r="B645">
        <v>1.02787670857023</v>
      </c>
      <c r="M645">
        <v>4122.7249</v>
      </c>
      <c r="N645">
        <v>0.997040407313123</v>
      </c>
      <c r="P645">
        <v>1.02787670857023</v>
      </c>
      <c r="Q645">
        <f t="shared" si="10"/>
        <v>0.997040407313123</v>
      </c>
    </row>
    <row r="646" spans="1:17">
      <c r="A646">
        <v>4123.6393</v>
      </c>
      <c r="B646">
        <v>1.02999777109321</v>
      </c>
      <c r="M646">
        <v>4123.6393</v>
      </c>
      <c r="N646">
        <v>0.999097837960414</v>
      </c>
      <c r="P646">
        <v>1.02999777109321</v>
      </c>
      <c r="Q646">
        <f t="shared" si="10"/>
        <v>0.999097837960414</v>
      </c>
    </row>
    <row r="647" spans="1:17">
      <c r="A647">
        <v>4124.5537</v>
      </c>
      <c r="B647">
        <v>1.03692298344358</v>
      </c>
      <c r="M647">
        <v>4124.5537</v>
      </c>
      <c r="N647">
        <v>1.00581529394027</v>
      </c>
      <c r="P647">
        <v>1.03692298344358</v>
      </c>
      <c r="Q647">
        <f t="shared" si="10"/>
        <v>1.00581529394027</v>
      </c>
    </row>
    <row r="648" spans="1:17">
      <c r="A648">
        <v>4125.4681</v>
      </c>
      <c r="B648">
        <v>1.03924311677745</v>
      </c>
      <c r="M648">
        <v>4125.4681</v>
      </c>
      <c r="N648">
        <v>1.00806582327413</v>
      </c>
      <c r="P648">
        <v>1.03924311677745</v>
      </c>
      <c r="Q648">
        <f t="shared" si="10"/>
        <v>1.00806582327413</v>
      </c>
    </row>
    <row r="649" spans="1:17">
      <c r="A649">
        <v>4126.3825</v>
      </c>
      <c r="B649">
        <v>1.04013853095345</v>
      </c>
      <c r="M649">
        <v>4126.3825</v>
      </c>
      <c r="N649">
        <v>1.00893437502485</v>
      </c>
      <c r="P649">
        <v>1.04013853095345</v>
      </c>
      <c r="Q649">
        <f t="shared" si="10"/>
        <v>1.00893437502485</v>
      </c>
    </row>
    <row r="650" spans="1:17">
      <c r="A650">
        <v>4127.2969</v>
      </c>
      <c r="B650">
        <v>1.04604503422024</v>
      </c>
      <c r="M650">
        <v>4127.2969</v>
      </c>
      <c r="N650">
        <v>1.01466368319363</v>
      </c>
      <c r="P650">
        <v>1.04604503422024</v>
      </c>
      <c r="Q650">
        <f t="shared" si="10"/>
        <v>1.01466368319363</v>
      </c>
    </row>
    <row r="651" spans="1:17">
      <c r="A651">
        <v>4128.2113</v>
      </c>
      <c r="B651">
        <v>1.04644938079686</v>
      </c>
      <c r="M651">
        <v>4128.2113</v>
      </c>
      <c r="N651">
        <v>1.01505589937295</v>
      </c>
      <c r="P651">
        <v>1.04644938079686</v>
      </c>
      <c r="Q651">
        <f t="shared" si="10"/>
        <v>1.01505589937295</v>
      </c>
    </row>
    <row r="652" spans="1:17">
      <c r="A652">
        <v>4129.1257</v>
      </c>
      <c r="B652">
        <v>1.05228963953513</v>
      </c>
      <c r="M652">
        <v>4129.1257</v>
      </c>
      <c r="N652">
        <v>1.02072095034908</v>
      </c>
      <c r="P652">
        <v>1.05228963953513</v>
      </c>
      <c r="Q652">
        <f t="shared" si="10"/>
        <v>1.02072095034908</v>
      </c>
    </row>
    <row r="653" spans="1:17">
      <c r="A653">
        <v>4130.0401</v>
      </c>
      <c r="B653">
        <v>1.05586161760184</v>
      </c>
      <c r="M653">
        <v>4130.0401</v>
      </c>
      <c r="N653">
        <v>1.02418576907378</v>
      </c>
      <c r="P653">
        <v>1.05586161760184</v>
      </c>
      <c r="Q653">
        <f t="shared" si="10"/>
        <v>1.02418576907378</v>
      </c>
    </row>
    <row r="654" spans="1:17">
      <c r="A654">
        <v>4130.9545</v>
      </c>
      <c r="B654">
        <v>1.05603844723441</v>
      </c>
      <c r="M654">
        <v>4130.9545</v>
      </c>
      <c r="N654">
        <v>1.02435729381738</v>
      </c>
      <c r="P654">
        <v>1.05603844723441</v>
      </c>
      <c r="Q654">
        <f t="shared" si="10"/>
        <v>1.02435729381738</v>
      </c>
    </row>
    <row r="655" spans="1:17">
      <c r="A655">
        <v>4131.8689</v>
      </c>
      <c r="B655">
        <v>1.05536743641004</v>
      </c>
      <c r="M655">
        <v>4131.8689</v>
      </c>
      <c r="N655">
        <v>1.02370641331774</v>
      </c>
      <c r="P655">
        <v>1.05536743641004</v>
      </c>
      <c r="Q655">
        <f t="shared" si="10"/>
        <v>1.02370641331774</v>
      </c>
    </row>
    <row r="656" spans="1:17">
      <c r="A656">
        <v>4132.7833</v>
      </c>
      <c r="B656">
        <v>1.05549446601211</v>
      </c>
      <c r="M656">
        <v>4132.7833</v>
      </c>
      <c r="N656">
        <v>1.02382963203175</v>
      </c>
      <c r="P656">
        <v>1.05549446601211</v>
      </c>
      <c r="Q656">
        <f t="shared" si="10"/>
        <v>1.02382963203175</v>
      </c>
    </row>
    <row r="657" spans="1:17">
      <c r="A657">
        <v>4133.6977</v>
      </c>
      <c r="B657">
        <v>1.0485349725739</v>
      </c>
      <c r="M657">
        <v>4133.6977</v>
      </c>
      <c r="N657">
        <v>1.01707892339668</v>
      </c>
      <c r="P657">
        <v>1.0485349725739</v>
      </c>
      <c r="Q657">
        <f t="shared" si="10"/>
        <v>1.01707892339668</v>
      </c>
    </row>
    <row r="658" spans="1:17">
      <c r="A658">
        <v>4134.6121</v>
      </c>
      <c r="B658">
        <v>1.04431873701798</v>
      </c>
      <c r="M658">
        <v>4134.6121</v>
      </c>
      <c r="N658">
        <v>1.01298917490744</v>
      </c>
      <c r="P658">
        <v>1.04431873701798</v>
      </c>
      <c r="Q658">
        <f t="shared" si="10"/>
        <v>1.01298917490744</v>
      </c>
    </row>
    <row r="659" spans="1:17">
      <c r="A659">
        <v>4135.5265</v>
      </c>
      <c r="B659">
        <v>1.0425347931311</v>
      </c>
      <c r="M659">
        <v>4135.5265</v>
      </c>
      <c r="N659">
        <v>1.01125874933717</v>
      </c>
      <c r="P659">
        <v>1.0425347931311</v>
      </c>
      <c r="Q659">
        <f t="shared" si="10"/>
        <v>1.01125874933717</v>
      </c>
    </row>
    <row r="660" spans="1:17">
      <c r="A660">
        <v>4136.4409</v>
      </c>
      <c r="B660">
        <v>1.04470718519068</v>
      </c>
      <c r="M660">
        <v>4136.4409</v>
      </c>
      <c r="N660">
        <v>1.01336596963496</v>
      </c>
      <c r="P660">
        <v>1.04470718519068</v>
      </c>
      <c r="Q660">
        <f t="shared" si="10"/>
        <v>1.01336596963496</v>
      </c>
    </row>
    <row r="661" spans="1:17">
      <c r="A661">
        <v>4137.3553</v>
      </c>
      <c r="B661">
        <v>1.04516238403647</v>
      </c>
      <c r="M661">
        <v>4137.3553</v>
      </c>
      <c r="N661">
        <v>1.01380751251538</v>
      </c>
      <c r="P661">
        <v>1.04516238403647</v>
      </c>
      <c r="Q661">
        <f t="shared" si="10"/>
        <v>1.01380751251538</v>
      </c>
    </row>
    <row r="662" spans="1:17">
      <c r="A662">
        <v>4138.2697</v>
      </c>
      <c r="B662">
        <v>1.04616008554268</v>
      </c>
      <c r="M662">
        <v>4138.2697</v>
      </c>
      <c r="N662">
        <v>1.0147752829764</v>
      </c>
      <c r="P662">
        <v>1.04616008554268</v>
      </c>
      <c r="Q662">
        <f t="shared" si="10"/>
        <v>1.0147752829764</v>
      </c>
    </row>
    <row r="663" spans="1:17">
      <c r="A663">
        <v>4139.1841</v>
      </c>
      <c r="B663">
        <v>1.04524918482792</v>
      </c>
      <c r="M663">
        <v>4139.1841</v>
      </c>
      <c r="N663">
        <v>1.01389170928308</v>
      </c>
      <c r="P663">
        <v>1.04524918482792</v>
      </c>
      <c r="Q663">
        <f t="shared" si="10"/>
        <v>1.01389170928308</v>
      </c>
    </row>
    <row r="664" spans="1:17">
      <c r="A664">
        <v>4140.0985</v>
      </c>
      <c r="B664">
        <v>1.04378415822521</v>
      </c>
      <c r="M664">
        <v>4140.0985</v>
      </c>
      <c r="N664">
        <v>1.01247063347845</v>
      </c>
      <c r="P664">
        <v>1.04378415822521</v>
      </c>
      <c r="Q664">
        <f t="shared" si="10"/>
        <v>1.01247063347845</v>
      </c>
    </row>
    <row r="665" spans="1:17">
      <c r="A665">
        <v>4141.0129</v>
      </c>
      <c r="B665">
        <v>1.04294778635739</v>
      </c>
      <c r="M665">
        <v>4141.0129</v>
      </c>
      <c r="N665">
        <v>1.01165935276667</v>
      </c>
      <c r="P665">
        <v>1.04294778635739</v>
      </c>
      <c r="Q665">
        <f t="shared" si="10"/>
        <v>1.01165935276667</v>
      </c>
    </row>
    <row r="666" spans="1:17">
      <c r="A666">
        <v>4141.9273</v>
      </c>
      <c r="B666">
        <v>1.04163471720232</v>
      </c>
      <c r="M666">
        <v>4141.9273</v>
      </c>
      <c r="N666">
        <v>1.01038567568625</v>
      </c>
      <c r="P666">
        <v>1.04163471720232</v>
      </c>
      <c r="Q666">
        <f t="shared" si="10"/>
        <v>1.01038567568625</v>
      </c>
    </row>
    <row r="667" spans="1:17">
      <c r="A667">
        <v>4142.8417</v>
      </c>
      <c r="B667">
        <v>1.03975981939116</v>
      </c>
      <c r="M667">
        <v>4142.8417</v>
      </c>
      <c r="N667">
        <v>1.00856702480943</v>
      </c>
      <c r="P667">
        <v>1.03975981939116</v>
      </c>
      <c r="Q667">
        <f t="shared" si="10"/>
        <v>1.00856702480943</v>
      </c>
    </row>
    <row r="668" spans="1:17">
      <c r="A668">
        <v>4143.7561</v>
      </c>
      <c r="B668">
        <v>1.04321068927372</v>
      </c>
      <c r="M668">
        <v>4143.7561</v>
      </c>
      <c r="N668">
        <v>1.01191436859551</v>
      </c>
      <c r="P668">
        <v>1.04321068927372</v>
      </c>
      <c r="Q668">
        <f t="shared" si="10"/>
        <v>1.01191436859551</v>
      </c>
    </row>
    <row r="669" spans="1:17">
      <c r="A669">
        <v>4144.6705</v>
      </c>
      <c r="B669">
        <v>1.04637380480116</v>
      </c>
      <c r="M669">
        <v>4144.6705</v>
      </c>
      <c r="N669">
        <v>1.01498259065713</v>
      </c>
      <c r="P669">
        <v>1.04637380480116</v>
      </c>
      <c r="Q669">
        <f t="shared" si="10"/>
        <v>1.01498259065713</v>
      </c>
    </row>
    <row r="670" spans="1:17">
      <c r="A670">
        <v>4145.5849</v>
      </c>
      <c r="B670">
        <v>1.05038737545356</v>
      </c>
      <c r="M670">
        <v>4145.5849</v>
      </c>
      <c r="N670">
        <v>1.01887575418995</v>
      </c>
      <c r="P670">
        <v>1.05038737545356</v>
      </c>
      <c r="Q670">
        <f t="shared" si="10"/>
        <v>1.01887575418995</v>
      </c>
    </row>
    <row r="671" spans="1:17">
      <c r="A671">
        <v>4146.4993</v>
      </c>
      <c r="B671">
        <v>1.04927017587257</v>
      </c>
      <c r="M671">
        <v>4146.4993</v>
      </c>
      <c r="N671">
        <v>1.01779207059639</v>
      </c>
      <c r="P671">
        <v>1.04927017587257</v>
      </c>
      <c r="Q671">
        <f t="shared" si="10"/>
        <v>1.01779207059639</v>
      </c>
    </row>
    <row r="672" spans="1:17">
      <c r="A672">
        <v>4147.4137</v>
      </c>
      <c r="B672">
        <v>1.04535589389179</v>
      </c>
      <c r="M672">
        <v>4147.4137</v>
      </c>
      <c r="N672">
        <v>1.01399521707504</v>
      </c>
      <c r="P672">
        <v>1.04535589389179</v>
      </c>
      <c r="Q672">
        <f t="shared" si="10"/>
        <v>1.01399521707504</v>
      </c>
    </row>
    <row r="673" spans="1:17">
      <c r="A673">
        <v>4148.3281</v>
      </c>
      <c r="B673">
        <v>1.04359096654098</v>
      </c>
      <c r="M673">
        <v>4148.3281</v>
      </c>
      <c r="N673">
        <v>1.01228323754475</v>
      </c>
      <c r="P673">
        <v>1.04359096654098</v>
      </c>
      <c r="Q673">
        <f t="shared" si="10"/>
        <v>1.01228323754475</v>
      </c>
    </row>
    <row r="674" spans="1:17">
      <c r="A674">
        <v>4149.2425</v>
      </c>
      <c r="B674">
        <v>1.04406280462534</v>
      </c>
      <c r="M674">
        <v>4149.2425</v>
      </c>
      <c r="N674">
        <v>1.01274092048658</v>
      </c>
      <c r="P674">
        <v>1.04406280462534</v>
      </c>
      <c r="Q674">
        <f t="shared" si="10"/>
        <v>1.01274092048658</v>
      </c>
    </row>
    <row r="675" spans="1:17">
      <c r="A675">
        <v>4150.1569</v>
      </c>
      <c r="B675">
        <v>1.0439661959347</v>
      </c>
      <c r="M675">
        <v>4150.1569</v>
      </c>
      <c r="N675">
        <v>1.01264721005666</v>
      </c>
      <c r="P675">
        <v>1.0439661959347</v>
      </c>
      <c r="Q675">
        <f t="shared" si="10"/>
        <v>1.01264721005666</v>
      </c>
    </row>
    <row r="676" spans="1:17">
      <c r="A676">
        <v>4151.0713</v>
      </c>
      <c r="B676">
        <v>1.03687798235194</v>
      </c>
      <c r="M676">
        <v>4151.0713</v>
      </c>
      <c r="N676">
        <v>1.00577164288138</v>
      </c>
      <c r="P676">
        <v>1.03687798235194</v>
      </c>
      <c r="Q676">
        <f t="shared" si="10"/>
        <v>1.00577164288138</v>
      </c>
    </row>
    <row r="677" spans="1:17">
      <c r="A677">
        <v>4151.9857</v>
      </c>
      <c r="B677">
        <v>1.0322814370417</v>
      </c>
      <c r="M677">
        <v>4151.9857</v>
      </c>
      <c r="N677">
        <v>1.00131299393045</v>
      </c>
      <c r="P677">
        <v>1.0322814370417</v>
      </c>
      <c r="Q677">
        <f t="shared" si="10"/>
        <v>1.00131299393045</v>
      </c>
    </row>
    <row r="678" spans="1:17">
      <c r="A678">
        <v>4152.9001</v>
      </c>
      <c r="B678">
        <v>1.03071552396052</v>
      </c>
      <c r="M678">
        <v>4152.9001</v>
      </c>
      <c r="N678">
        <v>0.999794058241704</v>
      </c>
      <c r="P678">
        <v>1.03071552396052</v>
      </c>
      <c r="Q678">
        <f t="shared" si="10"/>
        <v>0.999794058241704</v>
      </c>
    </row>
    <row r="679" spans="1:17">
      <c r="A679">
        <v>4153.8145</v>
      </c>
      <c r="B679">
        <v>1.0231739895011</v>
      </c>
      <c r="M679">
        <v>4153.8145</v>
      </c>
      <c r="N679">
        <v>0.992478769816067</v>
      </c>
      <c r="P679">
        <v>1.0231739895011</v>
      </c>
      <c r="Q679">
        <f t="shared" si="10"/>
        <v>0.992478769816067</v>
      </c>
    </row>
    <row r="680" spans="1:17">
      <c r="A680">
        <v>4154.7289</v>
      </c>
      <c r="B680">
        <v>1.0208694666968</v>
      </c>
      <c r="M680">
        <v>4154.7289</v>
      </c>
      <c r="N680">
        <v>0.990243382695896</v>
      </c>
      <c r="P680">
        <v>1.0208694666968</v>
      </c>
      <c r="Q680">
        <f t="shared" si="10"/>
        <v>0.990243382695896</v>
      </c>
    </row>
    <row r="681" spans="1:17">
      <c r="A681">
        <v>4155.6433</v>
      </c>
      <c r="B681">
        <v>1.01285000258336</v>
      </c>
      <c r="M681">
        <v>4155.6433</v>
      </c>
      <c r="N681">
        <v>0.982464502505859</v>
      </c>
      <c r="P681">
        <v>1.01285000258336</v>
      </c>
      <c r="Q681">
        <f t="shared" si="10"/>
        <v>0.982464502505859</v>
      </c>
    </row>
    <row r="682" spans="1:17">
      <c r="A682">
        <v>4156.5577</v>
      </c>
      <c r="B682">
        <v>1.00652948106764</v>
      </c>
      <c r="M682">
        <v>4156.5577</v>
      </c>
      <c r="N682">
        <v>0.976333596635611</v>
      </c>
      <c r="P682">
        <v>1.00652948106764</v>
      </c>
      <c r="Q682">
        <f t="shared" si="10"/>
        <v>0.976333596635611</v>
      </c>
    </row>
    <row r="683" spans="1:17">
      <c r="A683">
        <v>4157.4721</v>
      </c>
      <c r="B683">
        <v>1.01759870048955</v>
      </c>
      <c r="M683">
        <v>4157.4721</v>
      </c>
      <c r="N683">
        <v>0.987070739474863</v>
      </c>
      <c r="P683">
        <v>1.01759870048955</v>
      </c>
      <c r="Q683">
        <f t="shared" si="10"/>
        <v>0.987070739474863</v>
      </c>
    </row>
    <row r="684" spans="1:17">
      <c r="A684">
        <v>4158.3865</v>
      </c>
      <c r="B684">
        <v>1.02775178370486</v>
      </c>
      <c r="M684">
        <v>4158.3865</v>
      </c>
      <c r="N684">
        <v>0.996919230193714</v>
      </c>
      <c r="P684">
        <v>1.02775178370486</v>
      </c>
      <c r="Q684">
        <f t="shared" si="10"/>
        <v>0.996919230193714</v>
      </c>
    </row>
    <row r="685" spans="1:17">
      <c r="A685">
        <v>4159.3009</v>
      </c>
      <c r="B685">
        <v>1.03034361547359</v>
      </c>
      <c r="M685">
        <v>4159.3009</v>
      </c>
      <c r="N685">
        <v>0.999433307009382</v>
      </c>
      <c r="P685">
        <v>1.03034361547359</v>
      </c>
      <c r="Q685">
        <f t="shared" si="10"/>
        <v>0.999433307009382</v>
      </c>
    </row>
    <row r="686" spans="1:17">
      <c r="A686">
        <v>4160.2153</v>
      </c>
      <c r="B686">
        <v>1.03196172680338</v>
      </c>
      <c r="M686">
        <v>4160.2153</v>
      </c>
      <c r="N686">
        <v>1.00100287499928</v>
      </c>
      <c r="P686">
        <v>1.03196172680338</v>
      </c>
      <c r="Q686">
        <f t="shared" si="10"/>
        <v>1.00100287499928</v>
      </c>
    </row>
    <row r="687" spans="1:17">
      <c r="A687">
        <v>4161.1297</v>
      </c>
      <c r="B687">
        <v>1.03461171832264</v>
      </c>
      <c r="M687">
        <v>4161.1297</v>
      </c>
      <c r="N687">
        <v>1.00357336677296</v>
      </c>
      <c r="P687">
        <v>1.03461171832264</v>
      </c>
      <c r="Q687">
        <f t="shared" si="10"/>
        <v>1.00357336677296</v>
      </c>
    </row>
    <row r="688" spans="1:17">
      <c r="A688">
        <v>4162.0441</v>
      </c>
      <c r="B688">
        <v>1.03794916602902</v>
      </c>
      <c r="M688">
        <v>4162.0441</v>
      </c>
      <c r="N688">
        <v>1.00681069104815</v>
      </c>
      <c r="P688">
        <v>1.03794916602902</v>
      </c>
      <c r="Q688">
        <f t="shared" si="10"/>
        <v>1.00681069104815</v>
      </c>
    </row>
    <row r="689" spans="1:17">
      <c r="A689">
        <v>4162.9585</v>
      </c>
      <c r="B689">
        <v>1.03925799301432</v>
      </c>
      <c r="M689">
        <v>4162.9585</v>
      </c>
      <c r="N689">
        <v>1.00808025322389</v>
      </c>
      <c r="P689">
        <v>1.03925799301432</v>
      </c>
      <c r="Q689">
        <f t="shared" si="10"/>
        <v>1.00808025322389</v>
      </c>
    </row>
    <row r="690" spans="1:17">
      <c r="A690">
        <v>4163.8729</v>
      </c>
      <c r="B690">
        <v>1.04738723035975</v>
      </c>
      <c r="M690">
        <v>4163.8729</v>
      </c>
      <c r="N690">
        <v>1.01596561344896</v>
      </c>
      <c r="P690">
        <v>1.04738723035975</v>
      </c>
      <c r="Q690">
        <f t="shared" si="10"/>
        <v>1.01596561344896</v>
      </c>
    </row>
    <row r="691" spans="1:17">
      <c r="A691">
        <v>4164.7873</v>
      </c>
      <c r="B691">
        <v>1.05742230693819</v>
      </c>
      <c r="M691">
        <v>4164.7873</v>
      </c>
      <c r="N691">
        <v>1.02569963773004</v>
      </c>
      <c r="P691">
        <v>1.05742230693819</v>
      </c>
      <c r="Q691">
        <f t="shared" si="10"/>
        <v>1.02569963773004</v>
      </c>
    </row>
    <row r="692" spans="1:17">
      <c r="A692">
        <v>4165.7017</v>
      </c>
      <c r="B692">
        <v>1.0598177654282</v>
      </c>
      <c r="M692">
        <v>4165.7017</v>
      </c>
      <c r="N692">
        <v>1.02802323246535</v>
      </c>
      <c r="P692">
        <v>1.0598177654282</v>
      </c>
      <c r="Q692">
        <f t="shared" si="10"/>
        <v>1.02802323246535</v>
      </c>
    </row>
    <row r="693" spans="1:17">
      <c r="A693">
        <v>4166.6161</v>
      </c>
      <c r="B693">
        <v>1.06148725833616</v>
      </c>
      <c r="M693">
        <v>4166.6161</v>
      </c>
      <c r="N693">
        <v>1.02964264058608</v>
      </c>
      <c r="P693">
        <v>1.06148725833616</v>
      </c>
      <c r="Q693">
        <f t="shared" si="10"/>
        <v>1.02964264058608</v>
      </c>
    </row>
    <row r="694" spans="1:17">
      <c r="A694">
        <v>4167.5305</v>
      </c>
      <c r="B694">
        <v>1.06230434290739</v>
      </c>
      <c r="M694">
        <v>4167.5305</v>
      </c>
      <c r="N694">
        <v>1.03043521262017</v>
      </c>
      <c r="P694">
        <v>1.06230434290739</v>
      </c>
      <c r="Q694">
        <f t="shared" si="10"/>
        <v>1.03043521262017</v>
      </c>
    </row>
    <row r="695" spans="1:17">
      <c r="A695">
        <v>4168.4449</v>
      </c>
      <c r="B695">
        <v>1.06319060670738</v>
      </c>
      <c r="M695">
        <v>4168.4449</v>
      </c>
      <c r="N695">
        <v>1.03129488850616</v>
      </c>
      <c r="P695">
        <v>1.06319060670738</v>
      </c>
      <c r="Q695">
        <f t="shared" si="10"/>
        <v>1.03129488850616</v>
      </c>
    </row>
    <row r="696" spans="1:17">
      <c r="A696">
        <v>4169.3593</v>
      </c>
      <c r="B696">
        <v>1.06221051465271</v>
      </c>
      <c r="M696">
        <v>4169.3593</v>
      </c>
      <c r="N696">
        <v>1.03034419921313</v>
      </c>
      <c r="P696">
        <v>1.06221051465271</v>
      </c>
      <c r="Q696">
        <f t="shared" si="10"/>
        <v>1.03034419921313</v>
      </c>
    </row>
    <row r="697" spans="1:17">
      <c r="A697">
        <v>4170.2737</v>
      </c>
      <c r="B697">
        <v>1.05566204105219</v>
      </c>
      <c r="M697">
        <v>4170.2737</v>
      </c>
      <c r="N697">
        <v>1.02399217982062</v>
      </c>
      <c r="P697">
        <v>1.05566204105219</v>
      </c>
      <c r="Q697">
        <f t="shared" si="10"/>
        <v>1.02399217982062</v>
      </c>
    </row>
    <row r="698" spans="1:17">
      <c r="A698">
        <v>4171.1881</v>
      </c>
      <c r="B698">
        <v>1.05420969174445</v>
      </c>
      <c r="M698">
        <v>4171.1881</v>
      </c>
      <c r="N698">
        <v>1.02258340099212</v>
      </c>
      <c r="P698">
        <v>1.05420969174445</v>
      </c>
      <c r="Q698">
        <f t="shared" si="10"/>
        <v>1.02258340099212</v>
      </c>
    </row>
    <row r="699" spans="1:17">
      <c r="A699">
        <v>4172.1025</v>
      </c>
      <c r="B699">
        <v>1.0507298522754</v>
      </c>
      <c r="M699">
        <v>4172.1025</v>
      </c>
      <c r="N699">
        <v>1.01920795670714</v>
      </c>
      <c r="P699">
        <v>1.0507298522754</v>
      </c>
      <c r="Q699">
        <f t="shared" si="10"/>
        <v>1.01920795670714</v>
      </c>
    </row>
    <row r="700" spans="1:17">
      <c r="A700">
        <v>4173.0169</v>
      </c>
      <c r="B700">
        <v>1.04790527510523</v>
      </c>
      <c r="M700">
        <v>4173.0169</v>
      </c>
      <c r="N700">
        <v>1.01646811685207</v>
      </c>
      <c r="P700">
        <v>1.04790527510523</v>
      </c>
      <c r="Q700">
        <f t="shared" si="10"/>
        <v>1.01646811685207</v>
      </c>
    </row>
    <row r="701" spans="1:17">
      <c r="A701">
        <v>4173.9313</v>
      </c>
      <c r="B701">
        <v>1.04696399628313</v>
      </c>
      <c r="M701">
        <v>4173.9313</v>
      </c>
      <c r="N701">
        <v>1.01555507639464</v>
      </c>
      <c r="P701">
        <v>1.04696399628313</v>
      </c>
      <c r="Q701">
        <f t="shared" si="10"/>
        <v>1.01555507639464</v>
      </c>
    </row>
    <row r="702" spans="1:17">
      <c r="A702">
        <v>4174.8457</v>
      </c>
      <c r="B702">
        <v>1.04587249586872</v>
      </c>
      <c r="M702">
        <v>4174.8457</v>
      </c>
      <c r="N702">
        <v>1.01449632099266</v>
      </c>
      <c r="P702">
        <v>1.04587249586872</v>
      </c>
      <c r="Q702">
        <f t="shared" si="10"/>
        <v>1.01449632099266</v>
      </c>
    </row>
    <row r="703" spans="1:17">
      <c r="A703">
        <v>4175.7601</v>
      </c>
      <c r="B703">
        <v>1.0444607289592</v>
      </c>
      <c r="M703">
        <v>4175.7601</v>
      </c>
      <c r="N703">
        <v>1.01312690709042</v>
      </c>
      <c r="P703">
        <v>1.0444607289592</v>
      </c>
      <c r="Q703">
        <f t="shared" si="10"/>
        <v>1.01312690709042</v>
      </c>
    </row>
    <row r="704" spans="1:17">
      <c r="A704">
        <v>4176.6745</v>
      </c>
      <c r="B704">
        <v>1.04269110172089</v>
      </c>
      <c r="M704">
        <v>4176.6745</v>
      </c>
      <c r="N704">
        <v>1.01141036866926</v>
      </c>
      <c r="P704">
        <v>1.04269110172089</v>
      </c>
      <c r="Q704">
        <f t="shared" si="10"/>
        <v>1.01141036866926</v>
      </c>
    </row>
    <row r="705" spans="1:17">
      <c r="A705">
        <v>4177.5889</v>
      </c>
      <c r="B705">
        <v>1.04313929345086</v>
      </c>
      <c r="M705">
        <v>4177.5889</v>
      </c>
      <c r="N705">
        <v>1.01184511464733</v>
      </c>
      <c r="P705">
        <v>1.04313929345086</v>
      </c>
      <c r="Q705">
        <f t="shared" si="10"/>
        <v>1.01184511464733</v>
      </c>
    </row>
    <row r="706" spans="1:17">
      <c r="A706">
        <v>4178.5033</v>
      </c>
      <c r="B706">
        <v>1.04618194149923</v>
      </c>
      <c r="M706">
        <v>4178.5033</v>
      </c>
      <c r="N706">
        <v>1.01479648325425</v>
      </c>
      <c r="P706">
        <v>1.04618194149923</v>
      </c>
      <c r="Q706">
        <f t="shared" si="10"/>
        <v>1.01479648325425</v>
      </c>
    </row>
    <row r="707" spans="1:17">
      <c r="A707">
        <v>4179.4177</v>
      </c>
      <c r="B707">
        <v>1.0479218769177</v>
      </c>
      <c r="M707">
        <v>4179.4177</v>
      </c>
      <c r="N707">
        <v>1.01648422061017</v>
      </c>
      <c r="P707">
        <v>1.0479218769177</v>
      </c>
      <c r="Q707">
        <f t="shared" ref="Q707:Q770" si="11">P707*0.97</f>
        <v>1.01648422061017</v>
      </c>
    </row>
    <row r="708" spans="1:17">
      <c r="A708">
        <v>4180.3321</v>
      </c>
      <c r="B708">
        <v>1.0486100701621</v>
      </c>
      <c r="M708">
        <v>4180.3321</v>
      </c>
      <c r="N708">
        <v>1.01715176805724</v>
      </c>
      <c r="P708">
        <v>1.0486100701621</v>
      </c>
      <c r="Q708">
        <f t="shared" si="11"/>
        <v>1.01715176805724</v>
      </c>
    </row>
    <row r="709" spans="1:17">
      <c r="A709">
        <v>4181.2465</v>
      </c>
      <c r="B709">
        <v>1.05005135696978</v>
      </c>
      <c r="M709">
        <v>4181.2465</v>
      </c>
      <c r="N709">
        <v>1.01854981626069</v>
      </c>
      <c r="P709">
        <v>1.05005135696978</v>
      </c>
      <c r="Q709">
        <f t="shared" si="11"/>
        <v>1.01854981626069</v>
      </c>
    </row>
    <row r="710" spans="1:17">
      <c r="A710">
        <v>4182.1609</v>
      </c>
      <c r="B710">
        <v>1.05088340372669</v>
      </c>
      <c r="M710">
        <v>4182.1609</v>
      </c>
      <c r="N710">
        <v>1.01935690161489</v>
      </c>
      <c r="P710">
        <v>1.05088340372669</v>
      </c>
      <c r="Q710">
        <f t="shared" si="11"/>
        <v>1.01935690161489</v>
      </c>
    </row>
    <row r="711" spans="1:17">
      <c r="A711">
        <v>4183.0753</v>
      </c>
      <c r="B711">
        <v>1.05170751492321</v>
      </c>
      <c r="M711">
        <v>4183.0753</v>
      </c>
      <c r="N711">
        <v>1.02015628947551</v>
      </c>
      <c r="P711">
        <v>1.05170751492321</v>
      </c>
      <c r="Q711">
        <f t="shared" si="11"/>
        <v>1.02015628947551</v>
      </c>
    </row>
    <row r="712" spans="1:17">
      <c r="A712">
        <v>4183.9897</v>
      </c>
      <c r="B712">
        <v>1.0406695878174</v>
      </c>
      <c r="M712">
        <v>4183.9897</v>
      </c>
      <c r="N712">
        <v>1.00944950018288</v>
      </c>
      <c r="P712">
        <v>1.0406695878174</v>
      </c>
      <c r="Q712">
        <f t="shared" si="11"/>
        <v>1.00944950018288</v>
      </c>
    </row>
    <row r="713" spans="1:17">
      <c r="A713">
        <v>4184.9041</v>
      </c>
      <c r="B713">
        <v>1.03275211440511</v>
      </c>
      <c r="M713">
        <v>4184.9041</v>
      </c>
      <c r="N713">
        <v>1.00176955097296</v>
      </c>
      <c r="P713">
        <v>1.03275211440511</v>
      </c>
      <c r="Q713">
        <f t="shared" si="11"/>
        <v>1.00176955097296</v>
      </c>
    </row>
    <row r="714" spans="1:17">
      <c r="A714">
        <v>4185.8185</v>
      </c>
      <c r="B714">
        <v>1.03189762684197</v>
      </c>
      <c r="M714">
        <v>4185.8185</v>
      </c>
      <c r="N714">
        <v>1.00094069803671</v>
      </c>
      <c r="P714">
        <v>1.03189762684197</v>
      </c>
      <c r="Q714">
        <f t="shared" si="11"/>
        <v>1.00094069803671</v>
      </c>
    </row>
    <row r="715" spans="1:17">
      <c r="A715">
        <v>4186.7329</v>
      </c>
      <c r="B715">
        <v>1.03271869341938</v>
      </c>
      <c r="M715">
        <v>4186.7329</v>
      </c>
      <c r="N715">
        <v>1.0017371326168</v>
      </c>
      <c r="P715">
        <v>1.03271869341938</v>
      </c>
      <c r="Q715">
        <f t="shared" si="11"/>
        <v>1.0017371326168</v>
      </c>
    </row>
    <row r="716" spans="1:17">
      <c r="A716">
        <v>4187.6473</v>
      </c>
      <c r="B716">
        <v>1.03199188150489</v>
      </c>
      <c r="M716">
        <v>4187.6473</v>
      </c>
      <c r="N716">
        <v>1.00103212505974</v>
      </c>
      <c r="P716">
        <v>1.03199188150489</v>
      </c>
      <c r="Q716">
        <f t="shared" si="11"/>
        <v>1.00103212505974</v>
      </c>
    </row>
    <row r="717" spans="1:17">
      <c r="A717">
        <v>4188.5617</v>
      </c>
      <c r="B717">
        <v>1.03025049457022</v>
      </c>
      <c r="M717">
        <v>4188.5617</v>
      </c>
      <c r="N717">
        <v>0.999342979733113</v>
      </c>
      <c r="P717">
        <v>1.03025049457022</v>
      </c>
      <c r="Q717">
        <f t="shared" si="11"/>
        <v>0.999342979733113</v>
      </c>
    </row>
    <row r="718" spans="1:17">
      <c r="A718">
        <v>4189.4761</v>
      </c>
      <c r="B718">
        <v>1.02744899026211</v>
      </c>
      <c r="M718">
        <v>4189.4761</v>
      </c>
      <c r="N718">
        <v>0.996625520554247</v>
      </c>
      <c r="P718">
        <v>1.02744899026211</v>
      </c>
      <c r="Q718">
        <f t="shared" si="11"/>
        <v>0.996625520554247</v>
      </c>
    </row>
    <row r="719" spans="1:17">
      <c r="A719">
        <v>4190.3905</v>
      </c>
      <c r="B719">
        <v>1.01707238300628</v>
      </c>
      <c r="M719">
        <v>4190.3905</v>
      </c>
      <c r="N719">
        <v>0.986560211516092</v>
      </c>
      <c r="P719">
        <v>1.01707238300628</v>
      </c>
      <c r="Q719">
        <f t="shared" si="11"/>
        <v>0.986560211516092</v>
      </c>
    </row>
    <row r="720" spans="1:17">
      <c r="A720">
        <v>4191.3049</v>
      </c>
      <c r="B720">
        <v>1.00342669496963</v>
      </c>
      <c r="M720">
        <v>4191.3049</v>
      </c>
      <c r="N720">
        <v>0.973323894120541</v>
      </c>
      <c r="P720">
        <v>1.00342669496963</v>
      </c>
      <c r="Q720">
        <f t="shared" si="11"/>
        <v>0.973323894120541</v>
      </c>
    </row>
    <row r="721" spans="1:17">
      <c r="A721">
        <v>4192.2193</v>
      </c>
      <c r="B721">
        <v>1.01400361181296</v>
      </c>
      <c r="M721">
        <v>4192.2193</v>
      </c>
      <c r="N721">
        <v>0.983583503458571</v>
      </c>
      <c r="P721">
        <v>1.01400361181296</v>
      </c>
      <c r="Q721">
        <f t="shared" si="11"/>
        <v>0.983583503458571</v>
      </c>
    </row>
    <row r="722" spans="1:17">
      <c r="A722">
        <v>4193.1337</v>
      </c>
      <c r="B722">
        <v>1.01916069394443</v>
      </c>
      <c r="M722">
        <v>4193.1337</v>
      </c>
      <c r="N722">
        <v>0.988585873126097</v>
      </c>
      <c r="P722">
        <v>1.01916069394443</v>
      </c>
      <c r="Q722">
        <f t="shared" si="11"/>
        <v>0.988585873126097</v>
      </c>
    </row>
    <row r="723" spans="1:17">
      <c r="A723">
        <v>4194.0481</v>
      </c>
      <c r="B723">
        <v>1.02089594220609</v>
      </c>
      <c r="M723">
        <v>4194.0481</v>
      </c>
      <c r="N723">
        <v>0.990269063939907</v>
      </c>
      <c r="P723">
        <v>1.02089594220609</v>
      </c>
      <c r="Q723">
        <f t="shared" si="11"/>
        <v>0.990269063939907</v>
      </c>
    </row>
    <row r="724" spans="1:17">
      <c r="A724">
        <v>4194.9625</v>
      </c>
      <c r="B724">
        <v>1.02121995892876</v>
      </c>
      <c r="M724">
        <v>4194.9625</v>
      </c>
      <c r="N724">
        <v>0.990583360160897</v>
      </c>
      <c r="P724">
        <v>1.02121995892876</v>
      </c>
      <c r="Q724">
        <f t="shared" si="11"/>
        <v>0.990583360160897</v>
      </c>
    </row>
    <row r="725" spans="1:17">
      <c r="A725">
        <v>4195.8769</v>
      </c>
      <c r="B725">
        <v>1.02551819184963</v>
      </c>
      <c r="M725">
        <v>4195.8769</v>
      </c>
      <c r="N725">
        <v>0.994752646094141</v>
      </c>
      <c r="P725">
        <v>1.02551819184963</v>
      </c>
      <c r="Q725">
        <f t="shared" si="11"/>
        <v>0.994752646094141</v>
      </c>
    </row>
    <row r="726" spans="1:17">
      <c r="A726">
        <v>4196.7913</v>
      </c>
      <c r="B726">
        <v>1.03178299943297</v>
      </c>
      <c r="M726">
        <v>4196.7913</v>
      </c>
      <c r="N726">
        <v>1.00082950944998</v>
      </c>
      <c r="P726">
        <v>1.03178299943297</v>
      </c>
      <c r="Q726">
        <f t="shared" si="11"/>
        <v>1.00082950944998</v>
      </c>
    </row>
    <row r="727" spans="1:17">
      <c r="A727">
        <v>4197.7057</v>
      </c>
      <c r="B727">
        <v>1.03157751322571</v>
      </c>
      <c r="M727">
        <v>4197.7057</v>
      </c>
      <c r="N727">
        <v>1.00063018782894</v>
      </c>
      <c r="P727">
        <v>1.03157751322571</v>
      </c>
      <c r="Q727">
        <f t="shared" si="11"/>
        <v>1.00063018782894</v>
      </c>
    </row>
    <row r="728" spans="1:17">
      <c r="A728">
        <v>4198.6201</v>
      </c>
      <c r="B728">
        <v>1.03010342121837</v>
      </c>
      <c r="M728">
        <v>4198.6201</v>
      </c>
      <c r="N728">
        <v>0.999200318581819</v>
      </c>
      <c r="P728">
        <v>1.03010342121837</v>
      </c>
      <c r="Q728">
        <f t="shared" si="11"/>
        <v>0.999200318581819</v>
      </c>
    </row>
    <row r="729" spans="1:17">
      <c r="A729">
        <v>4199.5345</v>
      </c>
      <c r="B729">
        <v>1.02895872255417</v>
      </c>
      <c r="M729">
        <v>4199.5345</v>
      </c>
      <c r="N729">
        <v>0.998089960877545</v>
      </c>
      <c r="P729">
        <v>1.02895872255417</v>
      </c>
      <c r="Q729">
        <f t="shared" si="11"/>
        <v>0.998089960877545</v>
      </c>
    </row>
    <row r="730" spans="1:17">
      <c r="A730">
        <v>4200.4489</v>
      </c>
      <c r="B730">
        <v>1.02898520647661</v>
      </c>
      <c r="M730">
        <v>4200.4489</v>
      </c>
      <c r="N730">
        <v>0.998115650282312</v>
      </c>
      <c r="P730">
        <v>1.02898520647661</v>
      </c>
      <c r="Q730">
        <f t="shared" si="11"/>
        <v>0.998115650282312</v>
      </c>
    </row>
    <row r="731" spans="1:17">
      <c r="A731">
        <v>4201.3633</v>
      </c>
      <c r="B731">
        <v>1.03168449375548</v>
      </c>
      <c r="M731">
        <v>4201.3633</v>
      </c>
      <c r="N731">
        <v>1.00073395894282</v>
      </c>
      <c r="P731">
        <v>1.03168449375548</v>
      </c>
      <c r="Q731">
        <f t="shared" si="11"/>
        <v>1.00073395894282</v>
      </c>
    </row>
    <row r="732" spans="1:17">
      <c r="A732">
        <v>4202.2777</v>
      </c>
      <c r="B732">
        <v>1.03527641293631</v>
      </c>
      <c r="M732">
        <v>4202.2777</v>
      </c>
      <c r="N732">
        <v>1.00421812054822</v>
      </c>
      <c r="P732">
        <v>1.03527641293631</v>
      </c>
      <c r="Q732">
        <f t="shared" si="11"/>
        <v>1.00421812054822</v>
      </c>
    </row>
    <row r="733" spans="1:17">
      <c r="A733">
        <v>4203.1921</v>
      </c>
      <c r="B733">
        <v>1.04036936291523</v>
      </c>
      <c r="M733">
        <v>4203.1921</v>
      </c>
      <c r="N733">
        <v>1.00915828202777</v>
      </c>
      <c r="P733">
        <v>1.04036936291523</v>
      </c>
      <c r="Q733">
        <f t="shared" si="11"/>
        <v>1.00915828202777</v>
      </c>
    </row>
    <row r="734" spans="1:17">
      <c r="A734">
        <v>4204.1065</v>
      </c>
      <c r="B734">
        <v>1.04204334607831</v>
      </c>
      <c r="M734">
        <v>4204.1065</v>
      </c>
      <c r="N734">
        <v>1.01078204569596</v>
      </c>
      <c r="P734">
        <v>1.04204334607831</v>
      </c>
      <c r="Q734">
        <f t="shared" si="11"/>
        <v>1.01078204569596</v>
      </c>
    </row>
    <row r="735" spans="1:17">
      <c r="A735">
        <v>4205.0209</v>
      </c>
      <c r="B735">
        <v>1.04393437899619</v>
      </c>
      <c r="M735">
        <v>4205.0209</v>
      </c>
      <c r="N735">
        <v>1.0126163476263</v>
      </c>
      <c r="P735">
        <v>1.04393437899619</v>
      </c>
      <c r="Q735">
        <f t="shared" si="11"/>
        <v>1.0126163476263</v>
      </c>
    </row>
    <row r="736" spans="1:17">
      <c r="A736">
        <v>4205.9353</v>
      </c>
      <c r="B736">
        <v>1.04661254302884</v>
      </c>
      <c r="M736">
        <v>4205.9353</v>
      </c>
      <c r="N736">
        <v>1.01521416673797</v>
      </c>
      <c r="P736">
        <v>1.04661254302884</v>
      </c>
      <c r="Q736">
        <f t="shared" si="11"/>
        <v>1.01521416673797</v>
      </c>
    </row>
    <row r="737" spans="1:17">
      <c r="A737">
        <v>4206.8497</v>
      </c>
      <c r="B737">
        <v>1.0497386814837</v>
      </c>
      <c r="M737">
        <v>4206.8497</v>
      </c>
      <c r="N737">
        <v>1.01824652103919</v>
      </c>
      <c r="P737">
        <v>1.0497386814837</v>
      </c>
      <c r="Q737">
        <f t="shared" si="11"/>
        <v>1.01824652103919</v>
      </c>
    </row>
    <row r="738" spans="1:17">
      <c r="A738">
        <v>4207.7641</v>
      </c>
      <c r="B738">
        <v>1.0506931439845</v>
      </c>
      <c r="M738">
        <v>4207.7641</v>
      </c>
      <c r="N738">
        <v>1.01917234966496</v>
      </c>
      <c r="P738">
        <v>1.0506931439845</v>
      </c>
      <c r="Q738">
        <f t="shared" si="11"/>
        <v>1.01917234966496</v>
      </c>
    </row>
    <row r="739" spans="1:17">
      <c r="A739">
        <v>4208.6785</v>
      </c>
      <c r="B739">
        <v>1.05115834829146</v>
      </c>
      <c r="M739">
        <v>4208.6785</v>
      </c>
      <c r="N739">
        <v>1.01962359784272</v>
      </c>
      <c r="P739">
        <v>1.05115834829146</v>
      </c>
      <c r="Q739">
        <f t="shared" si="11"/>
        <v>1.01962359784272</v>
      </c>
    </row>
    <row r="740" spans="1:17">
      <c r="A740">
        <v>4209.5929</v>
      </c>
      <c r="B740">
        <v>1.05103903706751</v>
      </c>
      <c r="M740">
        <v>4209.5929</v>
      </c>
      <c r="N740">
        <v>1.01950786595548</v>
      </c>
      <c r="P740">
        <v>1.05103903706751</v>
      </c>
      <c r="Q740">
        <f t="shared" si="11"/>
        <v>1.01950786595548</v>
      </c>
    </row>
    <row r="741" spans="1:17">
      <c r="A741">
        <v>4210.5073</v>
      </c>
      <c r="B741">
        <v>1.05138277593334</v>
      </c>
      <c r="M741">
        <v>4210.5073</v>
      </c>
      <c r="N741">
        <v>1.01984129265534</v>
      </c>
      <c r="P741">
        <v>1.05138277593334</v>
      </c>
      <c r="Q741">
        <f t="shared" si="11"/>
        <v>1.01984129265534</v>
      </c>
    </row>
    <row r="742" spans="1:17">
      <c r="A742">
        <v>4211.4217</v>
      </c>
      <c r="B742">
        <v>1.04963190100328</v>
      </c>
      <c r="M742">
        <v>4211.4217</v>
      </c>
      <c r="N742">
        <v>1.01814294397318</v>
      </c>
      <c r="P742">
        <v>1.04963190100328</v>
      </c>
      <c r="Q742">
        <f t="shared" si="11"/>
        <v>1.01814294397318</v>
      </c>
    </row>
    <row r="743" spans="1:17">
      <c r="A743">
        <v>4212.3361</v>
      </c>
      <c r="B743">
        <v>1.04861909578624</v>
      </c>
      <c r="M743">
        <v>4212.3361</v>
      </c>
      <c r="N743">
        <v>1.01716052291265</v>
      </c>
      <c r="P743">
        <v>1.04861909578624</v>
      </c>
      <c r="Q743">
        <f t="shared" si="11"/>
        <v>1.01716052291265</v>
      </c>
    </row>
    <row r="744" spans="1:17">
      <c r="A744">
        <v>4213.2505</v>
      </c>
      <c r="B744">
        <v>1.0475373077855</v>
      </c>
      <c r="M744">
        <v>4213.2505</v>
      </c>
      <c r="N744">
        <v>1.01611118855193</v>
      </c>
      <c r="P744">
        <v>1.0475373077855</v>
      </c>
      <c r="Q744">
        <f t="shared" si="11"/>
        <v>1.01611118855193</v>
      </c>
    </row>
    <row r="745" spans="1:17">
      <c r="A745">
        <v>4214.1649</v>
      </c>
      <c r="B745">
        <v>1.04675002745867</v>
      </c>
      <c r="M745">
        <v>4214.1649</v>
      </c>
      <c r="N745">
        <v>1.01534752663491</v>
      </c>
      <c r="P745">
        <v>1.04675002745867</v>
      </c>
      <c r="Q745">
        <f t="shared" si="11"/>
        <v>1.01534752663491</v>
      </c>
    </row>
    <row r="746" spans="1:17">
      <c r="A746">
        <v>4215.0793</v>
      </c>
      <c r="B746">
        <v>1.04663405704126</v>
      </c>
      <c r="M746">
        <v>4215.0793</v>
      </c>
      <c r="N746">
        <v>1.01523503533002</v>
      </c>
      <c r="P746">
        <v>1.04663405704126</v>
      </c>
      <c r="Q746">
        <f t="shared" si="11"/>
        <v>1.01523503533002</v>
      </c>
    </row>
    <row r="747" spans="1:17">
      <c r="A747">
        <v>4215.9937</v>
      </c>
      <c r="B747">
        <v>1.04671384370214</v>
      </c>
      <c r="M747">
        <v>4215.9937</v>
      </c>
      <c r="N747">
        <v>1.01531242839108</v>
      </c>
      <c r="P747">
        <v>1.04671384370214</v>
      </c>
      <c r="Q747">
        <f t="shared" si="11"/>
        <v>1.01531242839108</v>
      </c>
    </row>
    <row r="748" spans="1:17">
      <c r="A748">
        <v>4216.9081</v>
      </c>
      <c r="B748">
        <v>1.0484339981949</v>
      </c>
      <c r="M748">
        <v>4216.9081</v>
      </c>
      <c r="N748">
        <v>1.01698097824905</v>
      </c>
      <c r="P748">
        <v>1.0484339981949</v>
      </c>
      <c r="Q748">
        <f t="shared" si="11"/>
        <v>1.01698097824905</v>
      </c>
    </row>
    <row r="749" spans="1:17">
      <c r="A749">
        <v>4217.8225</v>
      </c>
      <c r="B749">
        <v>1.05140576503164</v>
      </c>
      <c r="M749">
        <v>4217.8225</v>
      </c>
      <c r="N749">
        <v>1.01986359208069</v>
      </c>
      <c r="P749">
        <v>1.05140576503164</v>
      </c>
      <c r="Q749">
        <f t="shared" si="11"/>
        <v>1.01986359208069</v>
      </c>
    </row>
    <row r="750" spans="1:17">
      <c r="A750">
        <v>4218.7369</v>
      </c>
      <c r="B750">
        <v>1.04047827905331</v>
      </c>
      <c r="M750">
        <v>4218.7369</v>
      </c>
      <c r="N750">
        <v>1.00926393068171</v>
      </c>
      <c r="P750">
        <v>1.04047827905331</v>
      </c>
      <c r="Q750">
        <f t="shared" si="11"/>
        <v>1.00926393068171</v>
      </c>
    </row>
    <row r="751" spans="1:17">
      <c r="A751">
        <v>4219.6513</v>
      </c>
      <c r="B751">
        <v>1.03389007368176</v>
      </c>
      <c r="M751">
        <v>4219.6513</v>
      </c>
      <c r="N751">
        <v>1.00287337147131</v>
      </c>
      <c r="P751">
        <v>1.03389007368176</v>
      </c>
      <c r="Q751">
        <f t="shared" si="11"/>
        <v>1.00287337147131</v>
      </c>
    </row>
    <row r="752" spans="1:17">
      <c r="A752">
        <v>4220.5657</v>
      </c>
      <c r="B752">
        <v>1.03237869937816</v>
      </c>
      <c r="M752">
        <v>4220.5657</v>
      </c>
      <c r="N752">
        <v>1.00140733839682</v>
      </c>
      <c r="P752">
        <v>1.03237869937816</v>
      </c>
      <c r="Q752">
        <f t="shared" si="11"/>
        <v>1.00140733839682</v>
      </c>
    </row>
    <row r="753" spans="1:17">
      <c r="A753">
        <v>4221.4801</v>
      </c>
      <c r="B753">
        <v>1.03208682616555</v>
      </c>
      <c r="M753">
        <v>4221.4801</v>
      </c>
      <c r="N753">
        <v>1.00112422138058</v>
      </c>
      <c r="P753">
        <v>1.03208682616555</v>
      </c>
      <c r="Q753">
        <f t="shared" si="11"/>
        <v>1.00112422138058</v>
      </c>
    </row>
    <row r="754" spans="1:17">
      <c r="A754">
        <v>4222.3945</v>
      </c>
      <c r="B754">
        <v>1.03109365827892</v>
      </c>
      <c r="M754">
        <v>4222.3945</v>
      </c>
      <c r="N754">
        <v>1.00016084853055</v>
      </c>
      <c r="P754">
        <v>1.03109365827892</v>
      </c>
      <c r="Q754">
        <f t="shared" si="11"/>
        <v>1.00016084853055</v>
      </c>
    </row>
    <row r="755" spans="1:17">
      <c r="A755">
        <v>4223.3089</v>
      </c>
      <c r="B755">
        <v>1.02928621951373</v>
      </c>
      <c r="M755">
        <v>4223.3089</v>
      </c>
      <c r="N755">
        <v>0.998407632928318</v>
      </c>
      <c r="P755">
        <v>1.02928621951373</v>
      </c>
      <c r="Q755">
        <f t="shared" si="11"/>
        <v>0.998407632928318</v>
      </c>
    </row>
    <row r="756" spans="1:17">
      <c r="A756">
        <v>4224.2233</v>
      </c>
      <c r="B756">
        <v>1.03000512551838</v>
      </c>
      <c r="M756">
        <v>4224.2233</v>
      </c>
      <c r="N756">
        <v>0.999104971752829</v>
      </c>
      <c r="P756">
        <v>1.03000512551838</v>
      </c>
      <c r="Q756">
        <f t="shared" si="11"/>
        <v>0.999104971752829</v>
      </c>
    </row>
    <row r="757" spans="1:17">
      <c r="A757">
        <v>4225.1377</v>
      </c>
      <c r="B757">
        <v>1.03226285174709</v>
      </c>
      <c r="M757">
        <v>4225.1377</v>
      </c>
      <c r="N757">
        <v>1.00129496619468</v>
      </c>
      <c r="P757">
        <v>1.03226285174709</v>
      </c>
      <c r="Q757">
        <f t="shared" si="11"/>
        <v>1.00129496619468</v>
      </c>
    </row>
    <row r="758" spans="1:17">
      <c r="A758">
        <v>4226.0521</v>
      </c>
      <c r="B758">
        <v>1.03447546254575</v>
      </c>
      <c r="M758">
        <v>4226.0521</v>
      </c>
      <c r="N758">
        <v>1.00344119866938</v>
      </c>
      <c r="P758">
        <v>1.03447546254575</v>
      </c>
      <c r="Q758">
        <f t="shared" si="11"/>
        <v>1.00344119866938</v>
      </c>
    </row>
    <row r="759" spans="1:17">
      <c r="A759">
        <v>4226.9665</v>
      </c>
      <c r="B759">
        <v>1.03400627262536</v>
      </c>
      <c r="M759">
        <v>4226.9665</v>
      </c>
      <c r="N759">
        <v>1.0029860844466</v>
      </c>
      <c r="P759">
        <v>1.03400627262536</v>
      </c>
      <c r="Q759">
        <f t="shared" si="11"/>
        <v>1.0029860844466</v>
      </c>
    </row>
    <row r="760" spans="1:17">
      <c r="A760">
        <v>4227.8809</v>
      </c>
      <c r="B760">
        <v>1.03111078917039</v>
      </c>
      <c r="M760">
        <v>4227.8809</v>
      </c>
      <c r="N760">
        <v>1.00017746549528</v>
      </c>
      <c r="P760">
        <v>1.03111078917039</v>
      </c>
      <c r="Q760">
        <f t="shared" si="11"/>
        <v>1.00017746549528</v>
      </c>
    </row>
    <row r="761" spans="1:17">
      <c r="A761">
        <v>4228.7953</v>
      </c>
      <c r="B761">
        <v>1.02677635962858</v>
      </c>
      <c r="M761">
        <v>4228.7953</v>
      </c>
      <c r="N761">
        <v>0.995973068839722</v>
      </c>
      <c r="P761">
        <v>1.02677635962858</v>
      </c>
      <c r="Q761">
        <f t="shared" si="11"/>
        <v>0.995973068839722</v>
      </c>
    </row>
    <row r="762" spans="1:17">
      <c r="A762">
        <v>4229.7097</v>
      </c>
      <c r="B762">
        <v>1.02691995377208</v>
      </c>
      <c r="M762">
        <v>4229.7097</v>
      </c>
      <c r="N762">
        <v>0.996112355158917</v>
      </c>
      <c r="P762">
        <v>1.02691995377208</v>
      </c>
      <c r="Q762">
        <f t="shared" si="11"/>
        <v>0.996112355158917</v>
      </c>
    </row>
    <row r="763" spans="1:17">
      <c r="A763">
        <v>4230.6241</v>
      </c>
      <c r="B763">
        <v>1.02684836650667</v>
      </c>
      <c r="M763">
        <v>4230.6241</v>
      </c>
      <c r="N763">
        <v>0.99604291551147</v>
      </c>
      <c r="P763">
        <v>1.02684836650667</v>
      </c>
      <c r="Q763">
        <f t="shared" si="11"/>
        <v>0.99604291551147</v>
      </c>
    </row>
    <row r="764" spans="1:17">
      <c r="A764">
        <v>4231.5385</v>
      </c>
      <c r="B764">
        <v>1.0244322662285</v>
      </c>
      <c r="M764">
        <v>4231.5385</v>
      </c>
      <c r="N764">
        <v>0.993699298241645</v>
      </c>
      <c r="P764">
        <v>1.0244322662285</v>
      </c>
      <c r="Q764">
        <f t="shared" si="11"/>
        <v>0.993699298241645</v>
      </c>
    </row>
    <row r="765" spans="1:17">
      <c r="A765">
        <v>4232.4529</v>
      </c>
      <c r="B765">
        <v>1.0183290555001</v>
      </c>
      <c r="M765">
        <v>4232.4529</v>
      </c>
      <c r="N765">
        <v>0.987779183835097</v>
      </c>
      <c r="P765">
        <v>1.0183290555001</v>
      </c>
      <c r="Q765">
        <f t="shared" si="11"/>
        <v>0.987779183835097</v>
      </c>
    </row>
    <row r="766" spans="1:17">
      <c r="A766">
        <v>4233.3673</v>
      </c>
      <c r="B766">
        <v>1.01479142297943</v>
      </c>
      <c r="M766">
        <v>4233.3673</v>
      </c>
      <c r="N766">
        <v>0.984347680290047</v>
      </c>
      <c r="P766">
        <v>1.01479142297943</v>
      </c>
      <c r="Q766">
        <f t="shared" si="11"/>
        <v>0.984347680290047</v>
      </c>
    </row>
    <row r="767" spans="1:17">
      <c r="A767">
        <v>4234.2817</v>
      </c>
      <c r="B767">
        <v>1.01257011958814</v>
      </c>
      <c r="M767">
        <v>4234.2817</v>
      </c>
      <c r="N767">
        <v>0.982193016000496</v>
      </c>
      <c r="P767">
        <v>1.01257011958814</v>
      </c>
      <c r="Q767">
        <f t="shared" si="11"/>
        <v>0.982193016000496</v>
      </c>
    </row>
    <row r="768" spans="1:17">
      <c r="A768">
        <v>4235.1961</v>
      </c>
      <c r="B768">
        <v>1.01192535826174</v>
      </c>
      <c r="M768">
        <v>4235.1961</v>
      </c>
      <c r="N768">
        <v>0.981567597513888</v>
      </c>
      <c r="P768">
        <v>1.01192535826174</v>
      </c>
      <c r="Q768">
        <f t="shared" si="11"/>
        <v>0.981567597513888</v>
      </c>
    </row>
    <row r="769" spans="1:17">
      <c r="A769">
        <v>4236.1105</v>
      </c>
      <c r="B769">
        <v>1.01180668582837</v>
      </c>
      <c r="M769">
        <v>4236.1105</v>
      </c>
      <c r="N769">
        <v>0.981452485253519</v>
      </c>
      <c r="P769">
        <v>1.01180668582837</v>
      </c>
      <c r="Q769">
        <f t="shared" si="11"/>
        <v>0.981452485253519</v>
      </c>
    </row>
    <row r="770" spans="1:17">
      <c r="A770">
        <v>4237.0249</v>
      </c>
      <c r="B770">
        <v>1.01096720492655</v>
      </c>
      <c r="M770">
        <v>4237.0249</v>
      </c>
      <c r="N770">
        <v>0.980638188778753</v>
      </c>
      <c r="P770">
        <v>1.01096720492655</v>
      </c>
      <c r="Q770">
        <f t="shared" si="11"/>
        <v>0.980638188778753</v>
      </c>
    </row>
    <row r="771" spans="1:17">
      <c r="A771">
        <v>4237.9393</v>
      </c>
      <c r="B771">
        <v>1.01032643589866</v>
      </c>
      <c r="M771">
        <v>4237.9393</v>
      </c>
      <c r="N771">
        <v>0.9800166428217</v>
      </c>
      <c r="P771">
        <v>1.01032643589866</v>
      </c>
      <c r="Q771">
        <f t="shared" ref="Q771:Q834" si="12">P771*0.97</f>
        <v>0.9800166428217</v>
      </c>
    </row>
    <row r="772" spans="1:17">
      <c r="A772">
        <v>4238.8537</v>
      </c>
      <c r="B772">
        <v>1.00928702244687</v>
      </c>
      <c r="M772">
        <v>4238.8537</v>
      </c>
      <c r="N772">
        <v>0.979008411773464</v>
      </c>
      <c r="P772">
        <v>1.00928702244687</v>
      </c>
      <c r="Q772">
        <f t="shared" si="12"/>
        <v>0.979008411773464</v>
      </c>
    </row>
    <row r="773" spans="1:17">
      <c r="A773">
        <v>4239.7681</v>
      </c>
      <c r="B773">
        <v>1.00822682979316</v>
      </c>
      <c r="M773">
        <v>4239.7681</v>
      </c>
      <c r="N773">
        <v>0.977980024899365</v>
      </c>
      <c r="P773">
        <v>1.00822682979316</v>
      </c>
      <c r="Q773">
        <f t="shared" si="12"/>
        <v>0.977980024899365</v>
      </c>
    </row>
    <row r="774" spans="1:17">
      <c r="A774">
        <v>4240.6825</v>
      </c>
      <c r="B774">
        <v>1.00730632727102</v>
      </c>
      <c r="M774">
        <v>4240.6825</v>
      </c>
      <c r="N774">
        <v>0.977087137452889</v>
      </c>
      <c r="P774">
        <v>1.00730632727102</v>
      </c>
      <c r="Q774">
        <f t="shared" si="12"/>
        <v>0.977087137452889</v>
      </c>
    </row>
    <row r="775" spans="1:17">
      <c r="A775">
        <v>4241.5969</v>
      </c>
      <c r="B775">
        <v>1.00633442146326</v>
      </c>
      <c r="M775">
        <v>4241.5969</v>
      </c>
      <c r="N775">
        <v>0.976144388819362</v>
      </c>
      <c r="P775">
        <v>1.00633442146326</v>
      </c>
      <c r="Q775">
        <f t="shared" si="12"/>
        <v>0.976144388819362</v>
      </c>
    </row>
    <row r="776" spans="1:17">
      <c r="A776">
        <v>4242.5113</v>
      </c>
      <c r="B776">
        <v>1.00652614481882</v>
      </c>
      <c r="M776">
        <v>4242.5113</v>
      </c>
      <c r="N776">
        <v>0.976330360474255</v>
      </c>
      <c r="P776">
        <v>1.00652614481882</v>
      </c>
      <c r="Q776">
        <f t="shared" si="12"/>
        <v>0.976330360474255</v>
      </c>
    </row>
    <row r="777" spans="1:17">
      <c r="A777">
        <v>4243.4257</v>
      </c>
      <c r="B777">
        <v>1.00449415280117</v>
      </c>
      <c r="M777">
        <v>4243.4257</v>
      </c>
      <c r="N777">
        <v>0.974359328217135</v>
      </c>
      <c r="P777">
        <v>1.00449415280117</v>
      </c>
      <c r="Q777">
        <f t="shared" si="12"/>
        <v>0.974359328217135</v>
      </c>
    </row>
    <row r="778" spans="1:17">
      <c r="A778">
        <v>4244.3401</v>
      </c>
      <c r="B778">
        <v>1.00525043337268</v>
      </c>
      <c r="M778">
        <v>4244.3401</v>
      </c>
      <c r="N778">
        <v>0.9750929203715</v>
      </c>
      <c r="P778">
        <v>1.00525043337268</v>
      </c>
      <c r="Q778">
        <f t="shared" si="12"/>
        <v>0.9750929203715</v>
      </c>
    </row>
    <row r="779" spans="1:17">
      <c r="A779">
        <v>4245.2545</v>
      </c>
      <c r="B779">
        <v>1.00563051892257</v>
      </c>
      <c r="M779">
        <v>4245.2545</v>
      </c>
      <c r="N779">
        <v>0.975461603354893</v>
      </c>
      <c r="P779">
        <v>1.00563051892257</v>
      </c>
      <c r="Q779">
        <f t="shared" si="12"/>
        <v>0.975461603354893</v>
      </c>
    </row>
    <row r="780" spans="1:17">
      <c r="A780">
        <v>4246.1689</v>
      </c>
      <c r="B780">
        <v>1.00668081105691</v>
      </c>
      <c r="M780">
        <v>4246.1689</v>
      </c>
      <c r="N780">
        <v>0.976480386725203</v>
      </c>
      <c r="P780">
        <v>1.00668081105691</v>
      </c>
      <c r="Q780">
        <f t="shared" si="12"/>
        <v>0.976480386725203</v>
      </c>
    </row>
    <row r="781" spans="1:17">
      <c r="A781">
        <v>4247.0833</v>
      </c>
      <c r="B781">
        <v>1.00602614044985</v>
      </c>
      <c r="M781">
        <v>4247.0833</v>
      </c>
      <c r="N781">
        <v>0.975845356236354</v>
      </c>
      <c r="P781">
        <v>1.00602614044985</v>
      </c>
      <c r="Q781">
        <f t="shared" si="12"/>
        <v>0.975845356236354</v>
      </c>
    </row>
    <row r="782" spans="1:17">
      <c r="A782">
        <v>4247.9977</v>
      </c>
      <c r="B782">
        <v>1.0053786547998</v>
      </c>
      <c r="M782">
        <v>4247.9977</v>
      </c>
      <c r="N782">
        <v>0.975217295155806</v>
      </c>
      <c r="P782">
        <v>1.0053786547998</v>
      </c>
      <c r="Q782">
        <f t="shared" si="12"/>
        <v>0.975217295155806</v>
      </c>
    </row>
    <row r="783" spans="1:17">
      <c r="A783">
        <v>4248.9121</v>
      </c>
      <c r="B783">
        <v>1.00513025132041</v>
      </c>
      <c r="M783">
        <v>4248.9121</v>
      </c>
      <c r="N783">
        <v>0.974976343780798</v>
      </c>
      <c r="P783">
        <v>1.00513025132041</v>
      </c>
      <c r="Q783">
        <f t="shared" si="12"/>
        <v>0.974976343780798</v>
      </c>
    </row>
    <row r="784" spans="1:17">
      <c r="A784">
        <v>4249.8265</v>
      </c>
      <c r="B784">
        <v>1.00483517014985</v>
      </c>
      <c r="M784">
        <v>4249.8265</v>
      </c>
      <c r="N784">
        <v>0.974690115045354</v>
      </c>
      <c r="P784">
        <v>1.00483517014985</v>
      </c>
      <c r="Q784">
        <f t="shared" si="12"/>
        <v>0.974690115045354</v>
      </c>
    </row>
    <row r="785" spans="1:17">
      <c r="A785">
        <v>4250.7409</v>
      </c>
      <c r="B785">
        <v>1.0054801376173</v>
      </c>
      <c r="M785">
        <v>4250.7409</v>
      </c>
      <c r="N785">
        <v>0.975315733488781</v>
      </c>
      <c r="P785">
        <v>1.0054801376173</v>
      </c>
      <c r="Q785">
        <f t="shared" si="12"/>
        <v>0.975315733488781</v>
      </c>
    </row>
    <row r="786" spans="1:17">
      <c r="A786">
        <v>4251.6553</v>
      </c>
      <c r="B786">
        <v>1.01709545846524</v>
      </c>
      <c r="M786">
        <v>4251.6553</v>
      </c>
      <c r="N786">
        <v>0.986582594711283</v>
      </c>
      <c r="P786">
        <v>1.01709545846524</v>
      </c>
      <c r="Q786">
        <f t="shared" si="12"/>
        <v>0.986582594711283</v>
      </c>
    </row>
    <row r="787" spans="1:17">
      <c r="A787">
        <v>4252.5697</v>
      </c>
      <c r="B787">
        <v>1.02616558154982</v>
      </c>
      <c r="M787">
        <v>4252.5697</v>
      </c>
      <c r="N787">
        <v>0.995380614103325</v>
      </c>
      <c r="P787">
        <v>1.02616558154982</v>
      </c>
      <c r="Q787">
        <f t="shared" si="12"/>
        <v>0.995380614103325</v>
      </c>
    </row>
    <row r="788" spans="1:17">
      <c r="A788">
        <v>4253.4841</v>
      </c>
      <c r="B788">
        <v>1.02991232186523</v>
      </c>
      <c r="M788">
        <v>4253.4841</v>
      </c>
      <c r="N788">
        <v>0.999014952209273</v>
      </c>
      <c r="P788">
        <v>1.02991232186523</v>
      </c>
      <c r="Q788">
        <f t="shared" si="12"/>
        <v>0.999014952209273</v>
      </c>
    </row>
    <row r="789" spans="1:17">
      <c r="A789">
        <v>4254.3985</v>
      </c>
      <c r="B789">
        <v>1.03494684161837</v>
      </c>
      <c r="M789">
        <v>4254.3985</v>
      </c>
      <c r="N789">
        <v>1.00389843636982</v>
      </c>
      <c r="P789">
        <v>1.03494684161837</v>
      </c>
      <c r="Q789">
        <f t="shared" si="12"/>
        <v>1.00389843636982</v>
      </c>
    </row>
    <row r="790" spans="1:17">
      <c r="A790">
        <v>4255.3129</v>
      </c>
      <c r="B790">
        <v>1.04232175933897</v>
      </c>
      <c r="M790">
        <v>4255.3129</v>
      </c>
      <c r="N790">
        <v>1.0110521065588</v>
      </c>
      <c r="P790">
        <v>1.04232175933897</v>
      </c>
      <c r="Q790">
        <f t="shared" si="12"/>
        <v>1.0110521065588</v>
      </c>
    </row>
    <row r="791" spans="1:17">
      <c r="A791">
        <v>4256.2273</v>
      </c>
      <c r="B791">
        <v>1.03931191397729</v>
      </c>
      <c r="M791">
        <v>4256.2273</v>
      </c>
      <c r="N791">
        <v>1.00813255655797</v>
      </c>
      <c r="P791">
        <v>1.03931191397729</v>
      </c>
      <c r="Q791">
        <f t="shared" si="12"/>
        <v>1.00813255655797</v>
      </c>
    </row>
    <row r="792" spans="1:17">
      <c r="A792">
        <v>4257.1417</v>
      </c>
      <c r="B792">
        <v>1.04090150539987</v>
      </c>
      <c r="M792">
        <v>4257.1417</v>
      </c>
      <c r="N792">
        <v>1.00967446023787</v>
      </c>
      <c r="P792">
        <v>1.04090150539987</v>
      </c>
      <c r="Q792">
        <f t="shared" si="12"/>
        <v>1.00967446023787</v>
      </c>
    </row>
    <row r="793" spans="1:17">
      <c r="A793">
        <v>4258.0561</v>
      </c>
      <c r="B793">
        <v>1.04374165917663</v>
      </c>
      <c r="M793">
        <v>4258.0561</v>
      </c>
      <c r="N793">
        <v>1.01242940940133</v>
      </c>
      <c r="P793">
        <v>1.04374165917663</v>
      </c>
      <c r="Q793">
        <f t="shared" si="12"/>
        <v>1.01242940940133</v>
      </c>
    </row>
    <row r="794" spans="1:17">
      <c r="A794">
        <v>4258.9705</v>
      </c>
      <c r="B794">
        <v>1.05147294813084</v>
      </c>
      <c r="M794">
        <v>4258.9705</v>
      </c>
      <c r="N794">
        <v>1.01992875968691</v>
      </c>
      <c r="P794">
        <v>1.05147294813084</v>
      </c>
      <c r="Q794">
        <f t="shared" si="12"/>
        <v>1.01992875968691</v>
      </c>
    </row>
    <row r="795" spans="1:17">
      <c r="A795">
        <v>4259.8849</v>
      </c>
      <c r="B795">
        <v>1.05268524437052</v>
      </c>
      <c r="M795">
        <v>4259.8849</v>
      </c>
      <c r="N795">
        <v>1.0211046870394</v>
      </c>
      <c r="P795">
        <v>1.05268524437052</v>
      </c>
      <c r="Q795">
        <f t="shared" si="12"/>
        <v>1.0211046870394</v>
      </c>
    </row>
    <row r="796" spans="1:17">
      <c r="A796">
        <v>4260.7993</v>
      </c>
      <c r="B796">
        <v>1.05638564729037</v>
      </c>
      <c r="M796">
        <v>4260.7993</v>
      </c>
      <c r="N796">
        <v>1.02469407787166</v>
      </c>
      <c r="P796">
        <v>1.05638564729037</v>
      </c>
      <c r="Q796">
        <f t="shared" si="12"/>
        <v>1.02469407787166</v>
      </c>
    </row>
    <row r="797" spans="1:17">
      <c r="A797">
        <v>4261.7137</v>
      </c>
      <c r="B797">
        <v>1.05698334088946</v>
      </c>
      <c r="M797">
        <v>4261.7137</v>
      </c>
      <c r="N797">
        <v>1.02527384066278</v>
      </c>
      <c r="P797">
        <v>1.05698334088946</v>
      </c>
      <c r="Q797">
        <f t="shared" si="12"/>
        <v>1.02527384066278</v>
      </c>
    </row>
    <row r="798" spans="1:17">
      <c r="A798">
        <v>4262.6281</v>
      </c>
      <c r="B798">
        <v>1.05961186159585</v>
      </c>
      <c r="M798">
        <v>4262.6281</v>
      </c>
      <c r="N798">
        <v>1.02782350574797</v>
      </c>
      <c r="P798">
        <v>1.05961186159585</v>
      </c>
      <c r="Q798">
        <f t="shared" si="12"/>
        <v>1.02782350574797</v>
      </c>
    </row>
    <row r="799" spans="1:17">
      <c r="A799">
        <v>4263.5425</v>
      </c>
      <c r="B799">
        <v>1.06036987432937</v>
      </c>
      <c r="M799">
        <v>4263.5425</v>
      </c>
      <c r="N799">
        <v>1.02855877809949</v>
      </c>
      <c r="P799">
        <v>1.06036987432937</v>
      </c>
      <c r="Q799">
        <f t="shared" si="12"/>
        <v>1.02855877809949</v>
      </c>
    </row>
    <row r="800" spans="1:17">
      <c r="A800">
        <v>4264.4569</v>
      </c>
      <c r="B800">
        <v>1.06119540966105</v>
      </c>
      <c r="M800">
        <v>4264.4569</v>
      </c>
      <c r="N800">
        <v>1.02935954737122</v>
      </c>
      <c r="P800">
        <v>1.06119540966105</v>
      </c>
      <c r="Q800">
        <f t="shared" si="12"/>
        <v>1.02935954737122</v>
      </c>
    </row>
    <row r="801" spans="1:17">
      <c r="A801">
        <v>4265.3713</v>
      </c>
      <c r="B801">
        <v>1.06262637611095</v>
      </c>
      <c r="M801">
        <v>4265.3713</v>
      </c>
      <c r="N801">
        <v>1.03074758482762</v>
      </c>
      <c r="P801">
        <v>1.06262637611095</v>
      </c>
      <c r="Q801">
        <f t="shared" si="12"/>
        <v>1.03074758482762</v>
      </c>
    </row>
    <row r="802" spans="1:17">
      <c r="A802">
        <v>4266.2857</v>
      </c>
      <c r="B802">
        <v>1.0639888783323</v>
      </c>
      <c r="M802">
        <v>4266.2857</v>
      </c>
      <c r="N802">
        <v>1.03206921198233</v>
      </c>
      <c r="P802">
        <v>1.0639888783323</v>
      </c>
      <c r="Q802">
        <f t="shared" si="12"/>
        <v>1.03206921198233</v>
      </c>
    </row>
    <row r="803" spans="1:17">
      <c r="A803">
        <v>4267.2001</v>
      </c>
      <c r="B803">
        <v>1.06555135131619</v>
      </c>
      <c r="M803">
        <v>4267.2001</v>
      </c>
      <c r="N803">
        <v>1.0335848107767</v>
      </c>
      <c r="P803">
        <v>1.06555135131619</v>
      </c>
      <c r="Q803">
        <f t="shared" si="12"/>
        <v>1.0335848107767</v>
      </c>
    </row>
    <row r="804" spans="1:17">
      <c r="A804">
        <v>4268.1145</v>
      </c>
      <c r="B804">
        <v>1.06656537414008</v>
      </c>
      <c r="M804">
        <v>4268.1145</v>
      </c>
      <c r="N804">
        <v>1.03456841291588</v>
      </c>
      <c r="P804">
        <v>1.06656537414008</v>
      </c>
      <c r="Q804">
        <f t="shared" si="12"/>
        <v>1.03456841291588</v>
      </c>
    </row>
    <row r="805" spans="1:17">
      <c r="A805">
        <v>4269.0289</v>
      </c>
      <c r="B805">
        <v>1.06655897205145</v>
      </c>
      <c r="M805">
        <v>4269.0289</v>
      </c>
      <c r="N805">
        <v>1.03456220288991</v>
      </c>
      <c r="P805">
        <v>1.06655897205145</v>
      </c>
      <c r="Q805">
        <f t="shared" si="12"/>
        <v>1.03456220288991</v>
      </c>
    </row>
    <row r="806" spans="1:17">
      <c r="A806">
        <v>4269.9433</v>
      </c>
      <c r="B806">
        <v>1.06801037448309</v>
      </c>
      <c r="M806">
        <v>4269.9433</v>
      </c>
      <c r="N806">
        <v>1.0359700632486</v>
      </c>
      <c r="P806">
        <v>1.06801037448309</v>
      </c>
      <c r="Q806">
        <f t="shared" si="12"/>
        <v>1.0359700632486</v>
      </c>
    </row>
    <row r="807" spans="1:17">
      <c r="A807">
        <v>4270.8577</v>
      </c>
      <c r="B807">
        <v>1.06740290706878</v>
      </c>
      <c r="M807">
        <v>4270.8577</v>
      </c>
      <c r="N807">
        <v>1.03538081985672</v>
      </c>
      <c r="P807">
        <v>1.06740290706878</v>
      </c>
      <c r="Q807">
        <f t="shared" si="12"/>
        <v>1.03538081985672</v>
      </c>
    </row>
    <row r="808" spans="1:17">
      <c r="A808">
        <v>4271.7721</v>
      </c>
      <c r="B808">
        <v>1.06671115409159</v>
      </c>
      <c r="M808">
        <v>4271.7721</v>
      </c>
      <c r="N808">
        <v>1.03470981946884</v>
      </c>
      <c r="P808">
        <v>1.06671115409159</v>
      </c>
      <c r="Q808">
        <f t="shared" si="12"/>
        <v>1.03470981946884</v>
      </c>
    </row>
    <row r="809" spans="1:17">
      <c r="A809">
        <v>4272.6865</v>
      </c>
      <c r="B809">
        <v>1.06678673165466</v>
      </c>
      <c r="M809">
        <v>4272.6865</v>
      </c>
      <c r="N809">
        <v>1.03478312970502</v>
      </c>
      <c r="P809">
        <v>1.06678673165466</v>
      </c>
      <c r="Q809">
        <f t="shared" si="12"/>
        <v>1.03478312970502</v>
      </c>
    </row>
    <row r="810" spans="1:17">
      <c r="A810">
        <v>4273.6009</v>
      </c>
      <c r="B810">
        <v>1.06743491710046</v>
      </c>
      <c r="M810">
        <v>4273.6009</v>
      </c>
      <c r="N810">
        <v>1.03541186958745</v>
      </c>
      <c r="P810">
        <v>1.06743491710046</v>
      </c>
      <c r="Q810">
        <f t="shared" si="12"/>
        <v>1.03541186958745</v>
      </c>
    </row>
    <row r="811" spans="1:17">
      <c r="A811">
        <v>4274.5153</v>
      </c>
      <c r="B811">
        <v>1.06793703479117</v>
      </c>
      <c r="M811">
        <v>4274.5153</v>
      </c>
      <c r="N811">
        <v>1.03589892374743</v>
      </c>
      <c r="P811">
        <v>1.06793703479117</v>
      </c>
      <c r="Q811">
        <f t="shared" si="12"/>
        <v>1.03589892374743</v>
      </c>
    </row>
    <row r="812" spans="1:17">
      <c r="A812">
        <v>4275.4297</v>
      </c>
      <c r="B812">
        <v>1.06691816522291</v>
      </c>
      <c r="M812">
        <v>4275.4297</v>
      </c>
      <c r="N812">
        <v>1.03491062026622</v>
      </c>
      <c r="P812">
        <v>1.06691816522291</v>
      </c>
      <c r="Q812">
        <f t="shared" si="12"/>
        <v>1.03491062026622</v>
      </c>
    </row>
    <row r="813" spans="1:17">
      <c r="A813">
        <v>4276.3441</v>
      </c>
      <c r="B813">
        <v>1.06644058824244</v>
      </c>
      <c r="M813">
        <v>4276.3441</v>
      </c>
      <c r="N813">
        <v>1.03444737059517</v>
      </c>
      <c r="P813">
        <v>1.06644058824244</v>
      </c>
      <c r="Q813">
        <f t="shared" si="12"/>
        <v>1.03444737059517</v>
      </c>
    </row>
    <row r="814" spans="1:17">
      <c r="A814">
        <v>4277.2585</v>
      </c>
      <c r="B814">
        <v>1.0660246645298</v>
      </c>
      <c r="M814">
        <v>4277.2585</v>
      </c>
      <c r="N814">
        <v>1.03404392459391</v>
      </c>
      <c r="P814">
        <v>1.0660246645298</v>
      </c>
      <c r="Q814">
        <f t="shared" si="12"/>
        <v>1.03404392459391</v>
      </c>
    </row>
    <row r="815" spans="1:17">
      <c r="A815">
        <v>4278.1729</v>
      </c>
      <c r="B815">
        <v>1.0556307946858</v>
      </c>
      <c r="M815">
        <v>4278.1729</v>
      </c>
      <c r="N815">
        <v>1.02396187084523</v>
      </c>
      <c r="P815">
        <v>1.0556307946858</v>
      </c>
      <c r="Q815">
        <f t="shared" si="12"/>
        <v>1.02396187084523</v>
      </c>
    </row>
    <row r="816" spans="1:17">
      <c r="A816">
        <v>4279.0873</v>
      </c>
      <c r="B816">
        <v>1.04723182575227</v>
      </c>
      <c r="M816">
        <v>4279.0873</v>
      </c>
      <c r="N816">
        <v>1.0158148709797</v>
      </c>
      <c r="P816">
        <v>1.04723182575227</v>
      </c>
      <c r="Q816">
        <f t="shared" si="12"/>
        <v>1.0158148709797</v>
      </c>
    </row>
    <row r="817" spans="1:17">
      <c r="A817">
        <v>4280.0017</v>
      </c>
      <c r="B817">
        <v>1.04388693197708</v>
      </c>
      <c r="M817">
        <v>4280.0017</v>
      </c>
      <c r="N817">
        <v>1.01257032401777</v>
      </c>
      <c r="P817">
        <v>1.04388693197708</v>
      </c>
      <c r="Q817">
        <f t="shared" si="12"/>
        <v>1.01257032401777</v>
      </c>
    </row>
    <row r="818" spans="1:17">
      <c r="A818">
        <v>4280.9161</v>
      </c>
      <c r="B818">
        <v>1.03880143491092</v>
      </c>
      <c r="M818">
        <v>4280.9161</v>
      </c>
      <c r="N818">
        <v>1.00763739186359</v>
      </c>
      <c r="P818">
        <v>1.03880143491092</v>
      </c>
      <c r="Q818">
        <f t="shared" si="12"/>
        <v>1.00763739186359</v>
      </c>
    </row>
    <row r="819" spans="1:17">
      <c r="A819">
        <v>4281.8305</v>
      </c>
      <c r="B819">
        <v>1.03232126974528</v>
      </c>
      <c r="M819">
        <v>4281.8305</v>
      </c>
      <c r="N819">
        <v>1.00135163165292</v>
      </c>
      <c r="P819">
        <v>1.03232126974528</v>
      </c>
      <c r="Q819">
        <f t="shared" si="12"/>
        <v>1.00135163165292</v>
      </c>
    </row>
    <row r="820" spans="1:17">
      <c r="A820">
        <v>4282.7449</v>
      </c>
      <c r="B820">
        <v>1.03046034204722</v>
      </c>
      <c r="M820">
        <v>4282.7449</v>
      </c>
      <c r="N820">
        <v>0.999546531785803</v>
      </c>
      <c r="P820">
        <v>1.03046034204722</v>
      </c>
      <c r="Q820">
        <f t="shared" si="12"/>
        <v>0.999546531785803</v>
      </c>
    </row>
    <row r="821" spans="1:17">
      <c r="A821">
        <v>4283.6593</v>
      </c>
      <c r="B821">
        <v>1.02649961215127</v>
      </c>
      <c r="M821">
        <v>4283.6593</v>
      </c>
      <c r="N821">
        <v>0.995704623786732</v>
      </c>
      <c r="P821">
        <v>1.02649961215127</v>
      </c>
      <c r="Q821">
        <f t="shared" si="12"/>
        <v>0.995704623786732</v>
      </c>
    </row>
    <row r="822" spans="1:17">
      <c r="A822">
        <v>4284.5737</v>
      </c>
      <c r="B822">
        <v>1.02423163669262</v>
      </c>
      <c r="M822">
        <v>4284.5737</v>
      </c>
      <c r="N822">
        <v>0.993504687591841</v>
      </c>
      <c r="P822">
        <v>1.02423163669262</v>
      </c>
      <c r="Q822">
        <f t="shared" si="12"/>
        <v>0.993504687591841</v>
      </c>
    </row>
    <row r="823" spans="1:17">
      <c r="A823">
        <v>4285.4881</v>
      </c>
      <c r="B823">
        <v>1.01869633588373</v>
      </c>
      <c r="M823">
        <v>4285.4881</v>
      </c>
      <c r="N823">
        <v>0.988135445807218</v>
      </c>
      <c r="P823">
        <v>1.01869633588373</v>
      </c>
      <c r="Q823">
        <f t="shared" si="12"/>
        <v>0.988135445807218</v>
      </c>
    </row>
    <row r="824" spans="1:17">
      <c r="A824">
        <v>4286.4025</v>
      </c>
      <c r="B824">
        <v>1.0174883680413</v>
      </c>
      <c r="M824">
        <v>4286.4025</v>
      </c>
      <c r="N824">
        <v>0.986963717000061</v>
      </c>
      <c r="P824">
        <v>1.0174883680413</v>
      </c>
      <c r="Q824">
        <f t="shared" si="12"/>
        <v>0.986963717000061</v>
      </c>
    </row>
    <row r="825" spans="1:17">
      <c r="A825">
        <v>4287.3169</v>
      </c>
      <c r="B825">
        <v>1.01452269232163</v>
      </c>
      <c r="M825">
        <v>4287.3169</v>
      </c>
      <c r="N825">
        <v>0.984087011551981</v>
      </c>
      <c r="P825">
        <v>1.01452269232163</v>
      </c>
      <c r="Q825">
        <f t="shared" si="12"/>
        <v>0.984087011551981</v>
      </c>
    </row>
    <row r="826" spans="1:17">
      <c r="A826">
        <v>4288.2313</v>
      </c>
      <c r="B826">
        <v>1.01491161949781</v>
      </c>
      <c r="M826">
        <v>4288.2313</v>
      </c>
      <c r="N826">
        <v>0.984464270912876</v>
      </c>
      <c r="P826">
        <v>1.01491161949781</v>
      </c>
      <c r="Q826">
        <f t="shared" si="12"/>
        <v>0.984464270912876</v>
      </c>
    </row>
    <row r="827" spans="1:17">
      <c r="A827">
        <v>4289.1457</v>
      </c>
      <c r="B827">
        <v>1.01236903088677</v>
      </c>
      <c r="M827">
        <v>4289.1457</v>
      </c>
      <c r="N827">
        <v>0.981997959960167</v>
      </c>
      <c r="P827">
        <v>1.01236903088677</v>
      </c>
      <c r="Q827">
        <f t="shared" si="12"/>
        <v>0.981997959960167</v>
      </c>
    </row>
    <row r="828" spans="1:17">
      <c r="A828">
        <v>4290.0601</v>
      </c>
      <c r="B828">
        <v>1.0122415637302</v>
      </c>
      <c r="M828">
        <v>4290.0601</v>
      </c>
      <c r="N828">
        <v>0.981874316818294</v>
      </c>
      <c r="P828">
        <v>1.0122415637302</v>
      </c>
      <c r="Q828">
        <f t="shared" si="12"/>
        <v>0.981874316818294</v>
      </c>
    </row>
    <row r="829" spans="1:17">
      <c r="A829">
        <v>4290.9745</v>
      </c>
      <c r="B829">
        <v>1.01215425439694</v>
      </c>
      <c r="M829">
        <v>4290.9745</v>
      </c>
      <c r="N829">
        <v>0.981789626765032</v>
      </c>
      <c r="P829">
        <v>1.01215425439694</v>
      </c>
      <c r="Q829">
        <f t="shared" si="12"/>
        <v>0.981789626765032</v>
      </c>
    </row>
    <row r="830" spans="1:17">
      <c r="A830">
        <v>4291.8889</v>
      </c>
      <c r="B830">
        <v>1.0115706060626</v>
      </c>
      <c r="M830">
        <v>4291.8889</v>
      </c>
      <c r="N830">
        <v>0.981223487880722</v>
      </c>
      <c r="P830">
        <v>1.0115706060626</v>
      </c>
      <c r="Q830">
        <f t="shared" si="12"/>
        <v>0.981223487880722</v>
      </c>
    </row>
    <row r="831" spans="1:17">
      <c r="A831">
        <v>4292.8033</v>
      </c>
      <c r="B831">
        <v>1.01147175373461</v>
      </c>
      <c r="M831">
        <v>4292.8033</v>
      </c>
      <c r="N831">
        <v>0.981127601122572</v>
      </c>
      <c r="P831">
        <v>1.01147175373461</v>
      </c>
      <c r="Q831">
        <f t="shared" si="12"/>
        <v>0.981127601122572</v>
      </c>
    </row>
    <row r="832" spans="1:17">
      <c r="A832">
        <v>4293.7177</v>
      </c>
      <c r="B832">
        <v>1.01086704486081</v>
      </c>
      <c r="M832">
        <v>4293.7177</v>
      </c>
      <c r="N832">
        <v>0.980541033514986</v>
      </c>
      <c r="P832">
        <v>1.01086704486081</v>
      </c>
      <c r="Q832">
        <f t="shared" si="12"/>
        <v>0.980541033514986</v>
      </c>
    </row>
    <row r="833" spans="1:17">
      <c r="A833">
        <v>4294.6321</v>
      </c>
      <c r="B833">
        <v>1.0104650693672</v>
      </c>
      <c r="M833">
        <v>4294.6321</v>
      </c>
      <c r="N833">
        <v>0.980151117286184</v>
      </c>
      <c r="P833">
        <v>1.0104650693672</v>
      </c>
      <c r="Q833">
        <f t="shared" si="12"/>
        <v>0.980151117286184</v>
      </c>
    </row>
    <row r="834" spans="1:17">
      <c r="A834">
        <v>4295.5465</v>
      </c>
      <c r="B834">
        <v>1.01002950521599</v>
      </c>
      <c r="M834">
        <v>4295.5465</v>
      </c>
      <c r="N834">
        <v>0.97972862005951</v>
      </c>
      <c r="P834">
        <v>1.01002950521599</v>
      </c>
      <c r="Q834">
        <f t="shared" si="12"/>
        <v>0.97972862005951</v>
      </c>
    </row>
    <row r="835" spans="1:17">
      <c r="A835">
        <v>4296.4609</v>
      </c>
      <c r="B835">
        <v>1.00924373977707</v>
      </c>
      <c r="M835">
        <v>4296.4609</v>
      </c>
      <c r="N835">
        <v>0.978966427583758</v>
      </c>
      <c r="P835">
        <v>1.00924373977707</v>
      </c>
      <c r="Q835">
        <f t="shared" ref="Q835:Q898" si="13">P835*0.97</f>
        <v>0.978966427583758</v>
      </c>
    </row>
    <row r="836" spans="1:17">
      <c r="A836">
        <v>4297.3753</v>
      </c>
      <c r="B836">
        <v>1.01072089896045</v>
      </c>
      <c r="M836">
        <v>4297.3753</v>
      </c>
      <c r="N836">
        <v>0.980399271991636</v>
      </c>
      <c r="P836">
        <v>1.01072089896045</v>
      </c>
      <c r="Q836">
        <f t="shared" si="13"/>
        <v>0.980399271991636</v>
      </c>
    </row>
    <row r="837" spans="1:17">
      <c r="A837">
        <v>4298.2897</v>
      </c>
      <c r="B837">
        <v>1.02169204050264</v>
      </c>
      <c r="M837">
        <v>4298.2897</v>
      </c>
      <c r="N837">
        <v>0.991041279287561</v>
      </c>
      <c r="P837">
        <v>1.02169204050264</v>
      </c>
      <c r="Q837">
        <f t="shared" si="13"/>
        <v>0.991041279287561</v>
      </c>
    </row>
    <row r="838" spans="1:17">
      <c r="A838">
        <v>4299.2041</v>
      </c>
      <c r="B838">
        <v>1.02298513016603</v>
      </c>
      <c r="M838">
        <v>4299.2041</v>
      </c>
      <c r="N838">
        <v>0.992295576261049</v>
      </c>
      <c r="P838">
        <v>1.02298513016603</v>
      </c>
      <c r="Q838">
        <f t="shared" si="13"/>
        <v>0.992295576261049</v>
      </c>
    </row>
    <row r="839" spans="1:17">
      <c r="A839">
        <v>4300.1185</v>
      </c>
      <c r="B839">
        <v>1.02270908242472</v>
      </c>
      <c r="M839">
        <v>4300.1185</v>
      </c>
      <c r="N839">
        <v>0.992027809951978</v>
      </c>
      <c r="P839">
        <v>1.02270908242472</v>
      </c>
      <c r="Q839">
        <f t="shared" si="13"/>
        <v>0.992027809951978</v>
      </c>
    </row>
    <row r="840" spans="1:17">
      <c r="A840">
        <v>4301.0329</v>
      </c>
      <c r="B840">
        <v>1.02336413820535</v>
      </c>
      <c r="M840">
        <v>4301.0329</v>
      </c>
      <c r="N840">
        <v>0.992663214059189</v>
      </c>
      <c r="P840">
        <v>1.02336413820535</v>
      </c>
      <c r="Q840">
        <f t="shared" si="13"/>
        <v>0.992663214059189</v>
      </c>
    </row>
    <row r="841" spans="1:17">
      <c r="A841">
        <v>4301.9473</v>
      </c>
      <c r="B841">
        <v>1.02751505393281</v>
      </c>
      <c r="M841">
        <v>4301.9473</v>
      </c>
      <c r="N841">
        <v>0.996689602314826</v>
      </c>
      <c r="P841">
        <v>1.02751505393281</v>
      </c>
      <c r="Q841">
        <f t="shared" si="13"/>
        <v>0.996689602314826</v>
      </c>
    </row>
    <row r="842" spans="1:17">
      <c r="A842">
        <v>4302.8617</v>
      </c>
      <c r="B842">
        <v>1.03247801290874</v>
      </c>
      <c r="M842">
        <v>4302.8617</v>
      </c>
      <c r="N842">
        <v>1.00150367252148</v>
      </c>
      <c r="P842">
        <v>1.03247801290874</v>
      </c>
      <c r="Q842">
        <f t="shared" si="13"/>
        <v>1.00150367252148</v>
      </c>
    </row>
    <row r="843" spans="1:17">
      <c r="A843">
        <v>4303.7761</v>
      </c>
      <c r="B843">
        <v>1.03560374325974</v>
      </c>
      <c r="M843">
        <v>4303.7761</v>
      </c>
      <c r="N843">
        <v>1.00453563096195</v>
      </c>
      <c r="P843">
        <v>1.03560374325974</v>
      </c>
      <c r="Q843">
        <f t="shared" si="13"/>
        <v>1.00453563096195</v>
      </c>
    </row>
    <row r="844" spans="1:17">
      <c r="A844">
        <v>4304.6905</v>
      </c>
      <c r="B844">
        <v>1.03822324835944</v>
      </c>
      <c r="M844">
        <v>4304.6905</v>
      </c>
      <c r="N844">
        <v>1.00707655090866</v>
      </c>
      <c r="P844">
        <v>1.03822324835944</v>
      </c>
      <c r="Q844">
        <f t="shared" si="13"/>
        <v>1.00707655090866</v>
      </c>
    </row>
    <row r="845" spans="1:17">
      <c r="A845">
        <v>4305.6049</v>
      </c>
      <c r="B845">
        <v>1.04253903134873</v>
      </c>
      <c r="M845">
        <v>4305.6049</v>
      </c>
      <c r="N845">
        <v>1.01126286040827</v>
      </c>
      <c r="P845">
        <v>1.04253903134873</v>
      </c>
      <c r="Q845">
        <f t="shared" si="13"/>
        <v>1.01126286040827</v>
      </c>
    </row>
    <row r="846" spans="1:17">
      <c r="A846">
        <v>4306.5193</v>
      </c>
      <c r="B846">
        <v>1.04881274070684</v>
      </c>
      <c r="M846">
        <v>4306.5193</v>
      </c>
      <c r="N846">
        <v>1.01734835848563</v>
      </c>
      <c r="P846">
        <v>1.04881274070684</v>
      </c>
      <c r="Q846">
        <f t="shared" si="13"/>
        <v>1.01734835848563</v>
      </c>
    </row>
    <row r="847" spans="1:17">
      <c r="A847">
        <v>4307.4337</v>
      </c>
      <c r="B847">
        <v>1.05806437640338</v>
      </c>
      <c r="M847">
        <v>4307.4337</v>
      </c>
      <c r="N847">
        <v>1.02632244511128</v>
      </c>
      <c r="P847">
        <v>1.05806437640338</v>
      </c>
      <c r="Q847">
        <f t="shared" si="13"/>
        <v>1.02632244511128</v>
      </c>
    </row>
    <row r="848" spans="1:17">
      <c r="A848">
        <v>4308.3481</v>
      </c>
      <c r="B848">
        <v>1.06036854652699</v>
      </c>
      <c r="M848">
        <v>4308.3481</v>
      </c>
      <c r="N848">
        <v>1.02855749013118</v>
      </c>
      <c r="P848">
        <v>1.06036854652699</v>
      </c>
      <c r="Q848">
        <f t="shared" si="13"/>
        <v>1.02855749013118</v>
      </c>
    </row>
    <row r="849" spans="1:17">
      <c r="A849">
        <v>4309.2625</v>
      </c>
      <c r="B849">
        <v>1.06172715793404</v>
      </c>
      <c r="M849">
        <v>4309.2625</v>
      </c>
      <c r="N849">
        <v>1.02987534319602</v>
      </c>
      <c r="P849">
        <v>1.06172715793404</v>
      </c>
      <c r="Q849">
        <f t="shared" si="13"/>
        <v>1.02987534319602</v>
      </c>
    </row>
    <row r="850" spans="1:20">
      <c r="A850" s="11">
        <v>4310.24550582241</v>
      </c>
      <c r="B850" s="11">
        <v>1.06503906586642</v>
      </c>
      <c r="E850" s="11">
        <v>4310.24550582241</v>
      </c>
      <c r="F850" s="11">
        <v>1.08677455700655</v>
      </c>
      <c r="G850">
        <f>F850*0.98</f>
        <v>1.06503906586642</v>
      </c>
      <c r="M850" s="11">
        <v>4310.24550582241</v>
      </c>
      <c r="N850" s="11">
        <v>0.999832592446026</v>
      </c>
      <c r="P850" s="11">
        <v>1.08677455700655</v>
      </c>
      <c r="Q850">
        <f t="shared" si="13"/>
        <v>1.05417132029635</v>
      </c>
      <c r="R850" s="11">
        <v>1.08677455700655</v>
      </c>
      <c r="S850">
        <v>0.9999</v>
      </c>
      <c r="T850">
        <f>R850*S850</f>
        <v>1.08666587955085</v>
      </c>
    </row>
    <row r="851" spans="1:20">
      <c r="A851" s="11">
        <v>4311.66653930131</v>
      </c>
      <c r="B851" s="11">
        <v>1.05888230499788</v>
      </c>
      <c r="E851" s="11">
        <v>4311.66653930131</v>
      </c>
      <c r="F851" s="11">
        <v>1.08049214795702</v>
      </c>
      <c r="G851">
        <f t="shared" ref="G851:G914" si="14">F851*0.98</f>
        <v>1.05888230499788</v>
      </c>
      <c r="M851" s="11">
        <v>4311.66653930131</v>
      </c>
      <c r="N851" s="11">
        <v>0.994052776120458</v>
      </c>
      <c r="P851" s="11">
        <v>1.08049214795702</v>
      </c>
      <c r="Q851">
        <f t="shared" si="13"/>
        <v>1.04807738351831</v>
      </c>
      <c r="R851" s="11">
        <v>1.08049214795702</v>
      </c>
      <c r="S851">
        <v>0.99981</v>
      </c>
      <c r="T851">
        <f t="shared" ref="T851:T914" si="15">R851*S851</f>
        <v>1.08028685444891</v>
      </c>
    </row>
    <row r="852" spans="1:20">
      <c r="A852" s="11">
        <v>4313.1000727802</v>
      </c>
      <c r="B852" s="11">
        <v>1.08479154718436</v>
      </c>
      <c r="E852" s="11">
        <v>4313.1000727802</v>
      </c>
      <c r="F852" s="11">
        <v>1.10693015018812</v>
      </c>
      <c r="G852">
        <f t="shared" si="14"/>
        <v>1.08479154718436</v>
      </c>
      <c r="M852" s="11">
        <v>4313.1000727802</v>
      </c>
      <c r="N852" s="11">
        <v>1.01837573817307</v>
      </c>
      <c r="P852" s="11">
        <v>1.10693015018812</v>
      </c>
      <c r="Q852">
        <f t="shared" si="13"/>
        <v>1.07372224568248</v>
      </c>
      <c r="R852" s="11">
        <v>1.10693015018812</v>
      </c>
      <c r="S852">
        <v>0.99972</v>
      </c>
      <c r="T852">
        <f t="shared" si="15"/>
        <v>1.10662020974607</v>
      </c>
    </row>
    <row r="853" spans="1:20">
      <c r="A853" s="11">
        <v>4314.52770254086</v>
      </c>
      <c r="B853" s="11">
        <v>1.08778029227306</v>
      </c>
      <c r="E853" s="11">
        <v>4314.52770254086</v>
      </c>
      <c r="F853" s="11">
        <v>1.10997989007455</v>
      </c>
      <c r="G853">
        <f t="shared" si="14"/>
        <v>1.08778029227306</v>
      </c>
      <c r="M853" s="11">
        <v>4314.52770254086</v>
      </c>
      <c r="N853" s="11">
        <v>1.02118149886859</v>
      </c>
      <c r="P853" s="11">
        <v>1.10997989007455</v>
      </c>
      <c r="Q853">
        <f t="shared" si="13"/>
        <v>1.07668049337231</v>
      </c>
      <c r="R853" s="11">
        <v>1.10997989007455</v>
      </c>
      <c r="S853">
        <v>0.99963</v>
      </c>
      <c r="T853">
        <f t="shared" si="15"/>
        <v>1.10956919751522</v>
      </c>
    </row>
    <row r="854" spans="1:20">
      <c r="A854" s="11">
        <v>4315.95463973799</v>
      </c>
      <c r="B854" s="11">
        <v>1.0910635486188</v>
      </c>
      <c r="E854" s="11">
        <v>4315.95463973799</v>
      </c>
      <c r="F854" s="11">
        <v>1.11333015165184</v>
      </c>
      <c r="G854">
        <f t="shared" si="14"/>
        <v>1.0910635486188</v>
      </c>
      <c r="M854" s="11">
        <v>4315.95463973799</v>
      </c>
      <c r="N854" s="11">
        <v>1.02426373951969</v>
      </c>
      <c r="P854" s="11">
        <v>1.11333015165184</v>
      </c>
      <c r="Q854">
        <f t="shared" si="13"/>
        <v>1.07993024710228</v>
      </c>
      <c r="R854" s="11">
        <v>1.11333015165184</v>
      </c>
      <c r="S854">
        <v>0.99954</v>
      </c>
      <c r="T854">
        <f t="shared" si="15"/>
        <v>1.11281801978208</v>
      </c>
    </row>
    <row r="855" spans="1:20">
      <c r="A855" s="11">
        <v>4317.38042857406</v>
      </c>
      <c r="B855" s="11">
        <v>1.09559375931513</v>
      </c>
      <c r="E855" s="11">
        <v>4317.38042857406</v>
      </c>
      <c r="F855" s="11">
        <v>1.11795281562768</v>
      </c>
      <c r="G855">
        <f t="shared" si="14"/>
        <v>1.09559375931513</v>
      </c>
      <c r="M855" s="11">
        <v>4317.38042857406</v>
      </c>
      <c r="N855" s="11">
        <v>1.02851659037747</v>
      </c>
      <c r="P855" s="11">
        <v>1.11795281562768</v>
      </c>
      <c r="Q855">
        <f t="shared" si="13"/>
        <v>1.08441423115885</v>
      </c>
      <c r="R855" s="11">
        <v>1.11795281562768</v>
      </c>
      <c r="S855">
        <v>0.99945</v>
      </c>
      <c r="T855">
        <f t="shared" si="15"/>
        <v>1.11733794157908</v>
      </c>
    </row>
    <row r="856" spans="1:20">
      <c r="A856" s="11">
        <v>4318.80920669578</v>
      </c>
      <c r="B856" s="11">
        <v>1.10174925351376</v>
      </c>
      <c r="E856" s="11">
        <v>4318.80920669578</v>
      </c>
      <c r="F856" s="11">
        <v>1.1242339321569</v>
      </c>
      <c r="G856">
        <f t="shared" si="14"/>
        <v>1.10174925351376</v>
      </c>
      <c r="M856" s="11">
        <v>4318.80920669578</v>
      </c>
      <c r="N856" s="11">
        <v>1.03429521758435</v>
      </c>
      <c r="P856" s="11">
        <v>1.1242339321569</v>
      </c>
      <c r="Q856">
        <f t="shared" si="13"/>
        <v>1.09050691419219</v>
      </c>
      <c r="R856" s="11">
        <v>1.1242339321569</v>
      </c>
      <c r="S856">
        <v>0.99936</v>
      </c>
      <c r="T856">
        <f t="shared" si="15"/>
        <v>1.12351442244032</v>
      </c>
    </row>
    <row r="857" spans="1:20">
      <c r="A857" s="11">
        <v>4320.24274017468</v>
      </c>
      <c r="B857" s="11">
        <v>1.10135274275112</v>
      </c>
      <c r="E857" s="11">
        <v>4320.24274017468</v>
      </c>
      <c r="F857" s="11">
        <v>1.12382932933788</v>
      </c>
      <c r="G857">
        <f t="shared" si="14"/>
        <v>1.10135274275112</v>
      </c>
      <c r="M857" s="11">
        <v>4320.24274017468</v>
      </c>
      <c r="N857" s="11">
        <v>1.03392298299085</v>
      </c>
      <c r="P857" s="11">
        <v>1.12382932933788</v>
      </c>
      <c r="Q857">
        <f t="shared" si="13"/>
        <v>1.09011444945774</v>
      </c>
      <c r="R857" s="11">
        <v>1.12382932933788</v>
      </c>
      <c r="S857">
        <v>0.99927</v>
      </c>
      <c r="T857">
        <f t="shared" si="15"/>
        <v>1.12300893392746</v>
      </c>
    </row>
    <row r="858" spans="1:20">
      <c r="A858" s="11">
        <v>4321.66377365356</v>
      </c>
      <c r="B858" s="11">
        <v>1.10836401947388</v>
      </c>
      <c r="E858" s="11">
        <v>4321.66377365356</v>
      </c>
      <c r="F858" s="11">
        <v>1.13098369334069</v>
      </c>
      <c r="G858">
        <f t="shared" si="14"/>
        <v>1.10836401947388</v>
      </c>
      <c r="M858" s="11">
        <v>4321.66377365356</v>
      </c>
      <c r="N858" s="11">
        <v>1.04050499787343</v>
      </c>
      <c r="P858" s="11">
        <v>1.13098369334069</v>
      </c>
      <c r="Q858">
        <f t="shared" si="13"/>
        <v>1.09705418254047</v>
      </c>
      <c r="R858" s="11">
        <v>1.13098369334069</v>
      </c>
      <c r="S858">
        <v>0.99918</v>
      </c>
      <c r="T858">
        <f t="shared" si="15"/>
        <v>1.13005628671215</v>
      </c>
    </row>
    <row r="859" spans="1:20">
      <c r="A859" s="11">
        <v>4323.09730713246</v>
      </c>
      <c r="B859" s="11">
        <v>1.10741336935039</v>
      </c>
      <c r="E859" s="11">
        <v>4323.09730713246</v>
      </c>
      <c r="F859" s="11">
        <v>1.13001364219428</v>
      </c>
      <c r="G859">
        <f t="shared" si="14"/>
        <v>1.10741336935039</v>
      </c>
      <c r="M859" s="11">
        <v>4323.09730713246</v>
      </c>
      <c r="N859" s="11">
        <v>1.03961255081874</v>
      </c>
      <c r="P859" s="11">
        <v>1.13001364219428</v>
      </c>
      <c r="Q859">
        <f t="shared" si="13"/>
        <v>1.09611323292845</v>
      </c>
      <c r="R859" s="11">
        <v>1.13001364219428</v>
      </c>
      <c r="S859">
        <v>0.99909</v>
      </c>
      <c r="T859">
        <f t="shared" si="15"/>
        <v>1.12898532977988</v>
      </c>
    </row>
    <row r="860" spans="1:20">
      <c r="A860" s="11">
        <v>4324.52490188491</v>
      </c>
      <c r="B860" s="11">
        <v>1.1062737919337</v>
      </c>
      <c r="E860" s="11">
        <v>4324.52490188491</v>
      </c>
      <c r="F860" s="11">
        <v>1.12885080809561</v>
      </c>
      <c r="G860">
        <f t="shared" si="14"/>
        <v>1.1062737919337</v>
      </c>
      <c r="M860" s="11">
        <v>4324.52490188491</v>
      </c>
      <c r="N860" s="11">
        <v>1.03854274344796</v>
      </c>
      <c r="P860" s="11">
        <v>1.12885080809561</v>
      </c>
      <c r="Q860">
        <f t="shared" si="13"/>
        <v>1.09498528385274</v>
      </c>
      <c r="R860" s="11">
        <v>1.12885080809561</v>
      </c>
      <c r="S860">
        <v>0.999</v>
      </c>
      <c r="T860">
        <f t="shared" si="15"/>
        <v>1.12772195728751</v>
      </c>
    </row>
    <row r="861" spans="1:20">
      <c r="A861" s="11">
        <v>4325.95187409025</v>
      </c>
      <c r="B861" s="11">
        <v>1.1046571671374</v>
      </c>
      <c r="E861" s="11">
        <v>4325.95187409025</v>
      </c>
      <c r="F861" s="11">
        <v>1.12720119095653</v>
      </c>
      <c r="G861">
        <f t="shared" si="14"/>
        <v>1.1046571671374</v>
      </c>
      <c r="M861" s="11">
        <v>4325.95187409025</v>
      </c>
      <c r="N861" s="11">
        <v>1.03702509568001</v>
      </c>
      <c r="P861" s="11">
        <v>1.12720119095653</v>
      </c>
      <c r="Q861">
        <f t="shared" si="13"/>
        <v>1.09338515522783</v>
      </c>
      <c r="R861" s="11">
        <v>1.12720119095653</v>
      </c>
      <c r="S861">
        <v>0.99891</v>
      </c>
      <c r="T861">
        <f t="shared" si="15"/>
        <v>1.12597254165839</v>
      </c>
    </row>
    <row r="862" spans="1:20">
      <c r="A862" s="11">
        <v>4327.38540756914</v>
      </c>
      <c r="B862" s="11">
        <v>1.10479074113452</v>
      </c>
      <c r="E862" s="11">
        <v>4327.38540756914</v>
      </c>
      <c r="F862" s="11">
        <v>1.12733749095359</v>
      </c>
      <c r="G862">
        <f t="shared" si="14"/>
        <v>1.10479074113452</v>
      </c>
      <c r="M862" s="11">
        <v>4327.38540756914</v>
      </c>
      <c r="N862" s="11">
        <v>1.0371504916773</v>
      </c>
      <c r="P862" s="11">
        <v>1.12733749095359</v>
      </c>
      <c r="Q862">
        <f t="shared" si="13"/>
        <v>1.09351736622498</v>
      </c>
      <c r="R862" s="11">
        <v>1.12733749095359</v>
      </c>
      <c r="S862">
        <v>0.99882</v>
      </c>
      <c r="T862">
        <f t="shared" si="15"/>
        <v>1.12600723271426</v>
      </c>
    </row>
    <row r="863" spans="1:20">
      <c r="A863" s="11">
        <v>4328.80644104804</v>
      </c>
      <c r="B863" s="11">
        <v>1.10807299357921</v>
      </c>
      <c r="E863" s="11">
        <v>4328.80644104804</v>
      </c>
      <c r="F863" s="11">
        <v>1.13068672814205</v>
      </c>
      <c r="G863">
        <f t="shared" si="14"/>
        <v>1.10807299357921</v>
      </c>
      <c r="M863" s="11">
        <v>4328.80644104804</v>
      </c>
      <c r="N863" s="11">
        <v>1.04023178989069</v>
      </c>
      <c r="P863" s="11">
        <v>1.13068672814205</v>
      </c>
      <c r="Q863">
        <f t="shared" si="13"/>
        <v>1.09676612629779</v>
      </c>
      <c r="R863" s="11">
        <v>1.13068672814205</v>
      </c>
      <c r="S863">
        <v>0.99873</v>
      </c>
      <c r="T863">
        <f t="shared" si="15"/>
        <v>1.12925075599731</v>
      </c>
    </row>
    <row r="864" spans="1:20">
      <c r="A864" s="11">
        <v>4330.23997452693</v>
      </c>
      <c r="B864" s="11">
        <v>1.10432344730049</v>
      </c>
      <c r="E864" s="11">
        <v>4330.23997452693</v>
      </c>
      <c r="F864" s="11">
        <v>1.1268606605107</v>
      </c>
      <c r="G864">
        <f t="shared" si="14"/>
        <v>1.10432344730049</v>
      </c>
      <c r="M864" s="11">
        <v>4330.23997452693</v>
      </c>
      <c r="N864" s="11">
        <v>1.03671180766984</v>
      </c>
      <c r="P864" s="11">
        <v>1.1268606605107</v>
      </c>
      <c r="Q864">
        <f t="shared" si="13"/>
        <v>1.09305484069538</v>
      </c>
      <c r="R864" s="11">
        <v>1.1268606605107</v>
      </c>
      <c r="S864">
        <v>0.99864</v>
      </c>
      <c r="T864">
        <f t="shared" si="15"/>
        <v>1.1253281300124</v>
      </c>
    </row>
    <row r="865" spans="1:20">
      <c r="A865" s="11">
        <v>4331.66937519577</v>
      </c>
      <c r="B865" s="11">
        <v>1.10176567463481</v>
      </c>
      <c r="E865" s="11">
        <v>4331.66937519577</v>
      </c>
      <c r="F865" s="11">
        <v>1.12425068840287</v>
      </c>
      <c r="G865">
        <f t="shared" si="14"/>
        <v>1.10176567463481</v>
      </c>
      <c r="M865" s="11">
        <v>4331.66937519577</v>
      </c>
      <c r="N865" s="11">
        <v>1.03431063333064</v>
      </c>
      <c r="P865" s="11">
        <v>1.12425068840287</v>
      </c>
      <c r="Q865">
        <f t="shared" si="13"/>
        <v>1.09052316775078</v>
      </c>
      <c r="R865" s="11">
        <v>1.12425068840287</v>
      </c>
      <c r="S865">
        <v>0.998549999999999</v>
      </c>
      <c r="T865">
        <f t="shared" si="15"/>
        <v>1.12262052490469</v>
      </c>
    </row>
    <row r="866" spans="1:20">
      <c r="A866" s="11">
        <v>4333.09454148471</v>
      </c>
      <c r="B866" s="11">
        <v>1.09229062814315</v>
      </c>
      <c r="E866" s="11">
        <v>4333.09454148471</v>
      </c>
      <c r="F866" s="11">
        <v>1.11458227361546</v>
      </c>
      <c r="G866">
        <f t="shared" si="14"/>
        <v>1.09229062814315</v>
      </c>
      <c r="M866" s="11">
        <v>4333.09454148471</v>
      </c>
      <c r="N866" s="11">
        <v>1.02541569172622</v>
      </c>
      <c r="P866" s="11">
        <v>1.11458227361546</v>
      </c>
      <c r="Q866">
        <f t="shared" si="13"/>
        <v>1.081144805407</v>
      </c>
      <c r="R866" s="11">
        <v>1.11458227361546</v>
      </c>
      <c r="S866">
        <v>0.998459999999999</v>
      </c>
      <c r="T866">
        <f t="shared" si="15"/>
        <v>1.11286581691409</v>
      </c>
    </row>
    <row r="867" spans="1:20">
      <c r="A867" s="11">
        <v>4334.52210122897</v>
      </c>
      <c r="B867" s="11">
        <v>1.09347428801495</v>
      </c>
      <c r="E867" s="11">
        <v>4334.52210122897</v>
      </c>
      <c r="F867" s="11">
        <v>1.11579008981117</v>
      </c>
      <c r="G867">
        <f t="shared" si="14"/>
        <v>1.09347428801495</v>
      </c>
      <c r="M867" s="11">
        <v>4334.52210122897</v>
      </c>
      <c r="N867" s="11">
        <v>1.02652688262628</v>
      </c>
      <c r="P867" s="11">
        <v>1.11579008981117</v>
      </c>
      <c r="Q867">
        <f t="shared" si="13"/>
        <v>1.08231638711683</v>
      </c>
      <c r="R867" s="11">
        <v>1.11579008981117</v>
      </c>
      <c r="S867">
        <v>0.998369999999999</v>
      </c>
      <c r="T867">
        <f t="shared" si="15"/>
        <v>1.11397135196478</v>
      </c>
    </row>
    <row r="868" spans="1:20">
      <c r="A868" s="11">
        <v>4335.9491084425</v>
      </c>
      <c r="B868" s="11">
        <v>1.09047911179747</v>
      </c>
      <c r="E868" s="11">
        <v>4335.9491084425</v>
      </c>
      <c r="F868" s="11">
        <v>1.11273378754844</v>
      </c>
      <c r="G868">
        <f t="shared" si="14"/>
        <v>1.09047911179747</v>
      </c>
      <c r="M868" s="11">
        <v>4335.9491084425</v>
      </c>
      <c r="N868" s="11">
        <v>1.02371508454456</v>
      </c>
      <c r="P868" s="11">
        <v>1.11273378754844</v>
      </c>
      <c r="Q868">
        <f t="shared" si="13"/>
        <v>1.07935177392199</v>
      </c>
      <c r="R868" s="11">
        <v>1.11273378754844</v>
      </c>
      <c r="S868">
        <v>0.998279999999999</v>
      </c>
      <c r="T868">
        <f t="shared" si="15"/>
        <v>1.11081988543386</v>
      </c>
    </row>
    <row r="869" spans="1:20">
      <c r="A869" s="11">
        <v>4337.3826419214</v>
      </c>
      <c r="B869" s="11">
        <v>1.08528937979138</v>
      </c>
      <c r="E869" s="11">
        <v>4337.3826419214</v>
      </c>
      <c r="F869" s="11">
        <v>1.10743814264427</v>
      </c>
      <c r="G869">
        <f t="shared" si="14"/>
        <v>1.08528937979138</v>
      </c>
      <c r="M869" s="11">
        <v>4337.3826419214</v>
      </c>
      <c r="N869" s="11">
        <v>1.01884309123273</v>
      </c>
      <c r="P869" s="11">
        <v>1.10743814264427</v>
      </c>
      <c r="Q869">
        <f t="shared" si="13"/>
        <v>1.07421499836494</v>
      </c>
      <c r="R869" s="11">
        <v>1.10743814264427</v>
      </c>
      <c r="S869">
        <v>0.998189999999999</v>
      </c>
      <c r="T869">
        <f t="shared" si="15"/>
        <v>1.10543367960608</v>
      </c>
    </row>
    <row r="870" spans="1:20">
      <c r="A870" s="11">
        <v>4338.80367540029</v>
      </c>
      <c r="B870" s="11">
        <v>1.08455107726628</v>
      </c>
      <c r="E870" s="11">
        <v>4338.80367540029</v>
      </c>
      <c r="F870" s="11">
        <v>1.10668477272069</v>
      </c>
      <c r="G870">
        <f t="shared" si="14"/>
        <v>1.08455107726628</v>
      </c>
      <c r="M870" s="11">
        <v>4338.80367540029</v>
      </c>
      <c r="N870" s="11">
        <v>1.01814999090303</v>
      </c>
      <c r="P870" s="11">
        <v>1.10668477272069</v>
      </c>
      <c r="Q870">
        <f t="shared" si="13"/>
        <v>1.07348422953907</v>
      </c>
      <c r="R870" s="11">
        <v>1.10668477272069</v>
      </c>
      <c r="S870">
        <v>0.998099999999999</v>
      </c>
      <c r="T870">
        <f t="shared" si="15"/>
        <v>1.10458207165252</v>
      </c>
    </row>
    <row r="871" spans="1:20">
      <c r="A871" s="11">
        <v>4340.23720887919</v>
      </c>
      <c r="B871" s="11">
        <v>1.09335258597926</v>
      </c>
      <c r="E871" s="11">
        <v>4340.23720887919</v>
      </c>
      <c r="F871" s="11">
        <v>1.11566590406047</v>
      </c>
      <c r="G871">
        <f t="shared" si="14"/>
        <v>1.09335258597926</v>
      </c>
      <c r="M871" s="11">
        <v>4340.23720887919</v>
      </c>
      <c r="N871" s="11">
        <v>1.02641263173563</v>
      </c>
      <c r="P871" s="11">
        <v>1.11566590406047</v>
      </c>
      <c r="Q871">
        <f t="shared" si="13"/>
        <v>1.08219592693866</v>
      </c>
      <c r="R871" s="11">
        <v>1.11566590406047</v>
      </c>
      <c r="S871">
        <v>0.998009999999999</v>
      </c>
      <c r="T871">
        <f t="shared" si="15"/>
        <v>1.11344572891139</v>
      </c>
    </row>
    <row r="872" spans="1:20">
      <c r="A872" s="11">
        <v>4341.66657453982</v>
      </c>
      <c r="B872" s="11">
        <v>1.09615583427799</v>
      </c>
      <c r="E872" s="11">
        <v>4341.66657453982</v>
      </c>
      <c r="F872" s="11">
        <v>1.11852636150815</v>
      </c>
      <c r="G872">
        <f t="shared" si="14"/>
        <v>1.09615583427799</v>
      </c>
      <c r="M872" s="11">
        <v>4341.66657453982</v>
      </c>
      <c r="N872" s="11">
        <v>1.0290442525875</v>
      </c>
      <c r="P872" s="11">
        <v>1.11852636150815</v>
      </c>
      <c r="Q872">
        <f t="shared" si="13"/>
        <v>1.08497057066291</v>
      </c>
      <c r="R872" s="11">
        <v>1.11852636150815</v>
      </c>
      <c r="S872">
        <v>0.997919999999999</v>
      </c>
      <c r="T872">
        <f t="shared" si="15"/>
        <v>1.11619982667621</v>
      </c>
    </row>
    <row r="873" spans="1:20">
      <c r="A873" s="11">
        <v>4343.09177583697</v>
      </c>
      <c r="B873" s="11">
        <v>1.09731324410983</v>
      </c>
      <c r="E873" s="11">
        <v>4343.09177583697</v>
      </c>
      <c r="F873" s="11">
        <v>1.11970739194881</v>
      </c>
      <c r="G873">
        <f t="shared" si="14"/>
        <v>1.09731324410983</v>
      </c>
      <c r="M873" s="11">
        <v>4343.09177583697</v>
      </c>
      <c r="N873" s="11">
        <v>1.03013080059291</v>
      </c>
      <c r="P873" s="11">
        <v>1.11970739194881</v>
      </c>
      <c r="Q873">
        <f t="shared" si="13"/>
        <v>1.08611617019035</v>
      </c>
      <c r="R873" s="11">
        <v>1.11970739194881</v>
      </c>
      <c r="S873">
        <v>0.997829999999999</v>
      </c>
      <c r="T873">
        <f t="shared" si="15"/>
        <v>1.11727762690828</v>
      </c>
    </row>
    <row r="874" spans="1:20">
      <c r="A874" s="11">
        <v>4344.51930057303</v>
      </c>
      <c r="B874" s="11">
        <v>1.09962522780901</v>
      </c>
      <c r="E874" s="11">
        <v>4344.51930057303</v>
      </c>
      <c r="F874" s="11">
        <v>1.12206655898879</v>
      </c>
      <c r="G874">
        <f t="shared" si="14"/>
        <v>1.09962522780901</v>
      </c>
      <c r="M874" s="11">
        <v>4344.51930057303</v>
      </c>
      <c r="N874" s="11">
        <v>1.03230123426969</v>
      </c>
      <c r="P874" s="11">
        <v>1.12206655898879</v>
      </c>
      <c r="Q874">
        <f t="shared" si="13"/>
        <v>1.08840456221913</v>
      </c>
      <c r="R874" s="11">
        <v>1.12206655898879</v>
      </c>
      <c r="S874">
        <v>0.997739999999999</v>
      </c>
      <c r="T874">
        <f t="shared" si="15"/>
        <v>1.11953068856547</v>
      </c>
    </row>
    <row r="875" spans="1:20">
      <c r="A875" s="11">
        <v>4345.94634279476</v>
      </c>
      <c r="B875" s="11">
        <v>1.10062273617657</v>
      </c>
      <c r="E875" s="11">
        <v>4345.94634279476</v>
      </c>
      <c r="F875" s="11">
        <v>1.12308442466997</v>
      </c>
      <c r="G875">
        <f t="shared" si="14"/>
        <v>1.10062273617657</v>
      </c>
      <c r="M875" s="11">
        <v>4345.94634279476</v>
      </c>
      <c r="N875" s="11">
        <v>1.03323767069637</v>
      </c>
      <c r="P875" s="11">
        <v>1.12308442466997</v>
      </c>
      <c r="Q875">
        <f t="shared" si="13"/>
        <v>1.08939189192987</v>
      </c>
      <c r="R875" s="11">
        <v>1.12308442466997</v>
      </c>
      <c r="S875">
        <v>0.997649999999999</v>
      </c>
      <c r="T875">
        <f t="shared" si="15"/>
        <v>1.12044517627199</v>
      </c>
    </row>
    <row r="876" spans="1:20">
      <c r="A876" s="11">
        <v>4347.37987627365</v>
      </c>
      <c r="B876" s="11">
        <v>1.11039784148193</v>
      </c>
      <c r="E876" s="11">
        <v>4347.37987627365</v>
      </c>
      <c r="F876" s="11">
        <v>1.13305902192034</v>
      </c>
      <c r="G876">
        <f t="shared" si="14"/>
        <v>1.11039784148193</v>
      </c>
      <c r="M876" s="11">
        <v>4347.37987627365</v>
      </c>
      <c r="N876" s="11">
        <v>1.04241430016671</v>
      </c>
      <c r="P876" s="11">
        <v>1.13305902192034</v>
      </c>
      <c r="Q876">
        <f t="shared" si="13"/>
        <v>1.09906725126273</v>
      </c>
      <c r="R876" s="11">
        <v>1.13305902192034</v>
      </c>
      <c r="S876">
        <v>0.997559999999999</v>
      </c>
      <c r="T876">
        <f t="shared" si="15"/>
        <v>1.13029435790685</v>
      </c>
    </row>
    <row r="877" spans="1:20">
      <c r="A877" s="11">
        <v>4348.81104785068</v>
      </c>
      <c r="B877" s="11">
        <v>1.11645518085772</v>
      </c>
      <c r="E877" s="11">
        <v>4348.81104785068</v>
      </c>
      <c r="F877" s="11">
        <v>1.13923998046706</v>
      </c>
      <c r="G877">
        <f t="shared" si="14"/>
        <v>1.11645518085772</v>
      </c>
      <c r="M877" s="11">
        <v>4348.81104785068</v>
      </c>
      <c r="N877" s="11">
        <v>1.0481007820297</v>
      </c>
      <c r="P877" s="11">
        <v>1.13923998046706</v>
      </c>
      <c r="Q877">
        <f t="shared" si="13"/>
        <v>1.10506278105305</v>
      </c>
      <c r="R877" s="11">
        <v>1.13923998046706</v>
      </c>
      <c r="S877">
        <v>0.997469999999999</v>
      </c>
      <c r="T877">
        <f t="shared" si="15"/>
        <v>1.13635770331648</v>
      </c>
    </row>
    <row r="878" spans="1:20">
      <c r="A878" s="11">
        <v>4350.23444323144</v>
      </c>
      <c r="B878" s="11">
        <v>1.11478604972899</v>
      </c>
      <c r="E878" s="11">
        <v>4350.23444323144</v>
      </c>
      <c r="F878" s="11">
        <v>1.13753678543774</v>
      </c>
      <c r="G878">
        <f t="shared" si="14"/>
        <v>1.11478604972899</v>
      </c>
      <c r="M878" s="11">
        <v>4350.23444323144</v>
      </c>
      <c r="N878" s="11">
        <v>1.04653384260272</v>
      </c>
      <c r="P878" s="11">
        <v>1.13753678543774</v>
      </c>
      <c r="Q878">
        <f t="shared" si="13"/>
        <v>1.10341068187461</v>
      </c>
      <c r="R878" s="11">
        <v>1.13753678543774</v>
      </c>
      <c r="S878">
        <v>0.997379999999999</v>
      </c>
      <c r="T878">
        <f t="shared" si="15"/>
        <v>1.13455643905989</v>
      </c>
    </row>
    <row r="879" spans="1:20">
      <c r="A879" s="11">
        <v>4351.66377388389</v>
      </c>
      <c r="B879" s="11">
        <v>1.12224557579536</v>
      </c>
      <c r="E879" s="11">
        <v>4351.66377388389</v>
      </c>
      <c r="F879" s="11">
        <v>1.14514854672996</v>
      </c>
      <c r="G879">
        <f t="shared" si="14"/>
        <v>1.12224557579536</v>
      </c>
      <c r="M879" s="11">
        <v>4351.66377388389</v>
      </c>
      <c r="N879" s="11">
        <v>1.05353666299156</v>
      </c>
      <c r="P879" s="11">
        <v>1.14514854672996</v>
      </c>
      <c r="Q879">
        <f t="shared" si="13"/>
        <v>1.11079409032806</v>
      </c>
      <c r="R879" s="11">
        <v>1.14514854672996</v>
      </c>
      <c r="S879">
        <v>0.997289999999999</v>
      </c>
      <c r="T879">
        <f t="shared" si="15"/>
        <v>1.14204519416832</v>
      </c>
    </row>
    <row r="880" spans="1:20">
      <c r="A880" s="11">
        <v>4353.09013690048</v>
      </c>
      <c r="B880" s="11">
        <v>1.12491717380538</v>
      </c>
      <c r="E880" s="11">
        <v>4353.09013690048</v>
      </c>
      <c r="F880" s="11">
        <v>1.14787466714835</v>
      </c>
      <c r="G880">
        <f t="shared" si="14"/>
        <v>1.12491717380538</v>
      </c>
      <c r="M880" s="11">
        <v>4353.09013690048</v>
      </c>
      <c r="N880" s="11">
        <v>1.05604469377648</v>
      </c>
      <c r="P880" s="11">
        <v>1.14787466714835</v>
      </c>
      <c r="Q880">
        <f t="shared" si="13"/>
        <v>1.1134384271339</v>
      </c>
      <c r="R880" s="11">
        <v>1.14787466714835</v>
      </c>
      <c r="S880">
        <v>0.997199999999999</v>
      </c>
      <c r="T880">
        <f t="shared" si="15"/>
        <v>1.14466061808033</v>
      </c>
    </row>
    <row r="881" spans="1:20">
      <c r="A881" s="11">
        <v>4354.52254366813</v>
      </c>
      <c r="B881" s="11">
        <v>1.12625175171476</v>
      </c>
      <c r="E881" s="11">
        <v>4354.52254366813</v>
      </c>
      <c r="F881" s="11">
        <v>1.14923648134159</v>
      </c>
      <c r="G881">
        <f t="shared" si="14"/>
        <v>1.12625175171476</v>
      </c>
      <c r="M881" s="11">
        <v>4354.52254366813</v>
      </c>
      <c r="N881" s="11">
        <v>1.05729756283426</v>
      </c>
      <c r="P881" s="11">
        <v>1.14923648134159</v>
      </c>
      <c r="Q881">
        <f t="shared" si="13"/>
        <v>1.11475938690134</v>
      </c>
      <c r="R881" s="11">
        <v>1.14923648134159</v>
      </c>
      <c r="S881">
        <v>0.997109999999999</v>
      </c>
      <c r="T881">
        <f t="shared" si="15"/>
        <v>1.14591518791051</v>
      </c>
    </row>
    <row r="882" spans="1:20">
      <c r="A882" s="11">
        <v>4355.94357714701</v>
      </c>
      <c r="B882" s="11">
        <v>1.12664019117569</v>
      </c>
      <c r="E882" s="11">
        <v>4355.94357714701</v>
      </c>
      <c r="F882" s="11">
        <v>1.14963284813846</v>
      </c>
      <c r="G882">
        <f t="shared" si="14"/>
        <v>1.12664019117569</v>
      </c>
      <c r="M882" s="11">
        <v>4355.94357714701</v>
      </c>
      <c r="N882" s="11">
        <v>1.05766222028738</v>
      </c>
      <c r="P882" s="11">
        <v>1.14963284813846</v>
      </c>
      <c r="Q882">
        <f t="shared" si="13"/>
        <v>1.11514386269431</v>
      </c>
      <c r="R882" s="11">
        <v>1.14963284813846</v>
      </c>
      <c r="S882">
        <v>0.997019999999999</v>
      </c>
      <c r="T882">
        <f t="shared" si="15"/>
        <v>1.14620694225101</v>
      </c>
    </row>
    <row r="883" spans="1:20">
      <c r="A883" s="11">
        <v>4357.37711062591</v>
      </c>
      <c r="B883" s="11">
        <v>1.13537975831246</v>
      </c>
      <c r="E883" s="11">
        <v>4357.37711062591</v>
      </c>
      <c r="F883" s="11">
        <v>1.15855077378822</v>
      </c>
      <c r="G883">
        <f t="shared" si="14"/>
        <v>1.13537975831246</v>
      </c>
      <c r="M883" s="11">
        <v>4357.37711062591</v>
      </c>
      <c r="N883" s="11">
        <v>1.06586671188516</v>
      </c>
      <c r="P883" s="11">
        <v>1.15855077378822</v>
      </c>
      <c r="Q883">
        <f t="shared" si="13"/>
        <v>1.12379425057457</v>
      </c>
      <c r="R883" s="11">
        <v>1.15855077378822</v>
      </c>
      <c r="S883">
        <v>0.996929999999999</v>
      </c>
      <c r="T883">
        <f t="shared" si="15"/>
        <v>1.15499402291269</v>
      </c>
    </row>
    <row r="884" spans="1:20">
      <c r="A884" s="11">
        <v>4358.80824719474</v>
      </c>
      <c r="B884" s="11">
        <v>1.14370781414058</v>
      </c>
      <c r="E884" s="11">
        <v>4358.80824719474</v>
      </c>
      <c r="F884" s="11">
        <v>1.16704878993937</v>
      </c>
      <c r="G884">
        <f t="shared" si="14"/>
        <v>1.14370781414058</v>
      </c>
      <c r="M884" s="11">
        <v>4358.80824719474</v>
      </c>
      <c r="N884" s="11">
        <v>1.07368488674422</v>
      </c>
      <c r="P884" s="11">
        <v>1.16704878993937</v>
      </c>
      <c r="Q884">
        <f t="shared" si="13"/>
        <v>1.13203732624119</v>
      </c>
      <c r="R884" s="11">
        <v>1.16704878993937</v>
      </c>
      <c r="S884">
        <v>0.996839999999999</v>
      </c>
      <c r="T884">
        <f t="shared" si="15"/>
        <v>1.16336091576316</v>
      </c>
    </row>
    <row r="885" spans="1:20">
      <c r="A885" s="11">
        <v>4360.2316775837</v>
      </c>
      <c r="B885" s="11">
        <v>1.14833962760207</v>
      </c>
      <c r="E885" s="11">
        <v>4360.2316775837</v>
      </c>
      <c r="F885" s="11">
        <v>1.17177513020619</v>
      </c>
      <c r="G885">
        <f t="shared" si="14"/>
        <v>1.14833962760207</v>
      </c>
      <c r="M885" s="11">
        <v>4360.2316775837</v>
      </c>
      <c r="N885" s="11">
        <v>1.07803311978969</v>
      </c>
      <c r="P885" s="11">
        <v>1.17177513020619</v>
      </c>
      <c r="Q885">
        <f t="shared" si="13"/>
        <v>1.1366218763</v>
      </c>
      <c r="R885" s="11">
        <v>1.17177513020619</v>
      </c>
      <c r="S885">
        <v>0.996749999999999</v>
      </c>
      <c r="T885">
        <f t="shared" si="15"/>
        <v>1.16796686103302</v>
      </c>
    </row>
    <row r="886" spans="1:20">
      <c r="A886" s="11">
        <v>4361.66097322794</v>
      </c>
      <c r="B886" s="11">
        <v>1.14765390022538</v>
      </c>
      <c r="E886" s="11">
        <v>4361.66097322794</v>
      </c>
      <c r="F886" s="11">
        <v>1.17107540839325</v>
      </c>
      <c r="G886">
        <f t="shared" si="14"/>
        <v>1.14765390022538</v>
      </c>
      <c r="M886" s="11">
        <v>4361.66097322794</v>
      </c>
      <c r="N886" s="11">
        <v>1.07738937572179</v>
      </c>
      <c r="P886" s="11">
        <v>1.17107540839325</v>
      </c>
      <c r="Q886">
        <f t="shared" si="13"/>
        <v>1.13594314614145</v>
      </c>
      <c r="R886" s="11">
        <v>1.17107540839325</v>
      </c>
      <c r="S886">
        <v>0.996659999999999</v>
      </c>
      <c r="T886">
        <f t="shared" si="15"/>
        <v>1.16716401652921</v>
      </c>
    </row>
    <row r="887" spans="1:20">
      <c r="A887" s="11">
        <v>4363.08733624454</v>
      </c>
      <c r="B887" s="11">
        <v>1.14714601631131</v>
      </c>
      <c r="E887" s="11">
        <v>4363.08733624454</v>
      </c>
      <c r="F887" s="11">
        <v>1.17055715950134</v>
      </c>
      <c r="G887">
        <f t="shared" si="14"/>
        <v>1.14714601631131</v>
      </c>
      <c r="M887" s="11">
        <v>4363.08733624454</v>
      </c>
      <c r="N887" s="11">
        <v>1.07691258674123</v>
      </c>
      <c r="P887" s="11">
        <v>1.17055715950134</v>
      </c>
      <c r="Q887">
        <f t="shared" si="13"/>
        <v>1.1354404447163</v>
      </c>
      <c r="R887" s="11">
        <v>1.17055715950134</v>
      </c>
      <c r="S887">
        <v>0.996569999999999</v>
      </c>
      <c r="T887">
        <f t="shared" si="15"/>
        <v>1.16654214844425</v>
      </c>
    </row>
    <row r="888" spans="1:20">
      <c r="A888" s="11">
        <v>4364.51977802038</v>
      </c>
      <c r="B888" s="11">
        <v>1.16823693776447</v>
      </c>
      <c r="E888" s="11">
        <v>4364.51977802038</v>
      </c>
      <c r="F888" s="11">
        <v>1.19207850792293</v>
      </c>
      <c r="G888">
        <f t="shared" si="14"/>
        <v>1.16823693776447</v>
      </c>
      <c r="M888" s="11">
        <v>4364.51977802038</v>
      </c>
      <c r="N888" s="11">
        <v>1.0967122272891</v>
      </c>
      <c r="P888" s="11">
        <v>1.19207850792293</v>
      </c>
      <c r="Q888">
        <f t="shared" si="13"/>
        <v>1.15631615268524</v>
      </c>
      <c r="R888" s="11">
        <v>1.19207850792293</v>
      </c>
      <c r="S888">
        <v>0.996479999999999</v>
      </c>
      <c r="T888">
        <f t="shared" si="15"/>
        <v>1.18788239157504</v>
      </c>
    </row>
    <row r="889" spans="1:20">
      <c r="A889" s="11">
        <v>4365.94081149928</v>
      </c>
      <c r="B889" s="11">
        <v>1.17442975654268</v>
      </c>
      <c r="E889" s="11">
        <v>4365.94081149928</v>
      </c>
      <c r="F889" s="11">
        <v>1.19839771075784</v>
      </c>
      <c r="G889">
        <f t="shared" si="14"/>
        <v>1.17442975654268</v>
      </c>
      <c r="M889" s="11">
        <v>4365.94081149928</v>
      </c>
      <c r="N889" s="11">
        <v>1.10252589389721</v>
      </c>
      <c r="P889" s="11">
        <v>1.19839771075784</v>
      </c>
      <c r="Q889">
        <f t="shared" si="13"/>
        <v>1.1624457794351</v>
      </c>
      <c r="R889" s="11">
        <v>1.19839771075784</v>
      </c>
      <c r="S889">
        <v>0.996389999999999</v>
      </c>
      <c r="T889">
        <f t="shared" si="15"/>
        <v>1.194071495022</v>
      </c>
    </row>
    <row r="890" spans="1:20">
      <c r="A890" s="11">
        <v>4367.37434497816</v>
      </c>
      <c r="B890" s="11">
        <v>1.17609015067977</v>
      </c>
      <c r="E890" s="11">
        <v>4367.37434497816</v>
      </c>
      <c r="F890" s="11">
        <v>1.20009199048956</v>
      </c>
      <c r="G890">
        <f t="shared" si="14"/>
        <v>1.17609015067977</v>
      </c>
      <c r="M890" s="11">
        <v>4367.37434497816</v>
      </c>
      <c r="N890" s="11">
        <v>1.1040846312504</v>
      </c>
      <c r="P890" s="11">
        <v>1.20009199048956</v>
      </c>
      <c r="Q890">
        <f t="shared" si="13"/>
        <v>1.16408923077487</v>
      </c>
      <c r="R890" s="11">
        <v>1.20009199048956</v>
      </c>
      <c r="S890">
        <v>0.996299999999999</v>
      </c>
      <c r="T890">
        <f t="shared" si="15"/>
        <v>1.19565165012475</v>
      </c>
    </row>
    <row r="891" spans="1:20">
      <c r="A891" s="11">
        <v>4368.8054465388</v>
      </c>
      <c r="B891" s="11">
        <v>1.18290598946649</v>
      </c>
      <c r="E891" s="11">
        <v>4368.8054465388</v>
      </c>
      <c r="F891" s="11">
        <v>1.20704692802703</v>
      </c>
      <c r="G891">
        <f t="shared" si="14"/>
        <v>1.18290598946649</v>
      </c>
      <c r="M891" s="11">
        <v>4368.8054465388</v>
      </c>
      <c r="N891" s="11">
        <v>1.11048317378487</v>
      </c>
      <c r="P891" s="11">
        <v>1.20704692802703</v>
      </c>
      <c r="Q891">
        <f t="shared" si="13"/>
        <v>1.17083552018622</v>
      </c>
      <c r="R891" s="11">
        <v>1.20704692802703</v>
      </c>
      <c r="S891">
        <v>0.996209999999999</v>
      </c>
      <c r="T891">
        <f t="shared" si="15"/>
        <v>1.20247222016981</v>
      </c>
    </row>
    <row r="892" spans="1:20">
      <c r="A892" s="11">
        <v>4370.23180955539</v>
      </c>
      <c r="B892" s="11">
        <v>1.18198049697591</v>
      </c>
      <c r="E892" s="11">
        <v>4370.23180955539</v>
      </c>
      <c r="F892" s="11">
        <v>1.2061025479346</v>
      </c>
      <c r="G892">
        <f t="shared" si="14"/>
        <v>1.18198049697591</v>
      </c>
      <c r="M892" s="11">
        <v>4370.23180955539</v>
      </c>
      <c r="N892" s="11">
        <v>1.10961434409983</v>
      </c>
      <c r="P892" s="11">
        <v>1.2061025479346</v>
      </c>
      <c r="Q892">
        <f t="shared" si="13"/>
        <v>1.16991947149656</v>
      </c>
      <c r="R892" s="11">
        <v>1.2061025479346</v>
      </c>
      <c r="S892">
        <v>0.996119999999999</v>
      </c>
      <c r="T892">
        <f t="shared" si="15"/>
        <v>1.20142287004861</v>
      </c>
    </row>
    <row r="893" spans="1:20">
      <c r="A893" s="11">
        <v>4371.66244541485</v>
      </c>
      <c r="B893" s="11">
        <v>1.17663560961987</v>
      </c>
      <c r="E893" s="11">
        <v>4371.66244541485</v>
      </c>
      <c r="F893" s="11">
        <v>1.20064858124477</v>
      </c>
      <c r="G893">
        <f t="shared" si="14"/>
        <v>1.17663560961987</v>
      </c>
      <c r="M893" s="11">
        <v>4371.66244541485</v>
      </c>
      <c r="N893" s="11">
        <v>1.10459669474519</v>
      </c>
      <c r="P893" s="11">
        <v>1.20064858124477</v>
      </c>
      <c r="Q893">
        <f t="shared" si="13"/>
        <v>1.16462912380743</v>
      </c>
      <c r="R893" s="11">
        <v>1.20064858124477</v>
      </c>
      <c r="S893">
        <v>0.996029999999999</v>
      </c>
      <c r="T893">
        <f t="shared" si="15"/>
        <v>1.19588200637723</v>
      </c>
    </row>
    <row r="894" spans="1:20">
      <c r="A894" s="11">
        <v>4373.08453558859</v>
      </c>
      <c r="B894" s="11">
        <v>1.17425141468565</v>
      </c>
      <c r="E894" s="11">
        <v>4373.08453558859</v>
      </c>
      <c r="F894" s="11">
        <v>1.19821572927107</v>
      </c>
      <c r="G894">
        <f t="shared" si="14"/>
        <v>1.17425141468565</v>
      </c>
      <c r="M894" s="11">
        <v>4373.08453558859</v>
      </c>
      <c r="N894" s="11">
        <v>1.10235847092938</v>
      </c>
      <c r="P894" s="11">
        <v>1.19821572927107</v>
      </c>
      <c r="Q894">
        <f t="shared" si="13"/>
        <v>1.16226925739294</v>
      </c>
      <c r="R894" s="11">
        <v>1.19821572927107</v>
      </c>
      <c r="S894">
        <v>0.995939999999998</v>
      </c>
      <c r="T894">
        <f t="shared" si="15"/>
        <v>1.19335097341023</v>
      </c>
    </row>
    <row r="895" spans="1:20">
      <c r="A895" s="11">
        <v>4374.51701237264</v>
      </c>
      <c r="B895" s="11">
        <v>1.17517336387519</v>
      </c>
      <c r="E895" s="11">
        <v>4374.51701237264</v>
      </c>
      <c r="F895" s="11">
        <v>1.19915649375019</v>
      </c>
      <c r="G895">
        <f t="shared" si="14"/>
        <v>1.17517336387519</v>
      </c>
      <c r="M895" s="11">
        <v>4374.51701237264</v>
      </c>
      <c r="N895" s="11">
        <v>1.10322397425017</v>
      </c>
      <c r="P895" s="11">
        <v>1.19915649375019</v>
      </c>
      <c r="Q895">
        <f t="shared" si="13"/>
        <v>1.16318179893768</v>
      </c>
      <c r="R895" s="11">
        <v>1.19915649375019</v>
      </c>
      <c r="S895">
        <v>0.995849999999998</v>
      </c>
      <c r="T895">
        <f t="shared" si="15"/>
        <v>1.19417999430112</v>
      </c>
    </row>
    <row r="896" spans="1:20">
      <c r="A896" s="11">
        <v>4375.94991984965</v>
      </c>
      <c r="B896" s="11">
        <v>1.17395536583209</v>
      </c>
      <c r="E896" s="11">
        <v>4375.94991984965</v>
      </c>
      <c r="F896" s="11">
        <v>1.19791363860417</v>
      </c>
      <c r="G896">
        <f t="shared" si="14"/>
        <v>1.17395536583209</v>
      </c>
      <c r="M896" s="11">
        <v>4375.94991984965</v>
      </c>
      <c r="N896" s="11">
        <v>1.10208054751584</v>
      </c>
      <c r="P896" s="11">
        <v>1.19791363860417</v>
      </c>
      <c r="Q896">
        <f t="shared" si="13"/>
        <v>1.16197622944604</v>
      </c>
      <c r="R896" s="11">
        <v>1.19791363860417</v>
      </c>
      <c r="S896">
        <v>0.995759999999998</v>
      </c>
      <c r="T896">
        <f t="shared" si="15"/>
        <v>1.19283448477649</v>
      </c>
    </row>
    <row r="897" spans="1:20">
      <c r="A897" s="11">
        <v>4377.37157933043</v>
      </c>
      <c r="B897" s="11">
        <v>1.17165887453705</v>
      </c>
      <c r="E897" s="11">
        <v>4377.37157933043</v>
      </c>
      <c r="F897" s="11">
        <v>1.19557028013985</v>
      </c>
      <c r="G897">
        <f t="shared" si="14"/>
        <v>1.17165887453705</v>
      </c>
      <c r="M897" s="11">
        <v>4377.37157933043</v>
      </c>
      <c r="N897" s="11">
        <v>1.09992465772866</v>
      </c>
      <c r="P897" s="11">
        <v>1.19557028013985</v>
      </c>
      <c r="Q897">
        <f t="shared" si="13"/>
        <v>1.15970317173565</v>
      </c>
      <c r="R897" s="11">
        <v>1.19557028013985</v>
      </c>
      <c r="S897">
        <v>0.995669999999998</v>
      </c>
      <c r="T897">
        <f t="shared" si="15"/>
        <v>1.19039346082684</v>
      </c>
    </row>
    <row r="898" spans="1:20">
      <c r="A898" s="11">
        <v>4378.80264588285</v>
      </c>
      <c r="B898" s="11">
        <v>1.16533363265912</v>
      </c>
      <c r="E898" s="11">
        <v>4378.80264588285</v>
      </c>
      <c r="F898" s="11">
        <v>1.18911595169298</v>
      </c>
      <c r="G898">
        <f t="shared" si="14"/>
        <v>1.16533363265912</v>
      </c>
      <c r="M898" s="11">
        <v>4378.80264588285</v>
      </c>
      <c r="N898" s="11">
        <v>1.09398667555754</v>
      </c>
      <c r="P898" s="11">
        <v>1.18911595169298</v>
      </c>
      <c r="Q898">
        <f t="shared" si="13"/>
        <v>1.15344247314219</v>
      </c>
      <c r="R898" s="11">
        <v>1.18911595169298</v>
      </c>
      <c r="S898">
        <v>0.995579999999998</v>
      </c>
      <c r="T898">
        <f t="shared" si="15"/>
        <v>1.18386005918649</v>
      </c>
    </row>
    <row r="899" spans="1:20">
      <c r="A899" s="11">
        <v>4380.22900889946</v>
      </c>
      <c r="B899" s="11">
        <v>1.16240693882966</v>
      </c>
      <c r="E899" s="11">
        <v>4380.22900889946</v>
      </c>
      <c r="F899" s="11">
        <v>1.18612952941802</v>
      </c>
      <c r="G899">
        <f t="shared" si="14"/>
        <v>1.16240693882966</v>
      </c>
      <c r="M899" s="11">
        <v>4380.22900889946</v>
      </c>
      <c r="N899" s="11">
        <v>1.09123916706458</v>
      </c>
      <c r="P899" s="11">
        <v>1.18612952941802</v>
      </c>
      <c r="Q899">
        <f t="shared" ref="Q899:Q962" si="16">P899*0.97</f>
        <v>1.15054564353548</v>
      </c>
      <c r="R899" s="11">
        <v>1.18612952941802</v>
      </c>
      <c r="S899">
        <v>0.995489999999998</v>
      </c>
      <c r="T899">
        <f t="shared" si="15"/>
        <v>1.18078008524034</v>
      </c>
    </row>
    <row r="900" spans="1:20">
      <c r="A900" s="11">
        <v>4381.6596797671</v>
      </c>
      <c r="B900" s="11">
        <v>1.1593838274102</v>
      </c>
      <c r="E900" s="11">
        <v>4381.6596797671</v>
      </c>
      <c r="F900" s="11">
        <v>1.18304472184714</v>
      </c>
      <c r="G900">
        <f t="shared" si="14"/>
        <v>1.1593838274102</v>
      </c>
      <c r="M900" s="11">
        <v>4381.6596797671</v>
      </c>
      <c r="N900" s="11">
        <v>1.08840114409937</v>
      </c>
      <c r="P900" s="11">
        <v>1.18304472184714</v>
      </c>
      <c r="Q900">
        <f t="shared" si="16"/>
        <v>1.14755338019173</v>
      </c>
      <c r="R900" s="11">
        <v>1.18304472184714</v>
      </c>
      <c r="S900">
        <v>0.995399999999998</v>
      </c>
      <c r="T900">
        <f t="shared" si="15"/>
        <v>1.17760271612664</v>
      </c>
    </row>
    <row r="901" spans="1:20">
      <c r="A901" s="11">
        <v>4383.08173493266</v>
      </c>
      <c r="B901" s="11">
        <v>1.15840639159633</v>
      </c>
      <c r="E901" s="11">
        <v>4383.08173493266</v>
      </c>
      <c r="F901" s="11">
        <v>1.1820473383636</v>
      </c>
      <c r="G901">
        <f t="shared" si="14"/>
        <v>1.15840639159633</v>
      </c>
      <c r="M901" s="11">
        <v>4383.08173493266</v>
      </c>
      <c r="N901" s="11">
        <v>1.08748355129451</v>
      </c>
      <c r="P901" s="11">
        <v>1.1820473383636</v>
      </c>
      <c r="Q901">
        <f t="shared" si="16"/>
        <v>1.14658591821269</v>
      </c>
      <c r="R901" s="11">
        <v>1.1820473383636</v>
      </c>
      <c r="S901">
        <v>0.995309999999998</v>
      </c>
      <c r="T901">
        <f t="shared" si="15"/>
        <v>1.17650353634667</v>
      </c>
    </row>
    <row r="902" spans="1:20">
      <c r="A902" s="11">
        <v>4384.51424672489</v>
      </c>
      <c r="B902" s="11">
        <v>1.14812040728461</v>
      </c>
      <c r="E902" s="11">
        <v>4384.51424672489</v>
      </c>
      <c r="F902" s="11">
        <v>1.1715514360047</v>
      </c>
      <c r="G902">
        <f t="shared" si="14"/>
        <v>1.14812040728461</v>
      </c>
      <c r="M902" s="11">
        <v>4384.51424672489</v>
      </c>
      <c r="N902" s="11">
        <v>1.07782732112432</v>
      </c>
      <c r="P902" s="11">
        <v>1.1715514360047</v>
      </c>
      <c r="Q902">
        <f t="shared" si="16"/>
        <v>1.13640489292456</v>
      </c>
      <c r="R902" s="11">
        <v>1.1715514360047</v>
      </c>
      <c r="S902">
        <v>0.995219999999998</v>
      </c>
      <c r="T902">
        <f t="shared" si="15"/>
        <v>1.1659514201406</v>
      </c>
    </row>
    <row r="903" spans="1:20">
      <c r="A903" s="11">
        <v>4385.94711919371</v>
      </c>
      <c r="B903" s="11">
        <v>1.14001316838186</v>
      </c>
      <c r="E903" s="11">
        <v>4385.94711919371</v>
      </c>
      <c r="F903" s="11">
        <v>1.1632787432468</v>
      </c>
      <c r="G903">
        <f t="shared" si="14"/>
        <v>1.14001316838186</v>
      </c>
      <c r="M903" s="11">
        <v>4385.94711919371</v>
      </c>
      <c r="N903" s="11">
        <v>1.07021644378706</v>
      </c>
      <c r="P903" s="11">
        <v>1.1632787432468</v>
      </c>
      <c r="Q903">
        <f t="shared" si="16"/>
        <v>1.1283803809494</v>
      </c>
      <c r="R903" s="11">
        <v>1.1632787432468</v>
      </c>
      <c r="S903">
        <v>0.995129999999998</v>
      </c>
      <c r="T903">
        <f t="shared" si="15"/>
        <v>1.15761357576719</v>
      </c>
    </row>
    <row r="904" spans="1:20">
      <c r="A904" s="11">
        <v>4387.36881368268</v>
      </c>
      <c r="B904" s="11">
        <v>1.13926729538796</v>
      </c>
      <c r="E904" s="11">
        <v>4387.36881368268</v>
      </c>
      <c r="F904" s="11">
        <v>1.16251764835506</v>
      </c>
      <c r="G904">
        <f t="shared" si="14"/>
        <v>1.13926729538796</v>
      </c>
      <c r="M904" s="11">
        <v>4387.36881368268</v>
      </c>
      <c r="N904" s="11">
        <v>1.06951623648666</v>
      </c>
      <c r="P904" s="11">
        <v>1.16251764835506</v>
      </c>
      <c r="Q904">
        <f t="shared" si="16"/>
        <v>1.12764211890441</v>
      </c>
      <c r="R904" s="11">
        <v>1.16251764835506</v>
      </c>
      <c r="S904">
        <v>0.995039999999998</v>
      </c>
      <c r="T904">
        <f t="shared" si="15"/>
        <v>1.15675156081922</v>
      </c>
    </row>
    <row r="905" spans="1:20">
      <c r="A905" s="11">
        <v>4388.79984522691</v>
      </c>
      <c r="B905" s="11">
        <v>1.14524920792713</v>
      </c>
      <c r="E905" s="11">
        <v>4388.79984522691</v>
      </c>
      <c r="F905" s="11">
        <v>1.16862164074197</v>
      </c>
      <c r="G905">
        <f t="shared" si="14"/>
        <v>1.14524920792713</v>
      </c>
      <c r="M905" s="11">
        <v>4388.79984522691</v>
      </c>
      <c r="N905" s="11">
        <v>1.07513190948261</v>
      </c>
      <c r="P905" s="11">
        <v>1.16862164074197</v>
      </c>
      <c r="Q905">
        <f t="shared" si="16"/>
        <v>1.13356299151971</v>
      </c>
      <c r="R905" s="11">
        <v>1.16862164074197</v>
      </c>
      <c r="S905">
        <v>0.994949999999998</v>
      </c>
      <c r="T905">
        <f t="shared" si="15"/>
        <v>1.16272010145622</v>
      </c>
    </row>
    <row r="906" spans="1:20">
      <c r="A906" s="11">
        <v>4390.22620824351</v>
      </c>
      <c r="B906" s="11">
        <v>1.15466499816505</v>
      </c>
      <c r="E906" s="11">
        <v>4390.22620824351</v>
      </c>
      <c r="F906" s="11">
        <v>1.17822958996434</v>
      </c>
      <c r="G906">
        <f t="shared" si="14"/>
        <v>1.15466499816505</v>
      </c>
      <c r="M906" s="11">
        <v>4390.22620824351</v>
      </c>
      <c r="N906" s="11">
        <v>1.08397122276719</v>
      </c>
      <c r="P906" s="11">
        <v>1.17822958996434</v>
      </c>
      <c r="Q906">
        <f t="shared" si="16"/>
        <v>1.14288270226541</v>
      </c>
      <c r="R906" s="11">
        <v>1.17822958996434</v>
      </c>
      <c r="S906">
        <v>0.994859999999998</v>
      </c>
      <c r="T906">
        <f t="shared" si="15"/>
        <v>1.17217348987192</v>
      </c>
    </row>
    <row r="907" spans="1:20">
      <c r="A907" s="11">
        <v>4391.65691411936</v>
      </c>
      <c r="B907" s="11">
        <v>1.16269440181033</v>
      </c>
      <c r="E907" s="11">
        <v>4391.65691411936</v>
      </c>
      <c r="F907" s="11">
        <v>1.18642285899013</v>
      </c>
      <c r="G907">
        <f t="shared" si="14"/>
        <v>1.16269440181033</v>
      </c>
      <c r="M907" s="11">
        <v>4391.65691411936</v>
      </c>
      <c r="N907" s="11">
        <v>1.09150903027092</v>
      </c>
      <c r="P907" s="11">
        <v>1.18642285899013</v>
      </c>
      <c r="Q907">
        <f t="shared" si="16"/>
        <v>1.15083017322043</v>
      </c>
      <c r="R907" s="11">
        <v>1.18642285899013</v>
      </c>
      <c r="S907">
        <v>0.994769999999998</v>
      </c>
      <c r="T907">
        <f t="shared" si="15"/>
        <v>1.18021786743761</v>
      </c>
    </row>
    <row r="908" spans="1:20">
      <c r="A908" s="11">
        <v>4393.09044759825</v>
      </c>
      <c r="B908" s="11">
        <v>1.15697715518829</v>
      </c>
      <c r="E908" s="11">
        <v>4393.09044759825</v>
      </c>
      <c r="F908" s="11">
        <v>1.1805889338656</v>
      </c>
      <c r="G908">
        <f t="shared" si="14"/>
        <v>1.15697715518829</v>
      </c>
      <c r="M908" s="11">
        <v>4393.09044759825</v>
      </c>
      <c r="N908" s="11">
        <v>1.08614181915635</v>
      </c>
      <c r="P908" s="11">
        <v>1.1805889338656</v>
      </c>
      <c r="Q908">
        <f t="shared" si="16"/>
        <v>1.14517126584963</v>
      </c>
      <c r="R908" s="11">
        <v>1.1805889338656</v>
      </c>
      <c r="S908">
        <v>0.994679999999998</v>
      </c>
      <c r="T908">
        <f t="shared" si="15"/>
        <v>1.17430820073743</v>
      </c>
    </row>
    <row r="909" spans="1:20">
      <c r="A909" s="11">
        <v>4394.51148107715</v>
      </c>
      <c r="B909" s="11">
        <v>1.14404906618628</v>
      </c>
      <c r="E909" s="11">
        <v>4394.51148107715</v>
      </c>
      <c r="F909" s="11">
        <v>1.16739700631253</v>
      </c>
      <c r="G909">
        <f t="shared" si="14"/>
        <v>1.14404906618628</v>
      </c>
      <c r="M909" s="11">
        <v>4394.51148107715</v>
      </c>
      <c r="N909" s="11">
        <v>1.07400524580753</v>
      </c>
      <c r="P909" s="11">
        <v>1.16739700631253</v>
      </c>
      <c r="Q909">
        <f t="shared" si="16"/>
        <v>1.13237509612315</v>
      </c>
      <c r="R909" s="11">
        <v>1.16739700631253</v>
      </c>
      <c r="S909">
        <v>0.994589999999998</v>
      </c>
      <c r="T909">
        <f t="shared" si="15"/>
        <v>1.16108138850838</v>
      </c>
    </row>
    <row r="910" spans="1:20">
      <c r="A910" s="11">
        <v>4395.94431853776</v>
      </c>
      <c r="B910" s="11">
        <v>1.12455123252742</v>
      </c>
      <c r="E910" s="11">
        <v>4395.94431853776</v>
      </c>
      <c r="F910" s="11">
        <v>1.14750125768104</v>
      </c>
      <c r="G910">
        <f t="shared" si="14"/>
        <v>1.12455123252742</v>
      </c>
      <c r="M910" s="11">
        <v>4395.94431853776</v>
      </c>
      <c r="N910" s="11">
        <v>1.05570115706656</v>
      </c>
      <c r="P910" s="11">
        <v>1.14750125768104</v>
      </c>
      <c r="Q910">
        <f t="shared" si="16"/>
        <v>1.11307621995061</v>
      </c>
      <c r="R910" s="11">
        <v>1.14750125768104</v>
      </c>
      <c r="S910">
        <v>0.994499999999998</v>
      </c>
      <c r="T910">
        <f t="shared" si="15"/>
        <v>1.14119000076379</v>
      </c>
    </row>
    <row r="911" spans="1:20">
      <c r="A911" s="11">
        <v>4397.37068155437</v>
      </c>
      <c r="B911" s="11">
        <v>1.14184848209389</v>
      </c>
      <c r="E911" s="11">
        <v>4397.37068155437</v>
      </c>
      <c r="F911" s="11">
        <v>1.1651515123407</v>
      </c>
      <c r="G911">
        <f t="shared" si="14"/>
        <v>1.14184848209389</v>
      </c>
      <c r="M911" s="11">
        <v>4397.37068155437</v>
      </c>
      <c r="N911" s="11">
        <v>1.07193939135344</v>
      </c>
      <c r="P911" s="11">
        <v>1.1651515123407</v>
      </c>
      <c r="Q911">
        <f t="shared" si="16"/>
        <v>1.13019696697048</v>
      </c>
      <c r="R911" s="11">
        <v>1.1651515123407</v>
      </c>
      <c r="S911">
        <v>0.994409999999998</v>
      </c>
      <c r="T911">
        <f t="shared" si="15"/>
        <v>1.15863831538671</v>
      </c>
    </row>
    <row r="912" spans="1:20">
      <c r="A912" s="11">
        <v>4398.79958151383</v>
      </c>
      <c r="B912" s="11">
        <v>1.13631283813698</v>
      </c>
      <c r="E912" s="11">
        <v>4398.79958151383</v>
      </c>
      <c r="F912" s="11">
        <v>1.15950289605814</v>
      </c>
      <c r="G912">
        <f t="shared" si="14"/>
        <v>1.13631283813698</v>
      </c>
      <c r="M912" s="11">
        <v>4398.79958151383</v>
      </c>
      <c r="N912" s="11">
        <v>1.06674266437349</v>
      </c>
      <c r="P912" s="11">
        <v>1.15950289605814</v>
      </c>
      <c r="Q912">
        <f t="shared" si="16"/>
        <v>1.1247178091764</v>
      </c>
      <c r="R912" s="11">
        <v>1.15950289605814</v>
      </c>
      <c r="S912">
        <v>0.994319999999998</v>
      </c>
      <c r="T912">
        <f t="shared" si="15"/>
        <v>1.15291691960853</v>
      </c>
    </row>
    <row r="913" spans="1:20">
      <c r="A913" s="11">
        <v>4400.22340758757</v>
      </c>
      <c r="B913" s="11">
        <v>1.142601111713</v>
      </c>
      <c r="E913" s="11">
        <v>4400.22340758757</v>
      </c>
      <c r="F913" s="11">
        <v>1.16591950174796</v>
      </c>
      <c r="G913">
        <f t="shared" si="14"/>
        <v>1.142601111713</v>
      </c>
      <c r="M913" s="11">
        <v>4400.22340758757</v>
      </c>
      <c r="N913" s="11">
        <v>1.07264594160812</v>
      </c>
      <c r="P913" s="11">
        <v>1.16591950174796</v>
      </c>
      <c r="Q913">
        <f t="shared" si="16"/>
        <v>1.13094191669552</v>
      </c>
      <c r="R913" s="11">
        <v>1.16591950174796</v>
      </c>
      <c r="S913">
        <v>0.994229999999998</v>
      </c>
      <c r="T913">
        <f t="shared" si="15"/>
        <v>1.15919214622287</v>
      </c>
    </row>
    <row r="914" spans="1:20">
      <c r="A914" s="11">
        <v>4401.65414847161</v>
      </c>
      <c r="B914" s="11">
        <v>1.1544516726824</v>
      </c>
      <c r="E914" s="11">
        <v>4401.65414847161</v>
      </c>
      <c r="F914" s="11">
        <v>1.17801191090041</v>
      </c>
      <c r="G914">
        <f t="shared" si="14"/>
        <v>1.1544516726824</v>
      </c>
      <c r="M914" s="11">
        <v>4401.65414847161</v>
      </c>
      <c r="N914" s="11">
        <v>1.08377095802838</v>
      </c>
      <c r="P914" s="11">
        <v>1.17801191090041</v>
      </c>
      <c r="Q914">
        <f t="shared" si="16"/>
        <v>1.1426715535734</v>
      </c>
      <c r="R914" s="11">
        <v>1.17801191090041</v>
      </c>
      <c r="S914">
        <v>0.994139999999998</v>
      </c>
      <c r="T914">
        <f t="shared" si="15"/>
        <v>1.17110876110253</v>
      </c>
    </row>
    <row r="915" spans="1:20">
      <c r="A915" s="11">
        <v>4403.08768195051</v>
      </c>
      <c r="B915" s="11">
        <v>1.15772509272877</v>
      </c>
      <c r="E915" s="11">
        <v>4403.08768195051</v>
      </c>
      <c r="F915" s="11">
        <v>1.18135213543752</v>
      </c>
      <c r="G915">
        <f t="shared" ref="G915:G978" si="17">F915*0.98</f>
        <v>1.15772509272877</v>
      </c>
      <c r="M915" s="11">
        <v>4403.08768195051</v>
      </c>
      <c r="N915" s="11">
        <v>1.08684396460252</v>
      </c>
      <c r="P915" s="11">
        <v>1.18135213543752</v>
      </c>
      <c r="Q915">
        <f t="shared" si="16"/>
        <v>1.14591157137439</v>
      </c>
      <c r="R915" s="11">
        <v>1.18135213543752</v>
      </c>
      <c r="S915">
        <v>0.994049999999998</v>
      </c>
      <c r="T915">
        <f t="shared" ref="T915:T978" si="18">R915*S915</f>
        <v>1.17432309023166</v>
      </c>
    </row>
    <row r="916" spans="1:20">
      <c r="A916" s="11">
        <v>4404.5087154294</v>
      </c>
      <c r="B916" s="11">
        <v>1.1665760251547</v>
      </c>
      <c r="E916" s="11">
        <v>4404.5087154294</v>
      </c>
      <c r="F916" s="11">
        <v>1.19038369913745</v>
      </c>
      <c r="G916">
        <f t="shared" si="17"/>
        <v>1.1665760251547</v>
      </c>
      <c r="M916" s="11">
        <v>4404.5087154294</v>
      </c>
      <c r="N916" s="11">
        <v>1.09515300320645</v>
      </c>
      <c r="P916" s="11">
        <v>1.19038369913745</v>
      </c>
      <c r="Q916">
        <f t="shared" si="16"/>
        <v>1.15467218816333</v>
      </c>
      <c r="R916" s="11">
        <v>1.19038369913745</v>
      </c>
      <c r="S916">
        <v>0.993959999999998</v>
      </c>
      <c r="T916">
        <f t="shared" si="18"/>
        <v>1.18319378159466</v>
      </c>
    </row>
    <row r="917" spans="1:20">
      <c r="A917" s="11">
        <v>4405.94151788182</v>
      </c>
      <c r="B917" s="11">
        <v>1.17549202297316</v>
      </c>
      <c r="E917" s="11">
        <v>4405.94151788182</v>
      </c>
      <c r="F917" s="11">
        <v>1.19948165609506</v>
      </c>
      <c r="G917">
        <f t="shared" si="17"/>
        <v>1.17549202297316</v>
      </c>
      <c r="M917" s="11">
        <v>4405.94151788182</v>
      </c>
      <c r="N917" s="11">
        <v>1.10352312360746</v>
      </c>
      <c r="P917" s="11">
        <v>1.19948165609506</v>
      </c>
      <c r="Q917">
        <f t="shared" si="16"/>
        <v>1.16349720641221</v>
      </c>
      <c r="R917" s="11">
        <v>1.19948165609506</v>
      </c>
      <c r="S917">
        <v>0.993869999999998</v>
      </c>
      <c r="T917">
        <f t="shared" si="18"/>
        <v>1.19212883354319</v>
      </c>
    </row>
    <row r="918" spans="1:20">
      <c r="A918" s="11">
        <v>4407.36788089842</v>
      </c>
      <c r="B918" s="11">
        <v>1.18435185396285</v>
      </c>
      <c r="E918" s="11">
        <v>4407.36788089842</v>
      </c>
      <c r="F918" s="11">
        <v>1.20852229996209</v>
      </c>
      <c r="G918">
        <f t="shared" si="17"/>
        <v>1.18435185396285</v>
      </c>
      <c r="M918" s="11">
        <v>4407.36788089842</v>
      </c>
      <c r="N918" s="11">
        <v>1.11184051596512</v>
      </c>
      <c r="P918" s="11">
        <v>1.20852229996209</v>
      </c>
      <c r="Q918">
        <f t="shared" si="16"/>
        <v>1.17226663096323</v>
      </c>
      <c r="R918" s="11">
        <v>1.20852229996209</v>
      </c>
      <c r="S918">
        <v>0.993779999999998</v>
      </c>
      <c r="T918">
        <f t="shared" si="18"/>
        <v>1.20100529125632</v>
      </c>
    </row>
    <row r="919" spans="1:20">
      <c r="A919" s="11">
        <v>4408.79681586609</v>
      </c>
      <c r="B919" s="11">
        <v>1.19648185176059</v>
      </c>
      <c r="E919" s="11">
        <v>4408.79681586609</v>
      </c>
      <c r="F919" s="11">
        <v>1.2208998487353</v>
      </c>
      <c r="G919">
        <f t="shared" si="17"/>
        <v>1.19648185176059</v>
      </c>
      <c r="M919" s="11">
        <v>4408.79681586609</v>
      </c>
      <c r="N919" s="11">
        <v>1.12322786083648</v>
      </c>
      <c r="P919" s="11">
        <v>1.2208998487353</v>
      </c>
      <c r="Q919">
        <f t="shared" si="16"/>
        <v>1.18427285327324</v>
      </c>
      <c r="R919" s="11">
        <v>1.2208998487353</v>
      </c>
      <c r="S919">
        <v>0.993689999999998</v>
      </c>
      <c r="T919">
        <f t="shared" si="18"/>
        <v>1.21319597068978</v>
      </c>
    </row>
    <row r="920" spans="1:20">
      <c r="A920" s="11">
        <v>4410.22060693162</v>
      </c>
      <c r="B920" s="11">
        <v>1.19863711618752</v>
      </c>
      <c r="E920" s="11">
        <v>4410.22060693162</v>
      </c>
      <c r="F920" s="11">
        <v>1.22309909815053</v>
      </c>
      <c r="G920">
        <f t="shared" si="17"/>
        <v>1.19863711618752</v>
      </c>
      <c r="M920" s="11">
        <v>4410.22060693162</v>
      </c>
      <c r="N920" s="11">
        <v>1.12525117029849</v>
      </c>
      <c r="P920" s="11">
        <v>1.22309909815053</v>
      </c>
      <c r="Q920">
        <f t="shared" si="16"/>
        <v>1.18640612520601</v>
      </c>
      <c r="R920" s="11">
        <v>1.22309909815053</v>
      </c>
      <c r="S920">
        <v>0.993599999999998</v>
      </c>
      <c r="T920">
        <f t="shared" si="18"/>
        <v>1.21527126392236</v>
      </c>
    </row>
    <row r="921" spans="1:20">
      <c r="A921" s="11">
        <v>4411.65138282388</v>
      </c>
      <c r="B921" s="11">
        <v>1.19785026005813</v>
      </c>
      <c r="E921" s="11">
        <v>4411.65138282388</v>
      </c>
      <c r="F921" s="11">
        <v>1.22229618373279</v>
      </c>
      <c r="G921">
        <f t="shared" si="17"/>
        <v>1.19785026005813</v>
      </c>
      <c r="M921" s="11">
        <v>4411.65138282388</v>
      </c>
      <c r="N921" s="11">
        <v>1.12451248903417</v>
      </c>
      <c r="P921" s="11">
        <v>1.22229618373279</v>
      </c>
      <c r="Q921">
        <f t="shared" si="16"/>
        <v>1.18562729822081</v>
      </c>
      <c r="R921" s="11">
        <v>1.22229618373279</v>
      </c>
      <c r="S921">
        <v>0.993509999999998</v>
      </c>
      <c r="T921">
        <f t="shared" si="18"/>
        <v>1.21436348150036</v>
      </c>
    </row>
    <row r="922" spans="1:20">
      <c r="A922" s="11">
        <v>4413.08491630276</v>
      </c>
      <c r="B922" s="11">
        <v>1.20107190276839</v>
      </c>
      <c r="E922" s="11">
        <v>4413.08491630276</v>
      </c>
      <c r="F922" s="11">
        <v>1.22558357425346</v>
      </c>
      <c r="G922">
        <f t="shared" si="17"/>
        <v>1.20107190276839</v>
      </c>
      <c r="M922" s="11">
        <v>4413.08491630276</v>
      </c>
      <c r="N922" s="11">
        <v>1.12753688831318</v>
      </c>
      <c r="P922" s="11">
        <v>1.22558357425346</v>
      </c>
      <c r="Q922">
        <f t="shared" si="16"/>
        <v>1.18881606702586</v>
      </c>
      <c r="R922" s="11">
        <v>1.22558357425346</v>
      </c>
      <c r="S922">
        <v>0.993419999999998</v>
      </c>
      <c r="T922">
        <f t="shared" si="18"/>
        <v>1.21751923433487</v>
      </c>
    </row>
    <row r="923" spans="1:20">
      <c r="A923" s="11">
        <v>4414.50594978166</v>
      </c>
      <c r="B923" s="11">
        <v>1.20156262326466</v>
      </c>
      <c r="E923" s="11">
        <v>4414.50594978166</v>
      </c>
      <c r="F923" s="11">
        <v>1.22608430945373</v>
      </c>
      <c r="G923">
        <f t="shared" si="17"/>
        <v>1.20156262326466</v>
      </c>
      <c r="M923" s="11">
        <v>4414.50594978166</v>
      </c>
      <c r="N923" s="11">
        <v>1.12799756469743</v>
      </c>
      <c r="P923" s="11">
        <v>1.22608430945373</v>
      </c>
      <c r="Q923">
        <f t="shared" si="16"/>
        <v>1.18930178017012</v>
      </c>
      <c r="R923" s="11">
        <v>1.22608430945373</v>
      </c>
      <c r="S923">
        <v>0.993329999999997</v>
      </c>
      <c r="T923">
        <f t="shared" si="18"/>
        <v>1.21790632710967</v>
      </c>
    </row>
    <row r="924" spans="1:20">
      <c r="A924" s="11">
        <v>4415.93871722587</v>
      </c>
      <c r="B924" s="11">
        <v>1.20029808831203</v>
      </c>
      <c r="E924" s="11">
        <v>4415.93871722587</v>
      </c>
      <c r="F924" s="11">
        <v>1.22479396766534</v>
      </c>
      <c r="G924">
        <f t="shared" si="17"/>
        <v>1.20029808831203</v>
      </c>
      <c r="M924" s="11">
        <v>4415.93871722587</v>
      </c>
      <c r="N924" s="11">
        <v>1.12681045025211</v>
      </c>
      <c r="P924" s="11">
        <v>1.22479396766534</v>
      </c>
      <c r="Q924">
        <f t="shared" si="16"/>
        <v>1.18805014863538</v>
      </c>
      <c r="R924" s="11">
        <v>1.22479396766534</v>
      </c>
      <c r="S924">
        <v>0.993239999999997</v>
      </c>
      <c r="T924">
        <f t="shared" si="18"/>
        <v>1.21651436044392</v>
      </c>
    </row>
    <row r="925" spans="1:20">
      <c r="A925" s="11">
        <v>4417.36508024248</v>
      </c>
      <c r="B925" s="11">
        <v>1.20108068378085</v>
      </c>
      <c r="E925" s="11">
        <v>4417.36508024248</v>
      </c>
      <c r="F925" s="11">
        <v>1.22559253447026</v>
      </c>
      <c r="G925">
        <f t="shared" si="17"/>
        <v>1.20108068378085</v>
      </c>
      <c r="M925" s="11">
        <v>4417.36508024248</v>
      </c>
      <c r="N925" s="11">
        <v>1.12754513171264</v>
      </c>
      <c r="P925" s="11">
        <v>1.22559253447026</v>
      </c>
      <c r="Q925">
        <f t="shared" si="16"/>
        <v>1.18882475843615</v>
      </c>
      <c r="R925" s="11">
        <v>1.22559253447026</v>
      </c>
      <c r="S925">
        <v>0.993149999999997</v>
      </c>
      <c r="T925">
        <f t="shared" si="18"/>
        <v>1.21719722560914</v>
      </c>
    </row>
    <row r="926" spans="1:20">
      <c r="A926" s="11">
        <v>4418.79405021834</v>
      </c>
      <c r="B926" s="11">
        <v>1.20557077350909</v>
      </c>
      <c r="E926" s="11">
        <v>4418.79405021834</v>
      </c>
      <c r="F926" s="11">
        <v>1.23017425868274</v>
      </c>
      <c r="G926">
        <f t="shared" si="17"/>
        <v>1.20557077350909</v>
      </c>
      <c r="M926" s="11">
        <v>4418.79405021834</v>
      </c>
      <c r="N926" s="11">
        <v>1.13176031798812</v>
      </c>
      <c r="P926" s="11">
        <v>1.23017425868274</v>
      </c>
      <c r="Q926">
        <f t="shared" si="16"/>
        <v>1.19326903092226</v>
      </c>
      <c r="R926" s="11">
        <v>1.23017425868274</v>
      </c>
      <c r="S926">
        <v>0.993059999999997</v>
      </c>
      <c r="T926">
        <f t="shared" si="18"/>
        <v>1.22163684932748</v>
      </c>
    </row>
    <row r="927" spans="1:20">
      <c r="A927" s="11">
        <v>4420.22758369724</v>
      </c>
      <c r="B927" s="11">
        <v>1.2145878791894</v>
      </c>
      <c r="E927" s="11">
        <v>4420.22758369724</v>
      </c>
      <c r="F927" s="11">
        <v>1.23937538692796</v>
      </c>
      <c r="G927">
        <f t="shared" si="17"/>
        <v>1.2145878791894</v>
      </c>
      <c r="M927" s="11">
        <v>4420.22758369724</v>
      </c>
      <c r="N927" s="11">
        <v>1.14022535597372</v>
      </c>
      <c r="P927" s="11">
        <v>1.23937538692796</v>
      </c>
      <c r="Q927">
        <f t="shared" si="16"/>
        <v>1.20219412532012</v>
      </c>
      <c r="R927" s="11">
        <v>1.23937538692796</v>
      </c>
      <c r="S927">
        <v>0.992969999999997</v>
      </c>
      <c r="T927">
        <f t="shared" si="18"/>
        <v>1.23066257795785</v>
      </c>
    </row>
    <row r="928" spans="1:20">
      <c r="A928" s="11">
        <v>4421.64861717613</v>
      </c>
      <c r="B928" s="11">
        <v>1.21952513060508</v>
      </c>
      <c r="E928" s="11">
        <v>4421.64861717613</v>
      </c>
      <c r="F928" s="11">
        <v>1.24441339857661</v>
      </c>
      <c r="G928">
        <f t="shared" si="17"/>
        <v>1.21952513060508</v>
      </c>
      <c r="M928" s="11">
        <v>4421.64861717613</v>
      </c>
      <c r="N928" s="11">
        <v>1.14486032669048</v>
      </c>
      <c r="P928" s="11">
        <v>1.24441339857661</v>
      </c>
      <c r="Q928">
        <f t="shared" si="16"/>
        <v>1.20708099661931</v>
      </c>
      <c r="R928" s="11">
        <v>1.24441339857661</v>
      </c>
      <c r="S928">
        <v>0.992879999999997</v>
      </c>
      <c r="T928">
        <f t="shared" si="18"/>
        <v>1.23555317517874</v>
      </c>
    </row>
    <row r="929" spans="1:20">
      <c r="A929" s="11">
        <v>4423.08215065503</v>
      </c>
      <c r="B929" s="11">
        <v>1.21830444240595</v>
      </c>
      <c r="E929" s="11">
        <v>4423.08215065503</v>
      </c>
      <c r="F929" s="11">
        <v>1.24316779837342</v>
      </c>
      <c r="G929">
        <f t="shared" si="17"/>
        <v>1.21830444240595</v>
      </c>
      <c r="M929" s="11">
        <v>4423.08215065503</v>
      </c>
      <c r="N929" s="11">
        <v>1.14371437450355</v>
      </c>
      <c r="P929" s="11">
        <v>1.24316779837342</v>
      </c>
      <c r="Q929">
        <f t="shared" si="16"/>
        <v>1.20587276442222</v>
      </c>
      <c r="R929" s="11">
        <v>1.24316779837342</v>
      </c>
      <c r="S929">
        <v>0.992789999999997</v>
      </c>
      <c r="T929">
        <f t="shared" si="18"/>
        <v>1.23420455854714</v>
      </c>
    </row>
    <row r="930" spans="1:20">
      <c r="A930" s="11">
        <v>4424.50955355333</v>
      </c>
      <c r="B930" s="11">
        <v>1.20681040849509</v>
      </c>
      <c r="E930" s="11">
        <v>4424.50955355333</v>
      </c>
      <c r="F930" s="11">
        <v>1.23143919234193</v>
      </c>
      <c r="G930">
        <f t="shared" si="17"/>
        <v>1.20681040849509</v>
      </c>
      <c r="M930" s="11">
        <v>4424.50955355333</v>
      </c>
      <c r="N930" s="11">
        <v>1.13292405695458</v>
      </c>
      <c r="P930" s="11">
        <v>1.23143919234193</v>
      </c>
      <c r="Q930">
        <f t="shared" si="16"/>
        <v>1.19449601657167</v>
      </c>
      <c r="R930" s="11">
        <v>1.23143919234193</v>
      </c>
      <c r="S930">
        <v>0.992699999999997</v>
      </c>
      <c r="T930">
        <f t="shared" si="18"/>
        <v>1.22244968623783</v>
      </c>
    </row>
    <row r="931" spans="1:20">
      <c r="A931" s="11">
        <v>4425.93671761281</v>
      </c>
      <c r="B931" s="11">
        <v>1.20868802497683</v>
      </c>
      <c r="E931" s="11">
        <v>4425.93671761281</v>
      </c>
      <c r="F931" s="11">
        <v>1.23335512752738</v>
      </c>
      <c r="G931">
        <f t="shared" si="17"/>
        <v>1.20868802497683</v>
      </c>
      <c r="M931" s="11">
        <v>4425.93671761281</v>
      </c>
      <c r="N931" s="11">
        <v>1.13468671732519</v>
      </c>
      <c r="P931" s="11">
        <v>1.23335512752738</v>
      </c>
      <c r="Q931">
        <f t="shared" si="16"/>
        <v>1.19635447370156</v>
      </c>
      <c r="R931" s="11">
        <v>1.23335512752738</v>
      </c>
      <c r="S931">
        <v>0.992609999999997</v>
      </c>
      <c r="T931">
        <f t="shared" si="18"/>
        <v>1.22424063313495</v>
      </c>
    </row>
    <row r="932" spans="1:20">
      <c r="A932" s="11">
        <v>4427.36227958653</v>
      </c>
      <c r="B932" s="11">
        <v>1.21341437891622</v>
      </c>
      <c r="E932" s="11">
        <v>4427.36227958653</v>
      </c>
      <c r="F932" s="11">
        <v>1.23817793766961</v>
      </c>
      <c r="G932">
        <f t="shared" si="17"/>
        <v>1.21341437891622</v>
      </c>
      <c r="M932" s="11">
        <v>4427.36227958653</v>
      </c>
      <c r="N932" s="11">
        <v>1.13912370265604</v>
      </c>
      <c r="P932" s="11">
        <v>1.23817793766961</v>
      </c>
      <c r="Q932">
        <f t="shared" si="16"/>
        <v>1.20103259953952</v>
      </c>
      <c r="R932" s="11">
        <v>1.23817793766961</v>
      </c>
      <c r="S932">
        <v>0.992519999999997</v>
      </c>
      <c r="T932">
        <f t="shared" si="18"/>
        <v>1.22891636669584</v>
      </c>
    </row>
    <row r="933" spans="1:20">
      <c r="A933" s="11">
        <v>4428.7912845706</v>
      </c>
      <c r="B933" s="11">
        <v>1.20467667046279</v>
      </c>
      <c r="E933" s="11">
        <v>4428.7912845706</v>
      </c>
      <c r="F933" s="11">
        <v>1.2292619086355</v>
      </c>
      <c r="G933">
        <f t="shared" si="17"/>
        <v>1.20467667046279</v>
      </c>
      <c r="M933" s="11">
        <v>4428.7912845706</v>
      </c>
      <c r="N933" s="11">
        <v>1.13092095594466</v>
      </c>
      <c r="P933" s="11">
        <v>1.2292619086355</v>
      </c>
      <c r="Q933">
        <f t="shared" si="16"/>
        <v>1.19238405137643</v>
      </c>
      <c r="R933" s="11">
        <v>1.2292619086355</v>
      </c>
      <c r="S933">
        <v>0.992429999999997</v>
      </c>
      <c r="T933">
        <f t="shared" si="18"/>
        <v>1.21995639598713</v>
      </c>
    </row>
    <row r="934" spans="1:20">
      <c r="A934" s="11">
        <v>4430.22481804949</v>
      </c>
      <c r="B934" s="11">
        <v>1.19439859510631</v>
      </c>
      <c r="E934" s="11">
        <v>4430.22481804949</v>
      </c>
      <c r="F934" s="11">
        <v>1.21877407663909</v>
      </c>
      <c r="G934">
        <f t="shared" si="17"/>
        <v>1.19439859510631</v>
      </c>
      <c r="M934" s="11">
        <v>4430.22481804949</v>
      </c>
      <c r="N934" s="11">
        <v>1.12127215050796</v>
      </c>
      <c r="P934" s="11">
        <v>1.21877407663909</v>
      </c>
      <c r="Q934">
        <f t="shared" si="16"/>
        <v>1.18221085433992</v>
      </c>
      <c r="R934" s="11">
        <v>1.21877407663909</v>
      </c>
      <c r="S934">
        <v>0.992339999999997</v>
      </c>
      <c r="T934">
        <f t="shared" si="18"/>
        <v>1.20943826721203</v>
      </c>
    </row>
    <row r="935" spans="1:20">
      <c r="A935" s="11">
        <v>4431.64585152839</v>
      </c>
      <c r="B935" s="11">
        <v>1.18576157322688</v>
      </c>
      <c r="E935" s="11">
        <v>4431.64585152839</v>
      </c>
      <c r="F935" s="11">
        <v>1.20996078900702</v>
      </c>
      <c r="G935">
        <f t="shared" si="17"/>
        <v>1.18576157322688</v>
      </c>
      <c r="M935" s="11">
        <v>4431.64585152839</v>
      </c>
      <c r="N935" s="11">
        <v>1.11316392588646</v>
      </c>
      <c r="P935" s="11">
        <v>1.20996078900702</v>
      </c>
      <c r="Q935">
        <f t="shared" si="16"/>
        <v>1.17366196533681</v>
      </c>
      <c r="R935" s="11">
        <v>1.20996078900702</v>
      </c>
      <c r="S935">
        <v>0.992249999999997</v>
      </c>
      <c r="T935">
        <f t="shared" si="18"/>
        <v>1.20058359289221</v>
      </c>
    </row>
    <row r="936" spans="1:20">
      <c r="A936" s="11">
        <v>4433.07938500728</v>
      </c>
      <c r="B936" s="11">
        <v>1.1704515355524</v>
      </c>
      <c r="E936" s="11">
        <v>4433.07938500728</v>
      </c>
      <c r="F936" s="11">
        <v>1.19433830158408</v>
      </c>
      <c r="G936">
        <f t="shared" si="17"/>
        <v>1.1704515355524</v>
      </c>
      <c r="M936" s="11">
        <v>4433.07938500728</v>
      </c>
      <c r="N936" s="11">
        <v>1.09879123745735</v>
      </c>
      <c r="P936" s="11">
        <v>1.19433830158408</v>
      </c>
      <c r="Q936">
        <f t="shared" si="16"/>
        <v>1.15850815253656</v>
      </c>
      <c r="R936" s="11">
        <v>1.19433830158408</v>
      </c>
      <c r="S936">
        <v>0.992159999999997</v>
      </c>
      <c r="T936">
        <f t="shared" si="18"/>
        <v>1.18497468929966</v>
      </c>
    </row>
    <row r="937" spans="1:20">
      <c r="A937" s="11">
        <v>4434.50675289739</v>
      </c>
      <c r="B937" s="11">
        <v>1.15861505553679</v>
      </c>
      <c r="E937" s="11">
        <v>4434.50675289739</v>
      </c>
      <c r="F937" s="11">
        <v>1.18226026075183</v>
      </c>
      <c r="G937">
        <f t="shared" si="17"/>
        <v>1.15861505553679</v>
      </c>
      <c r="M937" s="11">
        <v>4434.50675289739</v>
      </c>
      <c r="N937" s="11">
        <v>1.08767943989168</v>
      </c>
      <c r="P937" s="11">
        <v>1.18226026075183</v>
      </c>
      <c r="Q937">
        <f t="shared" si="16"/>
        <v>1.14679245292928</v>
      </c>
      <c r="R937" s="11">
        <v>1.18226026075183</v>
      </c>
      <c r="S937">
        <v>0.992069999999997</v>
      </c>
      <c r="T937">
        <f t="shared" si="18"/>
        <v>1.17288493688406</v>
      </c>
    </row>
    <row r="938" spans="1:20">
      <c r="A938" s="11">
        <v>4435.93395196506</v>
      </c>
      <c r="B938" s="11">
        <v>1.14088272396994</v>
      </c>
      <c r="E938" s="11">
        <v>4435.93395196506</v>
      </c>
      <c r="F938" s="11">
        <v>1.16416604486729</v>
      </c>
      <c r="G938">
        <f t="shared" si="17"/>
        <v>1.14088272396994</v>
      </c>
      <c r="M938" s="11">
        <v>4435.93395196506</v>
      </c>
      <c r="N938" s="11">
        <v>1.07103276127791</v>
      </c>
      <c r="P938" s="11">
        <v>1.16416604486729</v>
      </c>
      <c r="Q938">
        <f t="shared" si="16"/>
        <v>1.12924106352127</v>
      </c>
      <c r="R938" s="11">
        <v>1.16416604486729</v>
      </c>
      <c r="S938">
        <v>0.991979999999997</v>
      </c>
      <c r="T938">
        <f t="shared" si="18"/>
        <v>1.15482943318745</v>
      </c>
    </row>
    <row r="939" spans="1:20">
      <c r="A939" s="11">
        <v>4437.3594789306</v>
      </c>
      <c r="B939" s="11">
        <v>1.14169810909407</v>
      </c>
      <c r="E939" s="11">
        <v>4437.3594789306</v>
      </c>
      <c r="F939" s="11">
        <v>1.16499807050415</v>
      </c>
      <c r="G939">
        <f t="shared" si="17"/>
        <v>1.14169810909407</v>
      </c>
      <c r="M939" s="11">
        <v>4437.3594789306</v>
      </c>
      <c r="N939" s="11">
        <v>1.07179822486382</v>
      </c>
      <c r="P939" s="11">
        <v>1.16499807050415</v>
      </c>
      <c r="Q939">
        <f t="shared" si="16"/>
        <v>1.13004812838903</v>
      </c>
      <c r="R939" s="11">
        <v>1.16499807050415</v>
      </c>
      <c r="S939">
        <v>0.991889999999997</v>
      </c>
      <c r="T939">
        <f t="shared" si="18"/>
        <v>1.15554993615236</v>
      </c>
    </row>
    <row r="940" spans="1:20">
      <c r="A940" s="11">
        <v>4438.78851892285</v>
      </c>
      <c r="B940" s="11">
        <v>1.13052377255107</v>
      </c>
      <c r="E940" s="11">
        <v>4438.78851892285</v>
      </c>
      <c r="F940" s="11">
        <v>1.1535956862766</v>
      </c>
      <c r="G940">
        <f t="shared" si="17"/>
        <v>1.13052377255107</v>
      </c>
      <c r="M940" s="11">
        <v>4438.78851892285</v>
      </c>
      <c r="N940" s="11">
        <v>1.06130803137447</v>
      </c>
      <c r="P940" s="11">
        <v>1.1535956862766</v>
      </c>
      <c r="Q940">
        <f t="shared" si="16"/>
        <v>1.1189878156883</v>
      </c>
      <c r="R940" s="11">
        <v>1.1535956862766</v>
      </c>
      <c r="S940">
        <v>0.991799999999997</v>
      </c>
      <c r="T940">
        <f t="shared" si="18"/>
        <v>1.14413620164913</v>
      </c>
    </row>
    <row r="941" spans="1:20">
      <c r="A941" s="11">
        <v>4440.22205240175</v>
      </c>
      <c r="B941" s="11">
        <v>1.131308195586</v>
      </c>
      <c r="E941" s="11">
        <v>4440.22205240175</v>
      </c>
      <c r="F941" s="11">
        <v>1.1543961179449</v>
      </c>
      <c r="G941">
        <f t="shared" si="17"/>
        <v>1.131308195586</v>
      </c>
      <c r="M941" s="11">
        <v>4440.22205240175</v>
      </c>
      <c r="N941" s="11">
        <v>1.06204442850931</v>
      </c>
      <c r="P941" s="11">
        <v>1.1543961179449</v>
      </c>
      <c r="Q941">
        <f t="shared" si="16"/>
        <v>1.11976423440655</v>
      </c>
      <c r="R941" s="11">
        <v>1.1543961179449</v>
      </c>
      <c r="S941">
        <v>0.991709999999997</v>
      </c>
      <c r="T941">
        <f t="shared" si="18"/>
        <v>1.14482617412713</v>
      </c>
    </row>
    <row r="942" spans="1:20">
      <c r="A942" s="11">
        <v>4441.65122620824</v>
      </c>
      <c r="B942" s="11">
        <v>1.13580519593057</v>
      </c>
      <c r="E942" s="11">
        <v>4441.65122620824</v>
      </c>
      <c r="F942" s="11">
        <v>1.1589848938067</v>
      </c>
      <c r="G942">
        <f t="shared" si="17"/>
        <v>1.13580519593057</v>
      </c>
      <c r="M942" s="11">
        <v>4441.65122620824</v>
      </c>
      <c r="N942" s="11">
        <v>1.06626610230216</v>
      </c>
      <c r="P942" s="11">
        <v>1.1589848938067</v>
      </c>
      <c r="Q942">
        <f t="shared" si="16"/>
        <v>1.1242153469925</v>
      </c>
      <c r="R942" s="11">
        <v>1.1589848938067</v>
      </c>
      <c r="S942">
        <v>0.991619999999997</v>
      </c>
      <c r="T942">
        <f t="shared" si="18"/>
        <v>1.1492726003966</v>
      </c>
    </row>
    <row r="943" spans="1:20">
      <c r="A943" s="11">
        <v>4443.07661935954</v>
      </c>
      <c r="B943" s="11">
        <v>1.13632973089373</v>
      </c>
      <c r="E943" s="11">
        <v>4443.07661935954</v>
      </c>
      <c r="F943" s="11">
        <v>1.15952013356503</v>
      </c>
      <c r="G943">
        <f t="shared" si="17"/>
        <v>1.13632973089373</v>
      </c>
      <c r="M943" s="11">
        <v>4443.07661935954</v>
      </c>
      <c r="N943" s="11">
        <v>1.06675852287983</v>
      </c>
      <c r="P943" s="11">
        <v>1.15952013356503</v>
      </c>
      <c r="Q943">
        <f t="shared" si="16"/>
        <v>1.12473452955808</v>
      </c>
      <c r="R943" s="11">
        <v>1.15952013356503</v>
      </c>
      <c r="S943">
        <v>0.991529999999997</v>
      </c>
      <c r="T943">
        <f t="shared" si="18"/>
        <v>1.14969899803373</v>
      </c>
    </row>
    <row r="944" spans="1:20">
      <c r="A944" s="11">
        <v>4444.50395224144</v>
      </c>
      <c r="B944" s="11">
        <v>1.12842841157049</v>
      </c>
      <c r="E944" s="11">
        <v>4444.50395224144</v>
      </c>
      <c r="F944" s="11">
        <v>1.15145756282703</v>
      </c>
      <c r="G944">
        <f t="shared" si="17"/>
        <v>1.12842841157049</v>
      </c>
      <c r="M944" s="11">
        <v>4444.50395224144</v>
      </c>
      <c r="N944" s="11">
        <v>1.05934095780087</v>
      </c>
      <c r="P944" s="11">
        <v>1.15145756282703</v>
      </c>
      <c r="Q944">
        <f t="shared" si="16"/>
        <v>1.11691383594222</v>
      </c>
      <c r="R944" s="11">
        <v>1.15145756282703</v>
      </c>
      <c r="S944">
        <v>0.991439999999997</v>
      </c>
      <c r="T944">
        <f t="shared" si="18"/>
        <v>1.14160108608923</v>
      </c>
    </row>
    <row r="945" spans="1:20">
      <c r="A945" s="11">
        <v>4445.93118631733</v>
      </c>
      <c r="B945" s="11">
        <v>1.12156633113042</v>
      </c>
      <c r="E945" s="11">
        <v>4445.93118631733</v>
      </c>
      <c r="F945" s="11">
        <v>1.144455439929</v>
      </c>
      <c r="G945">
        <f t="shared" si="17"/>
        <v>1.12156633113042</v>
      </c>
      <c r="M945" s="11">
        <v>4445.93118631733</v>
      </c>
      <c r="N945" s="11">
        <v>1.05289900473468</v>
      </c>
      <c r="P945" s="11">
        <v>1.144455439929</v>
      </c>
      <c r="Q945">
        <f t="shared" si="16"/>
        <v>1.11012177673113</v>
      </c>
      <c r="R945" s="11">
        <v>1.144455439929</v>
      </c>
      <c r="S945">
        <v>0.991349999999997</v>
      </c>
      <c r="T945">
        <f t="shared" si="18"/>
        <v>1.13455590037361</v>
      </c>
    </row>
    <row r="946" spans="1:20">
      <c r="A946" s="11">
        <v>4447.36471979621</v>
      </c>
      <c r="B946" s="11">
        <v>1.11334958667658</v>
      </c>
      <c r="E946" s="11">
        <v>4447.36471979621</v>
      </c>
      <c r="F946" s="11">
        <v>1.13607100681284</v>
      </c>
      <c r="G946">
        <f t="shared" si="17"/>
        <v>1.11334958667658</v>
      </c>
      <c r="M946" s="11">
        <v>4447.36471979621</v>
      </c>
      <c r="N946" s="11">
        <v>1.04518532626781</v>
      </c>
      <c r="P946" s="11">
        <v>1.13607100681284</v>
      </c>
      <c r="Q946">
        <f t="shared" si="16"/>
        <v>1.10198887660845</v>
      </c>
      <c r="R946" s="11">
        <v>1.13607100681284</v>
      </c>
      <c r="S946">
        <v>0.991259999999997</v>
      </c>
      <c r="T946">
        <f t="shared" si="18"/>
        <v>1.12614174621329</v>
      </c>
    </row>
    <row r="947" spans="1:20">
      <c r="A947" s="11">
        <v>4448.78575327511</v>
      </c>
      <c r="B947" s="11">
        <v>1.10598295279981</v>
      </c>
      <c r="E947" s="11">
        <v>4448.78575327511</v>
      </c>
      <c r="F947" s="11">
        <v>1.12855403346919</v>
      </c>
      <c r="G947">
        <f t="shared" si="17"/>
        <v>1.10598295279981</v>
      </c>
      <c r="M947" s="11">
        <v>4448.78575327511</v>
      </c>
      <c r="N947" s="11">
        <v>1.03826971079165</v>
      </c>
      <c r="P947" s="11">
        <v>1.12855403346919</v>
      </c>
      <c r="Q947">
        <f t="shared" si="16"/>
        <v>1.09469741246511</v>
      </c>
      <c r="R947" s="11">
        <v>1.12855403346919</v>
      </c>
      <c r="S947">
        <v>0.991169999999997</v>
      </c>
      <c r="T947">
        <f t="shared" si="18"/>
        <v>1.11858890135365</v>
      </c>
    </row>
    <row r="948" spans="1:20">
      <c r="A948" s="11">
        <v>4450.219286754</v>
      </c>
      <c r="B948" s="11">
        <v>1.0997008103848</v>
      </c>
      <c r="E948" s="11">
        <v>4450.219286754</v>
      </c>
      <c r="F948" s="11">
        <v>1.12214368406612</v>
      </c>
      <c r="G948">
        <f t="shared" si="17"/>
        <v>1.0997008103848</v>
      </c>
      <c r="M948" s="11">
        <v>4450.219286754</v>
      </c>
      <c r="N948" s="11">
        <v>1.03237218934083</v>
      </c>
      <c r="P948" s="11">
        <v>1.12214368406612</v>
      </c>
      <c r="Q948">
        <f t="shared" si="16"/>
        <v>1.08847937354414</v>
      </c>
      <c r="R948" s="11">
        <v>1.12214368406612</v>
      </c>
      <c r="S948">
        <v>0.991079999999997</v>
      </c>
      <c r="T948">
        <f t="shared" si="18"/>
        <v>1.11213416240425</v>
      </c>
    </row>
    <row r="949" spans="1:20">
      <c r="A949" s="11">
        <v>4451.6484255523</v>
      </c>
      <c r="B949" s="11">
        <v>1.08914817741164</v>
      </c>
      <c r="E949" s="11">
        <v>4451.6484255523</v>
      </c>
      <c r="F949" s="11">
        <v>1.11137569123637</v>
      </c>
      <c r="G949">
        <f t="shared" si="17"/>
        <v>1.08914817741164</v>
      </c>
      <c r="M949" s="11">
        <v>4451.6484255523</v>
      </c>
      <c r="N949" s="11">
        <v>1.02246563593746</v>
      </c>
      <c r="P949" s="11">
        <v>1.11137569123637</v>
      </c>
      <c r="Q949">
        <f t="shared" si="16"/>
        <v>1.07803442049928</v>
      </c>
      <c r="R949" s="11">
        <v>1.11137569123637</v>
      </c>
      <c r="S949">
        <v>0.990989999999997</v>
      </c>
      <c r="T949">
        <f t="shared" si="18"/>
        <v>1.10136219625833</v>
      </c>
    </row>
    <row r="950" spans="1:20">
      <c r="A950" s="11">
        <v>4453.07385371179</v>
      </c>
      <c r="B950" s="11">
        <v>1.07690909463101</v>
      </c>
      <c r="E950" s="11">
        <v>4453.07385371179</v>
      </c>
      <c r="F950" s="11">
        <v>1.09888683125613</v>
      </c>
      <c r="G950">
        <f t="shared" si="17"/>
        <v>1.07690909463101</v>
      </c>
      <c r="M950" s="11">
        <v>4453.07385371179</v>
      </c>
      <c r="N950" s="11">
        <v>1.01097588475564</v>
      </c>
      <c r="P950" s="11">
        <v>1.09888683125613</v>
      </c>
      <c r="Q950">
        <f t="shared" si="16"/>
        <v>1.06592022631845</v>
      </c>
      <c r="R950" s="11">
        <v>1.09888683125613</v>
      </c>
      <c r="S950">
        <v>0.990899999999997</v>
      </c>
      <c r="T950">
        <f t="shared" si="18"/>
        <v>1.0888869610917</v>
      </c>
    </row>
    <row r="951" spans="1:20">
      <c r="A951" s="11">
        <v>4454.50115158551</v>
      </c>
      <c r="B951" s="11">
        <v>1.09132208879</v>
      </c>
      <c r="E951" s="11">
        <v>4454.50115158551</v>
      </c>
      <c r="F951" s="11">
        <v>1.11359396815306</v>
      </c>
      <c r="G951">
        <f t="shared" si="17"/>
        <v>1.09132208879</v>
      </c>
      <c r="M951" s="11">
        <v>4454.50115158551</v>
      </c>
      <c r="N951" s="11">
        <v>1.02450645070082</v>
      </c>
      <c r="P951" s="11">
        <v>1.11359396815306</v>
      </c>
      <c r="Q951">
        <f t="shared" si="16"/>
        <v>1.08018614910847</v>
      </c>
      <c r="R951" s="11">
        <v>1.11359396815306</v>
      </c>
      <c r="S951">
        <v>0.990809999999997</v>
      </c>
      <c r="T951">
        <f t="shared" si="18"/>
        <v>1.10336003958573</v>
      </c>
    </row>
    <row r="952" spans="1:20">
      <c r="A952" s="11">
        <v>4455.92842066958</v>
      </c>
      <c r="B952" s="11">
        <v>1.10338945710174</v>
      </c>
      <c r="E952" s="11">
        <v>4455.92842066958</v>
      </c>
      <c r="F952" s="11">
        <v>1.12590760928749</v>
      </c>
      <c r="G952">
        <f t="shared" si="17"/>
        <v>1.10338945710174</v>
      </c>
      <c r="M952" s="11">
        <v>4455.92842066958</v>
      </c>
      <c r="N952" s="11">
        <v>1.03583500054449</v>
      </c>
      <c r="P952" s="11">
        <v>1.12590760928749</v>
      </c>
      <c r="Q952">
        <f t="shared" si="16"/>
        <v>1.09213038100887</v>
      </c>
      <c r="R952" s="11">
        <v>1.12590760928749</v>
      </c>
      <c r="S952">
        <v>0.990719999999996</v>
      </c>
      <c r="T952">
        <f t="shared" si="18"/>
        <v>1.1154591866733</v>
      </c>
    </row>
    <row r="953" spans="1:20">
      <c r="A953" s="11">
        <v>4457.36195414848</v>
      </c>
      <c r="B953" s="11">
        <v>1.10915385980331</v>
      </c>
      <c r="E953" s="11">
        <v>4457.36195414848</v>
      </c>
      <c r="F953" s="11">
        <v>1.13178965286052</v>
      </c>
      <c r="G953">
        <f t="shared" si="17"/>
        <v>1.10915385980331</v>
      </c>
      <c r="M953" s="11">
        <v>4457.36195414848</v>
      </c>
      <c r="N953" s="11">
        <v>1.04124648063168</v>
      </c>
      <c r="P953" s="11">
        <v>1.13178965286052</v>
      </c>
      <c r="Q953">
        <f t="shared" si="16"/>
        <v>1.0978359632747</v>
      </c>
      <c r="R953" s="11">
        <v>1.13178965286052</v>
      </c>
      <c r="S953">
        <v>0.990629999999996</v>
      </c>
      <c r="T953">
        <f t="shared" si="18"/>
        <v>1.12118478381321</v>
      </c>
    </row>
    <row r="954" spans="1:20">
      <c r="A954" s="11">
        <v>4458.78298762736</v>
      </c>
      <c r="B954" s="11">
        <v>1.12169603433453</v>
      </c>
      <c r="E954" s="11">
        <v>4458.78298762736</v>
      </c>
      <c r="F954" s="11">
        <v>1.14458779013728</v>
      </c>
      <c r="G954">
        <f t="shared" si="17"/>
        <v>1.12169603433453</v>
      </c>
      <c r="M954" s="11">
        <v>4458.78298762736</v>
      </c>
      <c r="N954" s="11">
        <v>1.0530207669263</v>
      </c>
      <c r="P954" s="11">
        <v>1.14458779013728</v>
      </c>
      <c r="Q954">
        <f t="shared" si="16"/>
        <v>1.11025015643316</v>
      </c>
      <c r="R954" s="11">
        <v>1.14458779013728</v>
      </c>
      <c r="S954">
        <v>0.990539999999996</v>
      </c>
      <c r="T954">
        <f t="shared" si="18"/>
        <v>1.13375998964258</v>
      </c>
    </row>
    <row r="955" spans="1:20">
      <c r="A955" s="11">
        <v>4460.21652110626</v>
      </c>
      <c r="B955" s="11">
        <v>1.13526845366575</v>
      </c>
      <c r="E955" s="11">
        <v>4460.21652110626</v>
      </c>
      <c r="F955" s="11">
        <v>1.15843719761811</v>
      </c>
      <c r="G955">
        <f t="shared" si="17"/>
        <v>1.13526845366575</v>
      </c>
      <c r="M955" s="11">
        <v>4460.21652110626</v>
      </c>
      <c r="N955" s="11">
        <v>1.06576222180866</v>
      </c>
      <c r="P955" s="11">
        <v>1.15843719761811</v>
      </c>
      <c r="Q955">
        <f t="shared" si="16"/>
        <v>1.12368408168957</v>
      </c>
      <c r="R955" s="11">
        <v>1.15843719761811</v>
      </c>
      <c r="S955">
        <v>0.990449999999996</v>
      </c>
      <c r="T955">
        <f t="shared" si="18"/>
        <v>1.14737412238085</v>
      </c>
    </row>
    <row r="956" spans="1:20">
      <c r="A956" s="11">
        <v>4461.64562489635</v>
      </c>
      <c r="B956" s="11">
        <v>1.15484286171464</v>
      </c>
      <c r="E956" s="11">
        <v>4461.64562489635</v>
      </c>
      <c r="F956" s="11">
        <v>1.17841108338229</v>
      </c>
      <c r="G956">
        <f t="shared" si="17"/>
        <v>1.15484286171464</v>
      </c>
      <c r="M956" s="11">
        <v>4461.64562489635</v>
      </c>
      <c r="N956" s="11">
        <v>1.08413819671171</v>
      </c>
      <c r="P956" s="11">
        <v>1.17841108338229</v>
      </c>
      <c r="Q956">
        <f t="shared" si="16"/>
        <v>1.14305875088082</v>
      </c>
      <c r="R956" s="11">
        <v>1.17841108338229</v>
      </c>
      <c r="S956">
        <v>0.990359999999996</v>
      </c>
      <c r="T956">
        <f t="shared" si="18"/>
        <v>1.16705120053848</v>
      </c>
    </row>
    <row r="957" spans="1:20">
      <c r="A957" s="11">
        <v>4463.07198791296</v>
      </c>
      <c r="B957" s="11">
        <v>1.19314577187102</v>
      </c>
      <c r="E957" s="11">
        <v>4463.07198791296</v>
      </c>
      <c r="F957" s="11">
        <v>1.21749568558267</v>
      </c>
      <c r="G957">
        <f t="shared" si="17"/>
        <v>1.19314577187102</v>
      </c>
      <c r="M957" s="11">
        <v>4463.07198791296</v>
      </c>
      <c r="N957" s="11">
        <v>1.12009603073606</v>
      </c>
      <c r="P957" s="11">
        <v>1.21749568558267</v>
      </c>
      <c r="Q957">
        <f t="shared" si="16"/>
        <v>1.18097081501519</v>
      </c>
      <c r="R957" s="11">
        <v>1.21749568558267</v>
      </c>
      <c r="S957">
        <v>0.990269999999996</v>
      </c>
      <c r="T957">
        <f t="shared" si="18"/>
        <v>1.20564945256195</v>
      </c>
    </row>
    <row r="958" spans="1:20">
      <c r="A958" s="11">
        <v>4464.50462154294</v>
      </c>
      <c r="B958" s="11">
        <v>1.21672580820069</v>
      </c>
      <c r="E958" s="11">
        <v>4464.50462154294</v>
      </c>
      <c r="F958" s="11">
        <v>1.24155694714356</v>
      </c>
      <c r="G958">
        <f t="shared" si="17"/>
        <v>1.21672580820069</v>
      </c>
      <c r="M958" s="11">
        <v>4464.50462154294</v>
      </c>
      <c r="N958" s="11">
        <v>1.14223239137208</v>
      </c>
      <c r="P958" s="11">
        <v>1.24155694714356</v>
      </c>
      <c r="Q958">
        <f t="shared" si="16"/>
        <v>1.20431023872925</v>
      </c>
      <c r="R958" s="11">
        <v>1.24155694714356</v>
      </c>
      <c r="S958">
        <v>0.990179999999996</v>
      </c>
      <c r="T958">
        <f t="shared" si="18"/>
        <v>1.22936485792261</v>
      </c>
    </row>
    <row r="959" spans="1:20">
      <c r="A959" s="11">
        <v>4465.92565502184</v>
      </c>
      <c r="B959" s="11">
        <v>1.23267310331365</v>
      </c>
      <c r="E959" s="11">
        <v>4465.92565502184</v>
      </c>
      <c r="F959" s="11">
        <v>1.25782969725883</v>
      </c>
      <c r="G959">
        <f t="shared" si="17"/>
        <v>1.23267310331365</v>
      </c>
      <c r="M959" s="11">
        <v>4465.92565502184</v>
      </c>
      <c r="N959" s="11">
        <v>1.15720332147812</v>
      </c>
      <c r="P959" s="11">
        <v>1.25782969725883</v>
      </c>
      <c r="Q959">
        <f t="shared" si="16"/>
        <v>1.22009480634107</v>
      </c>
      <c r="R959" s="11">
        <v>1.25782969725883</v>
      </c>
      <c r="S959">
        <v>0.990089999999996</v>
      </c>
      <c r="T959">
        <f t="shared" si="18"/>
        <v>1.24536460495899</v>
      </c>
    </row>
    <row r="960" spans="1:20">
      <c r="A960" s="11">
        <v>4467.35918850073</v>
      </c>
      <c r="B960" s="11">
        <v>1.22851760775118</v>
      </c>
      <c r="E960" s="11">
        <v>4467.35918850073</v>
      </c>
      <c r="F960" s="11">
        <v>1.25358939566447</v>
      </c>
      <c r="G960">
        <f t="shared" si="17"/>
        <v>1.22851760775118</v>
      </c>
      <c r="M960" s="11">
        <v>4467.35918850073</v>
      </c>
      <c r="N960" s="11">
        <v>1.15330224401131</v>
      </c>
      <c r="P960" s="11">
        <v>1.25358939566447</v>
      </c>
      <c r="Q960">
        <f t="shared" si="16"/>
        <v>1.21598171379454</v>
      </c>
      <c r="R960" s="11">
        <v>1.25358939566447</v>
      </c>
      <c r="S960">
        <v>0.989999999999996</v>
      </c>
      <c r="T960">
        <f t="shared" si="18"/>
        <v>1.24105350170782</v>
      </c>
    </row>
    <row r="961" spans="1:20">
      <c r="A961" s="11">
        <v>4468.79009820722</v>
      </c>
      <c r="B961" s="11">
        <v>1.23541645475826</v>
      </c>
      <c r="E961" s="11">
        <v>4468.79009820722</v>
      </c>
      <c r="F961" s="11">
        <v>1.26062903546761</v>
      </c>
      <c r="G961">
        <f t="shared" si="17"/>
        <v>1.23541645475826</v>
      </c>
      <c r="M961" s="11">
        <v>4468.79009820722</v>
      </c>
      <c r="N961" s="11">
        <v>1.1597787126302</v>
      </c>
      <c r="P961" s="11">
        <v>1.26062903546761</v>
      </c>
      <c r="Q961">
        <f t="shared" si="16"/>
        <v>1.22281016440358</v>
      </c>
      <c r="R961" s="11">
        <v>1.26062903546761</v>
      </c>
      <c r="S961">
        <v>0.989909999999996</v>
      </c>
      <c r="T961">
        <f t="shared" si="18"/>
        <v>1.24790928849974</v>
      </c>
    </row>
    <row r="962" spans="1:20">
      <c r="A962" s="11">
        <v>4470.21375545851</v>
      </c>
      <c r="B962" s="11">
        <v>1.2368739893779</v>
      </c>
      <c r="E962" s="11">
        <v>4470.21375545851</v>
      </c>
      <c r="F962" s="11">
        <v>1.26211631569173</v>
      </c>
      <c r="G962">
        <f t="shared" si="17"/>
        <v>1.2368739893779</v>
      </c>
      <c r="M962" s="11">
        <v>4470.21375545851</v>
      </c>
      <c r="N962" s="11">
        <v>1.16114701043639</v>
      </c>
      <c r="P962" s="11">
        <v>1.26211631569173</v>
      </c>
      <c r="Q962">
        <f t="shared" si="16"/>
        <v>1.22425282622098</v>
      </c>
      <c r="R962" s="11">
        <v>1.26211631569173</v>
      </c>
      <c r="S962">
        <v>0.989819999999996</v>
      </c>
      <c r="T962">
        <f t="shared" si="18"/>
        <v>1.24926797159798</v>
      </c>
    </row>
    <row r="963" spans="1:20">
      <c r="A963" s="11">
        <v>4471.64282424042</v>
      </c>
      <c r="B963" s="11">
        <v>1.24506133194435</v>
      </c>
      <c r="E963" s="11">
        <v>4471.64282424042</v>
      </c>
      <c r="F963" s="11">
        <v>1.27047074688199</v>
      </c>
      <c r="G963">
        <f t="shared" si="17"/>
        <v>1.24506133194435</v>
      </c>
      <c r="M963" s="11">
        <v>4471.64282424042</v>
      </c>
      <c r="N963" s="11">
        <v>1.16883308713143</v>
      </c>
      <c r="P963" s="11">
        <v>1.27047074688199</v>
      </c>
      <c r="Q963">
        <f t="shared" ref="Q963:Q1026" si="19">P963*0.97</f>
        <v>1.23235662447553</v>
      </c>
      <c r="R963" s="11">
        <v>1.27047074688199</v>
      </c>
      <c r="S963">
        <v>0.989729999999996</v>
      </c>
      <c r="T963">
        <f t="shared" si="18"/>
        <v>1.25742301231151</v>
      </c>
    </row>
    <row r="964" spans="1:20">
      <c r="A964" s="11">
        <v>4473.06918725701</v>
      </c>
      <c r="B964" s="11">
        <v>1.2448059566798</v>
      </c>
      <c r="E964" s="11">
        <v>4473.06918725701</v>
      </c>
      <c r="F964" s="11">
        <v>1.27021015987735</v>
      </c>
      <c r="G964">
        <f t="shared" si="17"/>
        <v>1.2448059566798</v>
      </c>
      <c r="M964" s="11">
        <v>4473.06918725701</v>
      </c>
      <c r="N964" s="11">
        <v>1.16859334708716</v>
      </c>
      <c r="P964" s="11">
        <v>1.27021015987735</v>
      </c>
      <c r="Q964">
        <f t="shared" si="19"/>
        <v>1.23210385508103</v>
      </c>
      <c r="R964" s="11">
        <v>1.27021015987735</v>
      </c>
      <c r="S964">
        <v>0.989639999999996</v>
      </c>
      <c r="T964">
        <f t="shared" si="18"/>
        <v>1.25705078262102</v>
      </c>
    </row>
    <row r="965" spans="1:20">
      <c r="A965" s="11">
        <v>4474.5018558952</v>
      </c>
      <c r="B965" s="11">
        <v>1.24099372151828</v>
      </c>
      <c r="E965" s="11">
        <v>4474.5018558952</v>
      </c>
      <c r="F965" s="11">
        <v>1.26632012399825</v>
      </c>
      <c r="G965">
        <f t="shared" si="17"/>
        <v>1.24099372151828</v>
      </c>
      <c r="M965" s="11">
        <v>4474.5018558952</v>
      </c>
      <c r="N965" s="11">
        <v>1.16501451407839</v>
      </c>
      <c r="P965" s="11">
        <v>1.26632012399825</v>
      </c>
      <c r="Q965">
        <f t="shared" si="19"/>
        <v>1.2283305202783</v>
      </c>
      <c r="R965" s="11">
        <v>1.26632012399825</v>
      </c>
      <c r="S965">
        <v>0.989549999999996</v>
      </c>
      <c r="T965">
        <f t="shared" si="18"/>
        <v>1.25308707870246</v>
      </c>
    </row>
    <row r="966" spans="1:20">
      <c r="A966" s="11">
        <v>4475.92288937409</v>
      </c>
      <c r="B966" s="11">
        <v>1.24272470024772</v>
      </c>
      <c r="E966" s="11">
        <v>4475.92288937409</v>
      </c>
      <c r="F966" s="11">
        <v>1.2680864288242</v>
      </c>
      <c r="G966">
        <f t="shared" si="17"/>
        <v>1.24272470024772</v>
      </c>
      <c r="M966" s="11">
        <v>4475.92288937409</v>
      </c>
      <c r="N966" s="11">
        <v>1.16663951451826</v>
      </c>
      <c r="P966" s="11">
        <v>1.2680864288242</v>
      </c>
      <c r="Q966">
        <f t="shared" si="19"/>
        <v>1.23004383595947</v>
      </c>
      <c r="R966" s="11">
        <v>1.2680864288242</v>
      </c>
      <c r="S966">
        <v>0.989459999999996</v>
      </c>
      <c r="T966">
        <f t="shared" si="18"/>
        <v>1.25472079786439</v>
      </c>
    </row>
    <row r="967" spans="1:20">
      <c r="A967" s="11">
        <v>4477.35642285299</v>
      </c>
      <c r="B967" s="11">
        <v>1.24860158753116</v>
      </c>
      <c r="E967" s="11">
        <v>4477.35642285299</v>
      </c>
      <c r="F967" s="11">
        <v>1.27408325258282</v>
      </c>
      <c r="G967">
        <f t="shared" si="17"/>
        <v>1.24860158753116</v>
      </c>
      <c r="M967" s="11">
        <v>4477.35642285299</v>
      </c>
      <c r="N967" s="11">
        <v>1.17215659237619</v>
      </c>
      <c r="P967" s="11">
        <v>1.27408325258282</v>
      </c>
      <c r="Q967">
        <f t="shared" si="19"/>
        <v>1.23586075500534</v>
      </c>
      <c r="R967" s="11">
        <v>1.27408325258282</v>
      </c>
      <c r="S967">
        <v>0.989369999999996</v>
      </c>
      <c r="T967">
        <f t="shared" si="18"/>
        <v>1.26053974760786</v>
      </c>
    </row>
    <row r="968" spans="1:20">
      <c r="A968" s="11">
        <v>4478.78729755127</v>
      </c>
      <c r="B968" s="11">
        <v>1.24841665231846</v>
      </c>
      <c r="E968" s="11">
        <v>4478.78729755127</v>
      </c>
      <c r="F968" s="11">
        <v>1.2738945431821</v>
      </c>
      <c r="G968">
        <f t="shared" si="17"/>
        <v>1.24841665231846</v>
      </c>
      <c r="M968" s="11">
        <v>4478.78729755127</v>
      </c>
      <c r="N968" s="11">
        <v>1.17198297972753</v>
      </c>
      <c r="P968" s="11">
        <v>1.2738945431821</v>
      </c>
      <c r="Q968">
        <f t="shared" si="19"/>
        <v>1.23567770688664</v>
      </c>
      <c r="R968" s="11">
        <v>1.2738945431821</v>
      </c>
      <c r="S968">
        <v>0.989279999999996</v>
      </c>
      <c r="T968">
        <f t="shared" si="18"/>
        <v>1.26023839367918</v>
      </c>
    </row>
    <row r="969" spans="1:20">
      <c r="A969" s="11">
        <v>4480.21098981078</v>
      </c>
      <c r="B969" s="11">
        <v>1.2484121298838</v>
      </c>
      <c r="E969" s="11">
        <v>4480.21098981078</v>
      </c>
      <c r="F969" s="11">
        <v>1.27388992845286</v>
      </c>
      <c r="G969">
        <f t="shared" si="17"/>
        <v>1.2484121298838</v>
      </c>
      <c r="M969" s="11">
        <v>4480.21098981078</v>
      </c>
      <c r="N969" s="11">
        <v>1.17197873417663</v>
      </c>
      <c r="P969" s="11">
        <v>1.27388992845286</v>
      </c>
      <c r="Q969">
        <f t="shared" si="19"/>
        <v>1.23567323059927</v>
      </c>
      <c r="R969" s="11">
        <v>1.27388992845286</v>
      </c>
      <c r="S969">
        <v>0.989189999999996</v>
      </c>
      <c r="T969">
        <f t="shared" si="18"/>
        <v>1.26011917832628</v>
      </c>
    </row>
    <row r="970" spans="1:20">
      <c r="A970" s="11">
        <v>4481.64002358447</v>
      </c>
      <c r="B970" s="11">
        <v>1.22373011338123</v>
      </c>
      <c r="E970" s="11">
        <v>4481.64002358447</v>
      </c>
      <c r="F970" s="11">
        <v>1.24870419732779</v>
      </c>
      <c r="G970">
        <f t="shared" si="17"/>
        <v>1.22373011338123</v>
      </c>
      <c r="M970" s="11">
        <v>4481.64002358447</v>
      </c>
      <c r="N970" s="11">
        <v>1.14880786154157</v>
      </c>
      <c r="P970" s="11">
        <v>1.24870419732779</v>
      </c>
      <c r="Q970">
        <f t="shared" si="19"/>
        <v>1.21124307140796</v>
      </c>
      <c r="R970" s="11">
        <v>1.24870419732779</v>
      </c>
      <c r="S970">
        <v>0.989099999999996</v>
      </c>
      <c r="T970">
        <f t="shared" si="18"/>
        <v>1.23509332157691</v>
      </c>
    </row>
    <row r="971" spans="1:20">
      <c r="A971" s="11">
        <v>4483.06638660108</v>
      </c>
      <c r="B971" s="11">
        <v>1.20954334550458</v>
      </c>
      <c r="E971" s="11">
        <v>4483.06638660108</v>
      </c>
      <c r="F971" s="11">
        <v>1.2342279035761</v>
      </c>
      <c r="G971">
        <f t="shared" si="17"/>
        <v>1.20954334550458</v>
      </c>
      <c r="M971" s="11">
        <v>4483.06638660108</v>
      </c>
      <c r="N971" s="11">
        <v>1.13548967129001</v>
      </c>
      <c r="P971" s="11">
        <v>1.2342279035761</v>
      </c>
      <c r="Q971">
        <f t="shared" si="19"/>
        <v>1.19720106646882</v>
      </c>
      <c r="R971" s="11">
        <v>1.2342279035761</v>
      </c>
      <c r="S971">
        <v>0.989009999999996</v>
      </c>
      <c r="T971">
        <f t="shared" si="18"/>
        <v>1.22066373891579</v>
      </c>
    </row>
    <row r="972" spans="1:20">
      <c r="A972" s="11">
        <v>4484.49909024745</v>
      </c>
      <c r="B972" s="11">
        <v>1.21108020421706</v>
      </c>
      <c r="E972" s="11">
        <v>4484.49909024745</v>
      </c>
      <c r="F972" s="11">
        <v>1.2357961267521</v>
      </c>
      <c r="G972">
        <f t="shared" si="17"/>
        <v>1.21108020421706</v>
      </c>
      <c r="M972" s="11">
        <v>4484.49909024745</v>
      </c>
      <c r="N972" s="11">
        <v>1.13693243661193</v>
      </c>
      <c r="P972" s="11">
        <v>1.2357961267521</v>
      </c>
      <c r="Q972">
        <f t="shared" si="19"/>
        <v>1.19872224294954</v>
      </c>
      <c r="R972" s="11">
        <v>1.2357961267521</v>
      </c>
      <c r="S972">
        <v>0.988919999999996</v>
      </c>
      <c r="T972">
        <f t="shared" si="18"/>
        <v>1.22210350566768</v>
      </c>
    </row>
    <row r="973" spans="1:20">
      <c r="A973" s="11">
        <v>4485.93177086213</v>
      </c>
      <c r="B973" s="11">
        <v>1.20637377019879</v>
      </c>
      <c r="E973" s="11">
        <v>4485.93177086213</v>
      </c>
      <c r="F973" s="11">
        <v>1.23099364305999</v>
      </c>
      <c r="G973">
        <f t="shared" si="17"/>
        <v>1.20637377019879</v>
      </c>
      <c r="M973" s="11">
        <v>4485.93177086213</v>
      </c>
      <c r="N973" s="11">
        <v>1.13251415161519</v>
      </c>
      <c r="P973" s="11">
        <v>1.23099364305999</v>
      </c>
      <c r="Q973">
        <f t="shared" si="19"/>
        <v>1.19406383376819</v>
      </c>
      <c r="R973" s="11">
        <v>1.23099364305999</v>
      </c>
      <c r="S973">
        <v>0.988829999999996</v>
      </c>
      <c r="T973">
        <f t="shared" si="18"/>
        <v>1.217243444067</v>
      </c>
    </row>
    <row r="974" spans="1:20">
      <c r="A974" s="11">
        <v>4487.35365720524</v>
      </c>
      <c r="B974" s="11">
        <v>1.20248620254919</v>
      </c>
      <c r="E974" s="11">
        <v>4487.35365720524</v>
      </c>
      <c r="F974" s="11">
        <v>1.22702673729509</v>
      </c>
      <c r="G974">
        <f t="shared" si="17"/>
        <v>1.20248620254919</v>
      </c>
      <c r="M974" s="11">
        <v>4487.35365720524</v>
      </c>
      <c r="N974" s="11">
        <v>1.12886459831148</v>
      </c>
      <c r="P974" s="11">
        <v>1.22702673729509</v>
      </c>
      <c r="Q974">
        <f t="shared" si="19"/>
        <v>1.19021593517624</v>
      </c>
      <c r="R974" s="11">
        <v>1.22702673729509</v>
      </c>
      <c r="S974">
        <v>0.988739999999996</v>
      </c>
      <c r="T974">
        <f t="shared" si="18"/>
        <v>1.21321041623314</v>
      </c>
    </row>
    <row r="975" spans="1:20">
      <c r="A975" s="11">
        <v>4488.78449689533</v>
      </c>
      <c r="B975" s="11">
        <v>1.19015452511424</v>
      </c>
      <c r="E975" s="11">
        <v>4488.78449689533</v>
      </c>
      <c r="F975" s="11">
        <v>1.21444339297371</v>
      </c>
      <c r="G975">
        <f t="shared" si="17"/>
        <v>1.19015452511424</v>
      </c>
      <c r="M975" s="11">
        <v>4488.78449689533</v>
      </c>
      <c r="N975" s="11">
        <v>1.11728792153581</v>
      </c>
      <c r="P975" s="11">
        <v>1.21444339297371</v>
      </c>
      <c r="Q975">
        <f t="shared" si="19"/>
        <v>1.1780100911845</v>
      </c>
      <c r="R975" s="11">
        <v>1.21444339297371</v>
      </c>
      <c r="S975">
        <v>0.988649999999996</v>
      </c>
      <c r="T975">
        <f t="shared" si="18"/>
        <v>1.20065946046345</v>
      </c>
    </row>
    <row r="976" spans="1:20">
      <c r="A976" s="11">
        <v>4490.21085991192</v>
      </c>
      <c r="B976" s="11">
        <v>1.1570472061605</v>
      </c>
      <c r="E976" s="11">
        <v>4490.21085991192</v>
      </c>
      <c r="F976" s="11">
        <v>1.18066041444949</v>
      </c>
      <c r="G976">
        <f t="shared" si="17"/>
        <v>1.1570472061605</v>
      </c>
      <c r="M976" s="11">
        <v>4490.21085991192</v>
      </c>
      <c r="N976" s="11">
        <v>1.08620758129353</v>
      </c>
      <c r="P976" s="11">
        <v>1.18066041444949</v>
      </c>
      <c r="Q976">
        <f t="shared" si="19"/>
        <v>1.14524060201601</v>
      </c>
      <c r="R976" s="11">
        <v>1.18066041444949</v>
      </c>
      <c r="S976">
        <v>0.988559999999996</v>
      </c>
      <c r="T976">
        <f t="shared" si="18"/>
        <v>1.16715365930818</v>
      </c>
    </row>
    <row r="977" spans="1:20">
      <c r="A977" s="11">
        <v>4491.64175764192</v>
      </c>
      <c r="B977" s="11">
        <v>1.12972361535486</v>
      </c>
      <c r="E977" s="11">
        <v>4491.64175764192</v>
      </c>
      <c r="F977" s="11">
        <v>1.15277919934169</v>
      </c>
      <c r="G977">
        <f t="shared" si="17"/>
        <v>1.12972361535486</v>
      </c>
      <c r="M977" s="11">
        <v>4491.64175764192</v>
      </c>
      <c r="N977" s="11">
        <v>1.06055686339435</v>
      </c>
      <c r="P977" s="11">
        <v>1.15277919934169</v>
      </c>
      <c r="Q977">
        <f t="shared" si="19"/>
        <v>1.11819582336144</v>
      </c>
      <c r="R977" s="11">
        <v>1.15277919934169</v>
      </c>
      <c r="S977">
        <v>0.988469999999996</v>
      </c>
      <c r="T977">
        <f t="shared" si="18"/>
        <v>1.13948765517328</v>
      </c>
    </row>
    <row r="978" spans="1:20">
      <c r="A978" s="11">
        <v>4493.06358594513</v>
      </c>
      <c r="B978" s="11">
        <v>1.1096265213567</v>
      </c>
      <c r="E978" s="11">
        <v>4493.06358594513</v>
      </c>
      <c r="F978" s="11">
        <v>1.13227196056806</v>
      </c>
      <c r="G978">
        <f t="shared" si="17"/>
        <v>1.1096265213567</v>
      </c>
      <c r="M978" s="11">
        <v>4493.06358594513</v>
      </c>
      <c r="N978" s="11">
        <v>1.04169020372262</v>
      </c>
      <c r="P978" s="11">
        <v>1.13227196056806</v>
      </c>
      <c r="Q978">
        <f t="shared" si="19"/>
        <v>1.09830380175102</v>
      </c>
      <c r="R978" s="11">
        <v>1.13227196056806</v>
      </c>
      <c r="S978">
        <v>0.988379999999996</v>
      </c>
      <c r="T978">
        <f t="shared" si="18"/>
        <v>1.11911496038625</v>
      </c>
    </row>
    <row r="979" spans="1:20">
      <c r="A979" s="11">
        <v>4494.49632459971</v>
      </c>
      <c r="B979" s="11">
        <v>1.10668931590933</v>
      </c>
      <c r="E979" s="11">
        <v>4494.49632459971</v>
      </c>
      <c r="F979" s="11">
        <v>1.12927481215238</v>
      </c>
      <c r="G979">
        <f t="shared" ref="G979:G1042" si="20">F979*0.98</f>
        <v>1.10668931590933</v>
      </c>
      <c r="M979" s="11">
        <v>4494.49632459971</v>
      </c>
      <c r="N979" s="11">
        <v>1.03893282718019</v>
      </c>
      <c r="P979" s="11">
        <v>1.12927481215238</v>
      </c>
      <c r="Q979">
        <f t="shared" si="19"/>
        <v>1.09539656778781</v>
      </c>
      <c r="R979" s="11">
        <v>1.12927481215238</v>
      </c>
      <c r="S979">
        <v>0.988289999999996</v>
      </c>
      <c r="T979">
        <f t="shared" ref="T979:T1042" si="21">R979*S979</f>
        <v>1.11605100410207</v>
      </c>
    </row>
    <row r="980" spans="1:20">
      <c r="A980" s="11">
        <v>4495.92897020618</v>
      </c>
      <c r="B980" s="11">
        <v>1.11195624481249</v>
      </c>
      <c r="E980" s="11">
        <v>4495.92897020618</v>
      </c>
      <c r="F980" s="11">
        <v>1.1346492294005</v>
      </c>
      <c r="G980">
        <f t="shared" si="20"/>
        <v>1.11195624481249</v>
      </c>
      <c r="M980" s="11">
        <v>4495.92897020618</v>
      </c>
      <c r="N980" s="11">
        <v>1.04387729104846</v>
      </c>
      <c r="P980" s="11">
        <v>1.1346492294005</v>
      </c>
      <c r="Q980">
        <f t="shared" si="19"/>
        <v>1.10060975251849</v>
      </c>
      <c r="R980" s="11">
        <v>1.1346492294005</v>
      </c>
      <c r="S980">
        <v>0.988199999999996</v>
      </c>
      <c r="T980">
        <f t="shared" si="21"/>
        <v>1.12126036849357</v>
      </c>
    </row>
    <row r="981" spans="1:20">
      <c r="A981" s="11">
        <v>4497.3508915575</v>
      </c>
      <c r="B981" s="11">
        <v>1.12764445065908</v>
      </c>
      <c r="E981" s="11">
        <v>4497.3508915575</v>
      </c>
      <c r="F981" s="11">
        <v>1.15065760271335</v>
      </c>
      <c r="G981">
        <f t="shared" si="20"/>
        <v>1.12764445065908</v>
      </c>
      <c r="M981" s="11">
        <v>4497.3508915575</v>
      </c>
      <c r="N981" s="11">
        <v>1.05860499449628</v>
      </c>
      <c r="P981" s="11">
        <v>1.15065760271335</v>
      </c>
      <c r="Q981">
        <f t="shared" si="19"/>
        <v>1.11613787463195</v>
      </c>
      <c r="R981" s="11">
        <v>1.15065760271335</v>
      </c>
      <c r="S981">
        <v>0.988109999999995</v>
      </c>
      <c r="T981">
        <f t="shared" si="21"/>
        <v>1.13697628381708</v>
      </c>
    </row>
    <row r="982" spans="1:20">
      <c r="A982" s="11">
        <v>4498.78169623938</v>
      </c>
      <c r="B982" s="11">
        <v>1.13908275593955</v>
      </c>
      <c r="E982" s="11">
        <v>4498.78169623938</v>
      </c>
      <c r="F982" s="11">
        <v>1.16232934279546</v>
      </c>
      <c r="G982">
        <f t="shared" si="20"/>
        <v>1.13908275593955</v>
      </c>
      <c r="M982" s="11">
        <v>4498.78169623938</v>
      </c>
      <c r="N982" s="11">
        <v>1.06934299537182</v>
      </c>
      <c r="P982" s="11">
        <v>1.16232934279546</v>
      </c>
      <c r="Q982">
        <f t="shared" si="19"/>
        <v>1.1274594625116</v>
      </c>
      <c r="R982" s="11">
        <v>1.16232934279546</v>
      </c>
      <c r="S982">
        <v>0.988019999999995</v>
      </c>
      <c r="T982">
        <f t="shared" si="21"/>
        <v>1.14840463726877</v>
      </c>
    </row>
    <row r="983" spans="1:20">
      <c r="A983" s="11">
        <v>4500.20805925599</v>
      </c>
      <c r="B983" s="11">
        <v>1.15438937655544</v>
      </c>
      <c r="E983" s="11">
        <v>4500.20805925599</v>
      </c>
      <c r="F983" s="11">
        <v>1.17794834342392</v>
      </c>
      <c r="G983">
        <f t="shared" si="20"/>
        <v>1.15438937655544</v>
      </c>
      <c r="M983" s="11">
        <v>4500.20805925599</v>
      </c>
      <c r="N983" s="11">
        <v>1.08371247595001</v>
      </c>
      <c r="P983" s="11">
        <v>1.17794834342392</v>
      </c>
      <c r="Q983">
        <f t="shared" si="19"/>
        <v>1.1426098931212</v>
      </c>
      <c r="R983" s="11">
        <v>1.17794834342392</v>
      </c>
      <c r="S983">
        <v>0.987929999999995</v>
      </c>
      <c r="T983">
        <f t="shared" si="21"/>
        <v>1.16373050691879</v>
      </c>
    </row>
    <row r="984" spans="1:20">
      <c r="A984" s="11">
        <v>4501.63899199418</v>
      </c>
      <c r="B984" s="11">
        <v>1.18453609602083</v>
      </c>
      <c r="E984" s="11">
        <v>4501.63899199418</v>
      </c>
      <c r="F984" s="11">
        <v>1.20871030206207</v>
      </c>
      <c r="G984">
        <f t="shared" si="20"/>
        <v>1.18453609602083</v>
      </c>
      <c r="M984" s="11">
        <v>4501.63899199418</v>
      </c>
      <c r="N984" s="11">
        <v>1.1120134778971</v>
      </c>
      <c r="P984" s="11">
        <v>1.20871030206207</v>
      </c>
      <c r="Q984">
        <f t="shared" si="19"/>
        <v>1.17244899300021</v>
      </c>
      <c r="R984" s="11">
        <v>1.20871030206207</v>
      </c>
      <c r="S984">
        <v>0.987839999999995</v>
      </c>
      <c r="T984">
        <f t="shared" si="21"/>
        <v>1.19401238478899</v>
      </c>
    </row>
    <row r="985" spans="1:20">
      <c r="A985" s="11">
        <v>4503.06078528919</v>
      </c>
      <c r="B985" s="11">
        <v>1.16888024712514</v>
      </c>
      <c r="E985" s="11">
        <v>4503.06078528919</v>
      </c>
      <c r="F985" s="11">
        <v>1.19273494604606</v>
      </c>
      <c r="G985">
        <f t="shared" si="20"/>
        <v>1.16888024712514</v>
      </c>
      <c r="M985" s="11">
        <v>4503.06078528919</v>
      </c>
      <c r="N985" s="11">
        <v>1.09731615036238</v>
      </c>
      <c r="P985" s="11">
        <v>1.19273494604606</v>
      </c>
      <c r="Q985">
        <f t="shared" si="19"/>
        <v>1.15695289766468</v>
      </c>
      <c r="R985" s="11">
        <v>1.19273494604606</v>
      </c>
      <c r="S985">
        <v>0.987749999999995</v>
      </c>
      <c r="T985">
        <f t="shared" si="21"/>
        <v>1.17812394295699</v>
      </c>
    </row>
    <row r="986" spans="1:20">
      <c r="A986" s="11">
        <v>4504.49355895196</v>
      </c>
      <c r="B986" s="11">
        <v>1.1460136310072</v>
      </c>
      <c r="E986" s="11">
        <v>4504.49355895196</v>
      </c>
      <c r="F986" s="11">
        <v>1.16940166429306</v>
      </c>
      <c r="G986">
        <f t="shared" si="20"/>
        <v>1.1460136310072</v>
      </c>
      <c r="M986" s="11">
        <v>4504.49355895196</v>
      </c>
      <c r="N986" s="11">
        <v>1.07584953114962</v>
      </c>
      <c r="P986" s="11">
        <v>1.16940166429306</v>
      </c>
      <c r="Q986">
        <f t="shared" si="19"/>
        <v>1.13431961436427</v>
      </c>
      <c r="R986" s="11">
        <v>1.16940166429306</v>
      </c>
      <c r="S986">
        <v>0.987659999999995</v>
      </c>
      <c r="T986">
        <f t="shared" si="21"/>
        <v>1.15497124775568</v>
      </c>
    </row>
    <row r="987" spans="1:20">
      <c r="A987" s="11">
        <v>4505.92616955024</v>
      </c>
      <c r="B987" s="11">
        <v>1.15338309245275</v>
      </c>
      <c r="E987" s="11">
        <v>4505.92616955024</v>
      </c>
      <c r="F987" s="11">
        <v>1.17692152291097</v>
      </c>
      <c r="G987">
        <f t="shared" si="20"/>
        <v>1.15338309245275</v>
      </c>
      <c r="M987" s="11">
        <v>4505.92616955024</v>
      </c>
      <c r="N987" s="11">
        <v>1.08276780107809</v>
      </c>
      <c r="P987" s="11">
        <v>1.17692152291097</v>
      </c>
      <c r="Q987">
        <f t="shared" si="19"/>
        <v>1.14161387722364</v>
      </c>
      <c r="R987" s="11">
        <v>1.17692152291097</v>
      </c>
      <c r="S987">
        <v>0.987569999999995</v>
      </c>
      <c r="T987">
        <f t="shared" si="21"/>
        <v>1.16229238838118</v>
      </c>
    </row>
    <row r="988" spans="1:20">
      <c r="A988" s="11">
        <v>4507.34812590975</v>
      </c>
      <c r="B988" s="11">
        <v>1.16040271044404</v>
      </c>
      <c r="E988" s="11">
        <v>4507.34812590975</v>
      </c>
      <c r="F988" s="11">
        <v>1.18408439841229</v>
      </c>
      <c r="G988">
        <f t="shared" si="20"/>
        <v>1.16040271044404</v>
      </c>
      <c r="M988" s="11">
        <v>4507.34812590975</v>
      </c>
      <c r="N988" s="11">
        <v>1.08935764653931</v>
      </c>
      <c r="P988" s="11">
        <v>1.18408439841229</v>
      </c>
      <c r="Q988">
        <f t="shared" si="19"/>
        <v>1.14856186645992</v>
      </c>
      <c r="R988" s="11">
        <v>1.18408439841229</v>
      </c>
      <c r="S988">
        <v>0.987479999999995</v>
      </c>
      <c r="T988">
        <f t="shared" si="21"/>
        <v>1.16925966174416</v>
      </c>
    </row>
    <row r="989" spans="1:20">
      <c r="A989" s="11">
        <v>4508.77889558344</v>
      </c>
      <c r="B989" s="11">
        <v>1.17184484609196</v>
      </c>
      <c r="E989" s="11">
        <v>4508.77889558344</v>
      </c>
      <c r="F989" s="11">
        <v>1.19576004703261</v>
      </c>
      <c r="G989">
        <f t="shared" si="20"/>
        <v>1.17184484609196</v>
      </c>
      <c r="M989" s="11">
        <v>4508.77889558344</v>
      </c>
      <c r="N989" s="11">
        <v>1.10009924327</v>
      </c>
      <c r="P989" s="11">
        <v>1.19576004703261</v>
      </c>
      <c r="Q989">
        <f t="shared" si="19"/>
        <v>1.15988724562163</v>
      </c>
      <c r="R989" s="11">
        <v>1.19576004703261</v>
      </c>
      <c r="S989">
        <v>0.987389999999995</v>
      </c>
      <c r="T989">
        <f t="shared" si="21"/>
        <v>1.18068151283952</v>
      </c>
    </row>
    <row r="990" spans="1:20">
      <c r="A990" s="11">
        <v>4510.20525860004</v>
      </c>
      <c r="B990" s="11">
        <v>1.18777029707202</v>
      </c>
      <c r="E990" s="11">
        <v>4510.20525860004</v>
      </c>
      <c r="F990" s="11">
        <v>1.21201050721635</v>
      </c>
      <c r="G990">
        <f t="shared" si="20"/>
        <v>1.18777029707202</v>
      </c>
      <c r="M990" s="11">
        <v>4510.20525860004</v>
      </c>
      <c r="N990" s="11">
        <v>1.11504966663904</v>
      </c>
      <c r="P990" s="11">
        <v>1.21201050721635</v>
      </c>
      <c r="Q990">
        <f t="shared" si="19"/>
        <v>1.17565019199986</v>
      </c>
      <c r="R990" s="11">
        <v>1.21201050721635</v>
      </c>
      <c r="S990">
        <v>0.987299999999995</v>
      </c>
      <c r="T990">
        <f t="shared" si="21"/>
        <v>1.1966179737747</v>
      </c>
    </row>
    <row r="991" spans="1:20">
      <c r="A991" s="11">
        <v>4511.63622634644</v>
      </c>
      <c r="B991" s="11">
        <v>1.19025487499278</v>
      </c>
      <c r="E991" s="11">
        <v>4511.63622634644</v>
      </c>
      <c r="F991" s="11">
        <v>1.21454579080896</v>
      </c>
      <c r="G991">
        <f t="shared" si="20"/>
        <v>1.19025487499278</v>
      </c>
      <c r="M991" s="11">
        <v>4511.63622634644</v>
      </c>
      <c r="N991" s="11">
        <v>1.11738212754424</v>
      </c>
      <c r="P991" s="11">
        <v>1.21454579080896</v>
      </c>
      <c r="Q991">
        <f t="shared" si="19"/>
        <v>1.17810941708469</v>
      </c>
      <c r="R991" s="11">
        <v>1.21454579080896</v>
      </c>
      <c r="S991">
        <v>0.987209999999995</v>
      </c>
      <c r="T991">
        <f t="shared" si="21"/>
        <v>1.19901175014451</v>
      </c>
    </row>
    <row r="992" spans="1:20">
      <c r="A992" s="11">
        <v>4513.06975982533</v>
      </c>
      <c r="B992" s="11">
        <v>1.19130687156399</v>
      </c>
      <c r="E992" s="11">
        <v>4513.06975982533</v>
      </c>
      <c r="F992" s="11">
        <v>1.21561925669795</v>
      </c>
      <c r="G992">
        <f t="shared" si="20"/>
        <v>1.19130687156399</v>
      </c>
      <c r="M992" s="11">
        <v>4513.06975982533</v>
      </c>
      <c r="N992" s="11">
        <v>1.11836971616211</v>
      </c>
      <c r="P992" s="11">
        <v>1.21561925669795</v>
      </c>
      <c r="Q992">
        <f t="shared" si="19"/>
        <v>1.17915067899701</v>
      </c>
      <c r="R992" s="11">
        <v>1.21561925669795</v>
      </c>
      <c r="S992">
        <v>0.987119999999995</v>
      </c>
      <c r="T992">
        <f t="shared" si="21"/>
        <v>1.19996208067167</v>
      </c>
    </row>
    <row r="993" spans="1:20">
      <c r="A993" s="11">
        <v>4514.49079330423</v>
      </c>
      <c r="B993" s="11">
        <v>1.15648709302945</v>
      </c>
      <c r="E993" s="11">
        <v>4514.49079330423</v>
      </c>
      <c r="F993" s="11">
        <v>1.18008887043821</v>
      </c>
      <c r="G993">
        <f t="shared" si="20"/>
        <v>1.15648709302945</v>
      </c>
      <c r="M993" s="11">
        <v>4514.49079330423</v>
      </c>
      <c r="N993" s="11">
        <v>1.08568176080315</v>
      </c>
      <c r="P993" s="11">
        <v>1.18008887043821</v>
      </c>
      <c r="Q993">
        <f t="shared" si="19"/>
        <v>1.14468620432506</v>
      </c>
      <c r="R993" s="11">
        <v>1.18008887043821</v>
      </c>
      <c r="S993">
        <v>0.987029999999995</v>
      </c>
      <c r="T993">
        <f t="shared" si="21"/>
        <v>1.16478311778862</v>
      </c>
    </row>
    <row r="994" spans="1:20">
      <c r="A994" s="11">
        <v>4515.92336889429</v>
      </c>
      <c r="B994" s="11">
        <v>1.15655393915798</v>
      </c>
      <c r="E994" s="11">
        <v>4515.92336889429</v>
      </c>
      <c r="F994" s="11">
        <v>1.18015708077345</v>
      </c>
      <c r="G994">
        <f t="shared" si="20"/>
        <v>1.15655393915798</v>
      </c>
      <c r="M994" s="11">
        <v>4515.92336889429</v>
      </c>
      <c r="N994" s="11">
        <v>1.08574451431157</v>
      </c>
      <c r="P994" s="11">
        <v>1.18015708077345</v>
      </c>
      <c r="Q994">
        <f t="shared" si="19"/>
        <v>1.14475236835025</v>
      </c>
      <c r="R994" s="11">
        <v>1.18015708077345</v>
      </c>
      <c r="S994">
        <v>0.986939999999995</v>
      </c>
      <c r="T994">
        <f t="shared" si="21"/>
        <v>1.16474422929854</v>
      </c>
    </row>
    <row r="995" spans="1:20">
      <c r="A995" s="11">
        <v>4517.3497319109</v>
      </c>
      <c r="B995" s="11">
        <v>1.15788485224769</v>
      </c>
      <c r="E995" s="11">
        <v>4517.3497319109</v>
      </c>
      <c r="F995" s="11">
        <v>1.18151515535479</v>
      </c>
      <c r="G995">
        <f t="shared" si="20"/>
        <v>1.15788485224769</v>
      </c>
      <c r="M995" s="11">
        <v>4517.3497319109</v>
      </c>
      <c r="N995" s="11">
        <v>1.08699394292641</v>
      </c>
      <c r="P995" s="11">
        <v>1.18151515535479</v>
      </c>
      <c r="Q995">
        <f t="shared" si="19"/>
        <v>1.14606970069415</v>
      </c>
      <c r="R995" s="11">
        <v>1.18151515535479</v>
      </c>
      <c r="S995">
        <v>0.986849999999995</v>
      </c>
      <c r="T995">
        <f t="shared" si="21"/>
        <v>1.16597823106187</v>
      </c>
    </row>
    <row r="996" spans="1:20">
      <c r="A996" s="11">
        <v>4518.7788937409</v>
      </c>
      <c r="B996" s="11">
        <v>1.17528561033089</v>
      </c>
      <c r="E996" s="11">
        <v>4518.7788937409</v>
      </c>
      <c r="F996" s="11">
        <v>1.19927103094989</v>
      </c>
      <c r="G996">
        <f t="shared" si="20"/>
        <v>1.17528561033089</v>
      </c>
      <c r="M996" s="11">
        <v>4518.7788937409</v>
      </c>
      <c r="N996" s="11">
        <v>1.1033293484739</v>
      </c>
      <c r="P996" s="11">
        <v>1.19927103094989</v>
      </c>
      <c r="Q996">
        <f t="shared" si="19"/>
        <v>1.16329290002139</v>
      </c>
      <c r="R996" s="11">
        <v>1.19927103094989</v>
      </c>
      <c r="S996">
        <v>0.986759999999995</v>
      </c>
      <c r="T996">
        <f t="shared" si="21"/>
        <v>1.18339268250011</v>
      </c>
    </row>
    <row r="997" spans="1:20">
      <c r="A997" s="11">
        <v>4520.2024579441</v>
      </c>
      <c r="B997" s="11">
        <v>1.20380272136879</v>
      </c>
      <c r="E997" s="11">
        <v>4520.2024579441</v>
      </c>
      <c r="F997" s="11">
        <v>1.2283701238457</v>
      </c>
      <c r="G997">
        <f t="shared" si="20"/>
        <v>1.20380272136879</v>
      </c>
      <c r="M997" s="11">
        <v>4520.2024579441</v>
      </c>
      <c r="N997" s="11">
        <v>1.13010051393804</v>
      </c>
      <c r="P997" s="11">
        <v>1.2283701238457</v>
      </c>
      <c r="Q997">
        <f t="shared" si="19"/>
        <v>1.19151902013033</v>
      </c>
      <c r="R997" s="11">
        <v>1.2283701238457</v>
      </c>
      <c r="S997">
        <v>0.986669999999995</v>
      </c>
      <c r="T997">
        <f t="shared" si="21"/>
        <v>1.21199595009483</v>
      </c>
    </row>
    <row r="998" spans="1:20">
      <c r="A998" s="11">
        <v>4521.63346069869</v>
      </c>
      <c r="B998" s="11">
        <v>1.21370975529975</v>
      </c>
      <c r="E998" s="11">
        <v>4521.63346069869</v>
      </c>
      <c r="F998" s="11">
        <v>1.2384793421426</v>
      </c>
      <c r="G998">
        <f t="shared" si="20"/>
        <v>1.21370975529975</v>
      </c>
      <c r="M998" s="11">
        <v>4521.63346069869</v>
      </c>
      <c r="N998" s="11">
        <v>1.13940099477119</v>
      </c>
      <c r="P998" s="11">
        <v>1.2384793421426</v>
      </c>
      <c r="Q998">
        <f t="shared" si="19"/>
        <v>1.20132496187832</v>
      </c>
      <c r="R998" s="11">
        <v>1.2384793421426</v>
      </c>
      <c r="S998">
        <v>0.986579999999995</v>
      </c>
      <c r="T998">
        <f t="shared" si="21"/>
        <v>1.22185894937104</v>
      </c>
    </row>
    <row r="999" spans="1:20">
      <c r="A999" s="11">
        <v>4523.06699417759</v>
      </c>
      <c r="B999" s="11">
        <v>1.22851276210552</v>
      </c>
      <c r="E999" s="11">
        <v>4523.06699417759</v>
      </c>
      <c r="F999" s="11">
        <v>1.25358445112808</v>
      </c>
      <c r="G999">
        <f t="shared" si="20"/>
        <v>1.22851276210552</v>
      </c>
      <c r="M999" s="11">
        <v>4523.06699417759</v>
      </c>
      <c r="N999" s="11">
        <v>1.15329769503783</v>
      </c>
      <c r="P999" s="11">
        <v>1.25358445112808</v>
      </c>
      <c r="Q999">
        <f t="shared" si="19"/>
        <v>1.21597691759424</v>
      </c>
      <c r="R999" s="11">
        <v>1.25358445112808</v>
      </c>
      <c r="S999">
        <v>0.986489999999995</v>
      </c>
      <c r="T999">
        <f t="shared" si="21"/>
        <v>1.23664852519333</v>
      </c>
    </row>
    <row r="1000" spans="1:20">
      <c r="A1000" s="11">
        <v>4524.48802765648</v>
      </c>
      <c r="B1000" s="11">
        <v>1.24547526174537</v>
      </c>
      <c r="E1000" s="11">
        <v>4524.48802765648</v>
      </c>
      <c r="F1000" s="11">
        <v>1.27089312422997</v>
      </c>
      <c r="G1000">
        <f t="shared" si="20"/>
        <v>1.24547526174537</v>
      </c>
      <c r="M1000" s="11">
        <v>4524.48802765648</v>
      </c>
      <c r="N1000" s="11">
        <v>1.16922167429157</v>
      </c>
      <c r="P1000" s="11">
        <v>1.27089312422997</v>
      </c>
      <c r="Q1000">
        <f t="shared" si="19"/>
        <v>1.23276633050307</v>
      </c>
      <c r="R1000" s="11">
        <v>1.27089312422997</v>
      </c>
      <c r="S1000">
        <v>0.986399999999995</v>
      </c>
      <c r="T1000">
        <f t="shared" si="21"/>
        <v>1.25360897774044</v>
      </c>
    </row>
    <row r="1001" spans="1:20">
      <c r="A1001" s="11">
        <v>4525.92056823835</v>
      </c>
      <c r="B1001" s="11">
        <v>1.25156197359491</v>
      </c>
      <c r="E1001" s="11">
        <v>4525.92056823835</v>
      </c>
      <c r="F1001" s="11">
        <v>1.27710405468868</v>
      </c>
      <c r="G1001">
        <f t="shared" si="20"/>
        <v>1.25156197359491</v>
      </c>
      <c r="M1001" s="11">
        <v>4525.92056823835</v>
      </c>
      <c r="N1001" s="11">
        <v>1.17493573031359</v>
      </c>
      <c r="P1001" s="11">
        <v>1.27710405468868</v>
      </c>
      <c r="Q1001">
        <f t="shared" si="19"/>
        <v>1.23879093304802</v>
      </c>
      <c r="R1001" s="11">
        <v>1.27710405468868</v>
      </c>
      <c r="S1001">
        <v>0.986309999999995</v>
      </c>
      <c r="T1001">
        <f t="shared" si="21"/>
        <v>1.25962050017999</v>
      </c>
    </row>
    <row r="1002" spans="1:20">
      <c r="A1002" s="11">
        <v>4527.34693125495</v>
      </c>
      <c r="B1002" s="11">
        <v>1.26501668366945</v>
      </c>
      <c r="E1002" s="11">
        <v>4527.34693125495</v>
      </c>
      <c r="F1002" s="11">
        <v>1.29083335068311</v>
      </c>
      <c r="G1002">
        <f t="shared" si="20"/>
        <v>1.26501668366945</v>
      </c>
      <c r="M1002" s="11">
        <v>4527.34693125495</v>
      </c>
      <c r="N1002" s="11">
        <v>1.18756668262846</v>
      </c>
      <c r="P1002" s="11">
        <v>1.29083335068311</v>
      </c>
      <c r="Q1002">
        <f t="shared" si="19"/>
        <v>1.25210835016262</v>
      </c>
      <c r="R1002" s="11">
        <v>1.29083335068311</v>
      </c>
      <c r="S1002">
        <v>0.986219999999995</v>
      </c>
      <c r="T1002">
        <f t="shared" si="21"/>
        <v>1.27304566711069</v>
      </c>
    </row>
    <row r="1003" spans="1:20">
      <c r="A1003" s="11">
        <v>4528.77612809316</v>
      </c>
      <c r="B1003" s="11">
        <v>1.25251277116925</v>
      </c>
      <c r="E1003" s="11">
        <v>4528.77612809316</v>
      </c>
      <c r="F1003" s="11">
        <v>1.27807425629515</v>
      </c>
      <c r="G1003">
        <f t="shared" si="20"/>
        <v>1.25251277116925</v>
      </c>
      <c r="M1003" s="11">
        <v>4528.77612809316</v>
      </c>
      <c r="N1003" s="11">
        <v>1.17582831579154</v>
      </c>
      <c r="P1003" s="11">
        <v>1.27807425629515</v>
      </c>
      <c r="Q1003">
        <f t="shared" si="19"/>
        <v>1.2397320286063</v>
      </c>
      <c r="R1003" s="11">
        <v>1.27807425629515</v>
      </c>
      <c r="S1003">
        <v>0.986129999999995</v>
      </c>
      <c r="T1003">
        <f t="shared" si="21"/>
        <v>1.26034736636033</v>
      </c>
    </row>
    <row r="1004" spans="1:20">
      <c r="A1004" s="11">
        <v>4530.19965728815</v>
      </c>
      <c r="B1004" s="11">
        <v>1.27050816050533</v>
      </c>
      <c r="E1004" s="11">
        <v>4530.19965728815</v>
      </c>
      <c r="F1004" s="11">
        <v>1.29643689847483</v>
      </c>
      <c r="G1004">
        <f t="shared" si="20"/>
        <v>1.27050816050533</v>
      </c>
      <c r="M1004" s="11">
        <v>4530.19965728815</v>
      </c>
      <c r="N1004" s="11">
        <v>1.19272194659684</v>
      </c>
      <c r="P1004" s="11">
        <v>1.29643689847483</v>
      </c>
      <c r="Q1004">
        <f t="shared" si="19"/>
        <v>1.25754379152059</v>
      </c>
      <c r="R1004" s="11">
        <v>1.29643689847483</v>
      </c>
      <c r="S1004">
        <v>0.986039999999995</v>
      </c>
      <c r="T1004">
        <f t="shared" si="21"/>
        <v>1.27833863937211</v>
      </c>
    </row>
    <row r="1005" spans="1:20">
      <c r="A1005" s="11">
        <v>4531.63069505095</v>
      </c>
      <c r="B1005" s="11">
        <v>1.24800868477559</v>
      </c>
      <c r="E1005" s="11">
        <v>4531.63069505095</v>
      </c>
      <c r="F1005" s="11">
        <v>1.27347824977101</v>
      </c>
      <c r="G1005">
        <f t="shared" si="20"/>
        <v>1.24800868477559</v>
      </c>
      <c r="M1005" s="11">
        <v>4531.63069505095</v>
      </c>
      <c r="N1005" s="11">
        <v>1.17159998978933</v>
      </c>
      <c r="P1005" s="11">
        <v>1.27347824977101</v>
      </c>
      <c r="Q1005">
        <f t="shared" si="19"/>
        <v>1.23527390227788</v>
      </c>
      <c r="R1005" s="11">
        <v>1.27347824977101</v>
      </c>
      <c r="S1005">
        <v>0.985949999999995</v>
      </c>
      <c r="T1005">
        <f t="shared" si="21"/>
        <v>1.25558588036172</v>
      </c>
    </row>
    <row r="1006" spans="1:20">
      <c r="A1006" s="11">
        <v>4533.06422852984</v>
      </c>
      <c r="B1006" s="11">
        <v>1.25173221408658</v>
      </c>
      <c r="E1006" s="11">
        <v>4533.06422852984</v>
      </c>
      <c r="F1006" s="11">
        <v>1.2772777694761</v>
      </c>
      <c r="G1006">
        <f t="shared" si="20"/>
        <v>1.25173221408658</v>
      </c>
      <c r="M1006" s="11">
        <v>4533.06422852984</v>
      </c>
      <c r="N1006" s="11">
        <v>1.17509554791801</v>
      </c>
      <c r="P1006" s="11">
        <v>1.2772777694761</v>
      </c>
      <c r="Q1006">
        <f t="shared" si="19"/>
        <v>1.23895943639182</v>
      </c>
      <c r="R1006" s="11">
        <v>1.2772777694761</v>
      </c>
      <c r="S1006">
        <v>0.985859999999995</v>
      </c>
      <c r="T1006">
        <f t="shared" si="21"/>
        <v>1.2592170618157</v>
      </c>
    </row>
    <row r="1007" spans="1:20">
      <c r="A1007" s="11">
        <v>4534.49140456581</v>
      </c>
      <c r="B1007" s="11">
        <v>1.24371643227611</v>
      </c>
      <c r="E1007" s="11">
        <v>4534.49140456581</v>
      </c>
      <c r="F1007" s="11">
        <v>1.26909840028175</v>
      </c>
      <c r="G1007">
        <f t="shared" si="20"/>
        <v>1.24371643227611</v>
      </c>
      <c r="M1007" s="11">
        <v>4534.49140456581</v>
      </c>
      <c r="N1007" s="11">
        <v>1.16757052825921</v>
      </c>
      <c r="P1007" s="11">
        <v>1.26909840028175</v>
      </c>
      <c r="Q1007">
        <f t="shared" si="19"/>
        <v>1.2310254482733</v>
      </c>
      <c r="R1007" s="11">
        <v>1.26909840028175</v>
      </c>
      <c r="S1007">
        <v>0.985769999999995</v>
      </c>
      <c r="T1007">
        <f t="shared" si="21"/>
        <v>1.25103913004573</v>
      </c>
    </row>
    <row r="1008" spans="1:20">
      <c r="A1008" s="11">
        <v>4535.91879548763</v>
      </c>
      <c r="B1008" s="11">
        <v>1.24345351928719</v>
      </c>
      <c r="E1008" s="11">
        <v>4535.91879548763</v>
      </c>
      <c r="F1008" s="11">
        <v>1.26883012172162</v>
      </c>
      <c r="G1008">
        <f t="shared" si="20"/>
        <v>1.24345351928719</v>
      </c>
      <c r="M1008" s="11">
        <v>4535.91879548763</v>
      </c>
      <c r="N1008" s="11">
        <v>1.16732371198389</v>
      </c>
      <c r="P1008" s="11">
        <v>1.26883012172162</v>
      </c>
      <c r="Q1008">
        <f t="shared" si="19"/>
        <v>1.23076521806997</v>
      </c>
      <c r="R1008" s="11">
        <v>1.26883012172162</v>
      </c>
      <c r="S1008">
        <v>0.985679999999995</v>
      </c>
      <c r="T1008">
        <f t="shared" si="21"/>
        <v>1.25066047437856</v>
      </c>
    </row>
    <row r="1009" spans="1:20">
      <c r="A1009" s="11">
        <v>4537.34413059901</v>
      </c>
      <c r="B1009" s="11">
        <v>1.22535044006901</v>
      </c>
      <c r="E1009" s="11">
        <v>4537.34413059901</v>
      </c>
      <c r="F1009" s="11">
        <v>1.25035759190715</v>
      </c>
      <c r="G1009">
        <f t="shared" si="20"/>
        <v>1.22535044006901</v>
      </c>
      <c r="M1009" s="11">
        <v>4537.34413059901</v>
      </c>
      <c r="N1009" s="11">
        <v>1.15032898455458</v>
      </c>
      <c r="P1009" s="11">
        <v>1.25035759190715</v>
      </c>
      <c r="Q1009">
        <f t="shared" si="19"/>
        <v>1.21284686414994</v>
      </c>
      <c r="R1009" s="11">
        <v>1.25035759190715</v>
      </c>
      <c r="S1009">
        <v>0.985589999999995</v>
      </c>
      <c r="T1009">
        <f t="shared" si="21"/>
        <v>1.23233993900776</v>
      </c>
    </row>
    <row r="1010" spans="1:20">
      <c r="A1010" s="11">
        <v>4538.77336244541</v>
      </c>
      <c r="B1010" s="11">
        <v>1.21112563865595</v>
      </c>
      <c r="E1010" s="11">
        <v>4538.77336244541</v>
      </c>
      <c r="F1010" s="11">
        <v>1.23584248842444</v>
      </c>
      <c r="G1010">
        <f t="shared" si="20"/>
        <v>1.21112563865595</v>
      </c>
      <c r="M1010" s="11">
        <v>4538.77336244541</v>
      </c>
      <c r="N1010" s="11">
        <v>1.13697508935048</v>
      </c>
      <c r="P1010" s="11">
        <v>1.23584248842444</v>
      </c>
      <c r="Q1010">
        <f t="shared" si="19"/>
        <v>1.19876721377171</v>
      </c>
      <c r="R1010" s="11">
        <v>1.23584248842444</v>
      </c>
      <c r="S1010">
        <v>0.985499999999994</v>
      </c>
      <c r="T1010">
        <f t="shared" si="21"/>
        <v>1.21792277234228</v>
      </c>
    </row>
    <row r="1011" spans="1:20">
      <c r="A1011" s="11">
        <v>4540.20689592431</v>
      </c>
      <c r="B1011" s="11">
        <v>1.20812443562987</v>
      </c>
      <c r="E1011" s="11">
        <v>4540.20689592431</v>
      </c>
      <c r="F1011" s="11">
        <v>1.23278003635701</v>
      </c>
      <c r="G1011">
        <f t="shared" si="20"/>
        <v>1.20812443562987</v>
      </c>
      <c r="M1011" s="11">
        <v>4540.20689592431</v>
      </c>
      <c r="N1011" s="11">
        <v>1.13415763344845</v>
      </c>
      <c r="P1011" s="11">
        <v>1.23278003635701</v>
      </c>
      <c r="Q1011">
        <f t="shared" si="19"/>
        <v>1.1957966352663</v>
      </c>
      <c r="R1011" s="11">
        <v>1.23278003635701</v>
      </c>
      <c r="S1011">
        <v>0.985409999999994</v>
      </c>
      <c r="T1011">
        <f t="shared" si="21"/>
        <v>1.21479377562655</v>
      </c>
    </row>
    <row r="1012" spans="1:20">
      <c r="A1012" s="11">
        <v>4541.6279294032</v>
      </c>
      <c r="B1012" s="11">
        <v>1.21359162449571</v>
      </c>
      <c r="E1012" s="11">
        <v>4541.6279294032</v>
      </c>
      <c r="F1012" s="11">
        <v>1.23835880050583</v>
      </c>
      <c r="G1012">
        <f t="shared" si="20"/>
        <v>1.21359162449571</v>
      </c>
      <c r="M1012" s="11">
        <v>4541.6279294032</v>
      </c>
      <c r="N1012" s="11">
        <v>1.13929009646536</v>
      </c>
      <c r="P1012" s="11">
        <v>1.23835880050583</v>
      </c>
      <c r="Q1012">
        <f t="shared" si="19"/>
        <v>1.20120803649065</v>
      </c>
      <c r="R1012" s="11">
        <v>1.23835880050583</v>
      </c>
      <c r="S1012">
        <v>0.985319999999994</v>
      </c>
      <c r="T1012">
        <f t="shared" si="21"/>
        <v>1.2201796933144</v>
      </c>
    </row>
    <row r="1013" spans="1:20">
      <c r="A1013" s="11">
        <v>4543.0614628821</v>
      </c>
      <c r="B1013" s="11">
        <v>1.20902554051953</v>
      </c>
      <c r="E1013" s="11">
        <v>4543.0614628821</v>
      </c>
      <c r="F1013" s="11">
        <v>1.23369953114238</v>
      </c>
      <c r="G1013">
        <f t="shared" si="20"/>
        <v>1.20902554051953</v>
      </c>
      <c r="M1013" s="11">
        <v>4543.0614628821</v>
      </c>
      <c r="N1013" s="11">
        <v>1.13500356865099</v>
      </c>
      <c r="P1013" s="11">
        <v>1.23369953114238</v>
      </c>
      <c r="Q1013">
        <f t="shared" si="19"/>
        <v>1.19668854520811</v>
      </c>
      <c r="R1013" s="11">
        <v>1.23369953114238</v>
      </c>
      <c r="S1013">
        <v>0.985229999999994</v>
      </c>
      <c r="T1013">
        <f t="shared" si="21"/>
        <v>1.2154777890674</v>
      </c>
    </row>
    <row r="1014" spans="1:20">
      <c r="A1014" s="11">
        <v>4544.48860390986</v>
      </c>
      <c r="B1014" s="11">
        <v>1.20018309914476</v>
      </c>
      <c r="E1014" s="11">
        <v>4544.48860390986</v>
      </c>
      <c r="F1014" s="11">
        <v>1.22467663178037</v>
      </c>
      <c r="G1014">
        <f t="shared" si="20"/>
        <v>1.20018309914476</v>
      </c>
      <c r="M1014" s="11">
        <v>4544.48860390986</v>
      </c>
      <c r="N1014" s="11">
        <v>1.12670250123794</v>
      </c>
      <c r="P1014" s="11">
        <v>1.22467663178037</v>
      </c>
      <c r="Q1014">
        <f t="shared" si="19"/>
        <v>1.18793633282696</v>
      </c>
      <c r="R1014" s="11">
        <v>1.22467663178037</v>
      </c>
      <c r="S1014">
        <v>0.985139999999994</v>
      </c>
      <c r="T1014">
        <f t="shared" si="21"/>
        <v>1.20647793703211</v>
      </c>
    </row>
    <row r="1015" spans="1:20">
      <c r="A1015" s="11">
        <v>4545.91602983989</v>
      </c>
      <c r="B1015" s="11">
        <v>1.1871553295507</v>
      </c>
      <c r="E1015" s="11">
        <v>4545.91602983989</v>
      </c>
      <c r="F1015" s="11">
        <v>1.21138298933745</v>
      </c>
      <c r="G1015">
        <f t="shared" si="20"/>
        <v>1.1871553295507</v>
      </c>
      <c r="M1015" s="11">
        <v>4545.91602983989</v>
      </c>
      <c r="N1015" s="11">
        <v>1.11447235019045</v>
      </c>
      <c r="P1015" s="11">
        <v>1.21138298933745</v>
      </c>
      <c r="Q1015">
        <f t="shared" si="19"/>
        <v>1.17504149965733</v>
      </c>
      <c r="R1015" s="11">
        <v>1.21138298933745</v>
      </c>
      <c r="S1015">
        <v>0.985049999999994</v>
      </c>
      <c r="T1015">
        <f t="shared" si="21"/>
        <v>1.19327281364685</v>
      </c>
    </row>
    <row r="1016" spans="1:20">
      <c r="A1016" s="11">
        <v>4547.34132994306</v>
      </c>
      <c r="B1016" s="11">
        <v>1.13932778533703</v>
      </c>
      <c r="E1016" s="11">
        <v>4547.34132994306</v>
      </c>
      <c r="F1016" s="11">
        <v>1.16257937279289</v>
      </c>
      <c r="G1016">
        <f t="shared" si="20"/>
        <v>1.13932778533703</v>
      </c>
      <c r="M1016" s="11">
        <v>4547.34132994306</v>
      </c>
      <c r="N1016" s="11">
        <v>1.06957302296946</v>
      </c>
      <c r="P1016" s="11">
        <v>1.16257937279289</v>
      </c>
      <c r="Q1016">
        <f t="shared" si="19"/>
        <v>1.1277019916091</v>
      </c>
      <c r="R1016" s="11">
        <v>1.16257937279289</v>
      </c>
      <c r="S1016">
        <v>0.984959999999994</v>
      </c>
      <c r="T1016">
        <f t="shared" si="21"/>
        <v>1.14509417902608</v>
      </c>
    </row>
    <row r="1017" spans="1:20">
      <c r="A1017" s="11">
        <v>4548.77059679768</v>
      </c>
      <c r="B1017" s="11">
        <v>1.15218145377785</v>
      </c>
      <c r="E1017" s="11">
        <v>4548.77059679768</v>
      </c>
      <c r="F1017" s="11">
        <v>1.17569536099781</v>
      </c>
      <c r="G1017">
        <f t="shared" si="20"/>
        <v>1.15218145377785</v>
      </c>
      <c r="M1017" s="11">
        <v>4548.77059679768</v>
      </c>
      <c r="N1017" s="11">
        <v>1.08163973211799</v>
      </c>
      <c r="P1017" s="11">
        <v>1.17569536099781</v>
      </c>
      <c r="Q1017">
        <f t="shared" si="19"/>
        <v>1.14042450016788</v>
      </c>
      <c r="R1017" s="11">
        <v>1.17569536099781</v>
      </c>
      <c r="S1017">
        <v>0.984869999999994</v>
      </c>
      <c r="T1017">
        <f t="shared" si="21"/>
        <v>1.15790709018591</v>
      </c>
    </row>
    <row r="1018" spans="1:20">
      <c r="A1018" s="11">
        <v>4550.20413027656</v>
      </c>
      <c r="B1018" s="11">
        <v>1.15654731912438</v>
      </c>
      <c r="E1018" s="11">
        <v>4550.20413027656</v>
      </c>
      <c r="F1018" s="11">
        <v>1.18015032563712</v>
      </c>
      <c r="G1018">
        <f t="shared" si="20"/>
        <v>1.15654731912438</v>
      </c>
      <c r="M1018" s="11">
        <v>4550.20413027656</v>
      </c>
      <c r="N1018" s="11">
        <v>1.08573829958615</v>
      </c>
      <c r="P1018" s="11">
        <v>1.18015032563712</v>
      </c>
      <c r="Q1018">
        <f t="shared" si="19"/>
        <v>1.14474581586801</v>
      </c>
      <c r="R1018" s="11">
        <v>1.18015032563712</v>
      </c>
      <c r="S1018">
        <v>0.984779999999994</v>
      </c>
      <c r="T1018">
        <f t="shared" si="21"/>
        <v>1.16218843768092</v>
      </c>
    </row>
    <row r="1019" spans="1:20">
      <c r="A1019" s="11">
        <v>4551.62516375546</v>
      </c>
      <c r="B1019" s="11">
        <v>1.1594256262281</v>
      </c>
      <c r="E1019" s="11">
        <v>4551.62516375546</v>
      </c>
      <c r="F1019" s="11">
        <v>1.18308737370214</v>
      </c>
      <c r="G1019">
        <f t="shared" si="20"/>
        <v>1.1594256262281</v>
      </c>
      <c r="M1019" s="11">
        <v>4551.62516375546</v>
      </c>
      <c r="N1019" s="11">
        <v>1.08844038380597</v>
      </c>
      <c r="P1019" s="11">
        <v>1.18308737370214</v>
      </c>
      <c r="Q1019">
        <f t="shared" si="19"/>
        <v>1.14759475249108</v>
      </c>
      <c r="R1019" s="11">
        <v>1.18308737370214</v>
      </c>
      <c r="S1019">
        <v>0.984689999999994</v>
      </c>
      <c r="T1019">
        <f t="shared" si="21"/>
        <v>1.16497430601075</v>
      </c>
    </row>
    <row r="1020" spans="1:20">
      <c r="A1020" s="11">
        <v>4553.05869723435</v>
      </c>
      <c r="B1020" s="11">
        <v>1.15687771529957</v>
      </c>
      <c r="E1020" s="11">
        <v>4553.05869723435</v>
      </c>
      <c r="F1020" s="11">
        <v>1.1804874645914</v>
      </c>
      <c r="G1020">
        <f t="shared" si="20"/>
        <v>1.15687771529957</v>
      </c>
      <c r="M1020" s="11">
        <v>4553.05869723435</v>
      </c>
      <c r="N1020" s="11">
        <v>1.08604846742409</v>
      </c>
      <c r="P1020" s="11">
        <v>1.1804874645914</v>
      </c>
      <c r="Q1020">
        <f t="shared" si="19"/>
        <v>1.14507284065366</v>
      </c>
      <c r="R1020" s="11">
        <v>1.1804874645914</v>
      </c>
      <c r="S1020">
        <v>0.984599999999994</v>
      </c>
      <c r="T1020">
        <f t="shared" si="21"/>
        <v>1.16230795763669</v>
      </c>
    </row>
    <row r="1021" spans="1:20">
      <c r="A1021" s="11">
        <v>4554.48580325392</v>
      </c>
      <c r="B1021" s="11">
        <v>1.17106958015226</v>
      </c>
      <c r="E1021" s="11">
        <v>4554.48580325392</v>
      </c>
      <c r="F1021" s="11">
        <v>1.19496895933904</v>
      </c>
      <c r="G1021">
        <f t="shared" si="20"/>
        <v>1.17106958015226</v>
      </c>
      <c r="M1021" s="11">
        <v>4554.48580325392</v>
      </c>
      <c r="N1021" s="11">
        <v>1.09937144259192</v>
      </c>
      <c r="P1021" s="11">
        <v>1.19496895933904</v>
      </c>
      <c r="Q1021">
        <f t="shared" si="19"/>
        <v>1.15911989055887</v>
      </c>
      <c r="R1021" s="11">
        <v>1.19496895933904</v>
      </c>
      <c r="S1021">
        <v>0.984509999999994</v>
      </c>
      <c r="T1021">
        <f t="shared" si="21"/>
        <v>1.17645889015887</v>
      </c>
    </row>
    <row r="1022" spans="1:20">
      <c r="A1022" s="11">
        <v>4555.91326419214</v>
      </c>
      <c r="B1022" s="11">
        <v>1.1799318533001</v>
      </c>
      <c r="E1022" s="11">
        <v>4555.91326419214</v>
      </c>
      <c r="F1022" s="11">
        <v>1.20401209520418</v>
      </c>
      <c r="G1022">
        <f t="shared" si="20"/>
        <v>1.1799318533001</v>
      </c>
      <c r="M1022" s="11">
        <v>4555.91326419214</v>
      </c>
      <c r="N1022" s="11">
        <v>1.10769112758785</v>
      </c>
      <c r="P1022" s="11">
        <v>1.20401209520418</v>
      </c>
      <c r="Q1022">
        <f t="shared" si="19"/>
        <v>1.16789173234805</v>
      </c>
      <c r="R1022" s="11">
        <v>1.20401209520418</v>
      </c>
      <c r="S1022">
        <v>0.984419999999994</v>
      </c>
      <c r="T1022">
        <f t="shared" si="21"/>
        <v>1.18525358676089</v>
      </c>
    </row>
    <row r="1023" spans="1:20">
      <c r="A1023" s="11">
        <v>4557.34679767104</v>
      </c>
      <c r="B1023" s="11">
        <v>1.19286550513266</v>
      </c>
      <c r="E1023" s="11">
        <v>4557.34679767104</v>
      </c>
      <c r="F1023" s="11">
        <v>1.21720969911496</v>
      </c>
      <c r="G1023">
        <f t="shared" si="20"/>
        <v>1.19286550513266</v>
      </c>
      <c r="M1023" s="11">
        <v>4557.34679767104</v>
      </c>
      <c r="N1023" s="11">
        <v>1.11983292318576</v>
      </c>
      <c r="P1023" s="11">
        <v>1.21720969911496</v>
      </c>
      <c r="Q1023">
        <f t="shared" si="19"/>
        <v>1.18069340814151</v>
      </c>
      <c r="R1023" s="11">
        <v>1.21720969911496</v>
      </c>
      <c r="S1023">
        <v>0.984329999999994</v>
      </c>
      <c r="T1023">
        <f t="shared" si="21"/>
        <v>1.19813602312982</v>
      </c>
    </row>
    <row r="1024" spans="1:20">
      <c r="A1024" s="11">
        <v>4558.76783114993</v>
      </c>
      <c r="B1024" s="11">
        <v>1.24109176072599</v>
      </c>
      <c r="E1024" s="11">
        <v>4558.76783114993</v>
      </c>
      <c r="F1024" s="11">
        <v>1.26642016400611</v>
      </c>
      <c r="G1024">
        <f t="shared" si="20"/>
        <v>1.24109176072599</v>
      </c>
      <c r="M1024" s="11">
        <v>4558.76783114993</v>
      </c>
      <c r="N1024" s="11">
        <v>1.16510655088562</v>
      </c>
      <c r="P1024" s="11">
        <v>1.26642016400611</v>
      </c>
      <c r="Q1024">
        <f t="shared" si="19"/>
        <v>1.22842755908593</v>
      </c>
      <c r="R1024" s="11">
        <v>1.26642016400611</v>
      </c>
      <c r="S1024">
        <v>0.984239999999994</v>
      </c>
      <c r="T1024">
        <f t="shared" si="21"/>
        <v>1.24646138222137</v>
      </c>
    </row>
    <row r="1025" spans="1:20">
      <c r="A1025" s="11">
        <v>4560.20136462883</v>
      </c>
      <c r="B1025" s="11">
        <v>1.25880677863378</v>
      </c>
      <c r="E1025" s="11">
        <v>4560.20136462883</v>
      </c>
      <c r="F1025" s="11">
        <v>1.28449671289161</v>
      </c>
      <c r="G1025">
        <f t="shared" si="20"/>
        <v>1.25880677863378</v>
      </c>
      <c r="M1025" s="11">
        <v>4560.20136462883</v>
      </c>
      <c r="N1025" s="11">
        <v>1.18173697586028</v>
      </c>
      <c r="P1025" s="11">
        <v>1.28449671289161</v>
      </c>
      <c r="Q1025">
        <f t="shared" si="19"/>
        <v>1.24596181150486</v>
      </c>
      <c r="R1025" s="11">
        <v>1.28449671289161</v>
      </c>
      <c r="S1025">
        <v>0.984149999999994</v>
      </c>
      <c r="T1025">
        <f t="shared" si="21"/>
        <v>1.26413743999227</v>
      </c>
    </row>
    <row r="1026" spans="1:20">
      <c r="A1026" s="11">
        <v>4561.63027656477</v>
      </c>
      <c r="B1026" s="11">
        <v>1.23361611419859</v>
      </c>
      <c r="E1026" s="11">
        <v>4561.63027656477</v>
      </c>
      <c r="F1026" s="11">
        <v>1.25879195326387</v>
      </c>
      <c r="G1026">
        <f t="shared" si="20"/>
        <v>1.23361611419859</v>
      </c>
      <c r="M1026" s="11">
        <v>4561.63027656477</v>
      </c>
      <c r="N1026" s="11">
        <v>1.15808859700276</v>
      </c>
      <c r="P1026" s="11">
        <v>1.25879195326387</v>
      </c>
      <c r="Q1026">
        <f t="shared" si="19"/>
        <v>1.22102819466595</v>
      </c>
      <c r="R1026" s="11">
        <v>1.25879195326387</v>
      </c>
      <c r="S1026">
        <v>0.984059999999994</v>
      </c>
      <c r="T1026">
        <f t="shared" si="21"/>
        <v>1.23872680952884</v>
      </c>
    </row>
    <row r="1027" spans="1:20">
      <c r="A1027" s="11">
        <v>4563.05593158661</v>
      </c>
      <c r="B1027" s="11">
        <v>1.22744528428</v>
      </c>
      <c r="E1027" s="11">
        <v>4563.05593158661</v>
      </c>
      <c r="F1027" s="11">
        <v>1.25249518804082</v>
      </c>
      <c r="G1027">
        <f t="shared" si="20"/>
        <v>1.22744528428</v>
      </c>
      <c r="M1027" s="11">
        <v>4563.05593158661</v>
      </c>
      <c r="N1027" s="11">
        <v>1.15229557299755</v>
      </c>
      <c r="P1027" s="11">
        <v>1.25249518804082</v>
      </c>
      <c r="Q1027">
        <f t="shared" ref="Q1027:Q1090" si="22">P1027*0.97</f>
        <v>1.2149203323996</v>
      </c>
      <c r="R1027" s="11">
        <v>1.25249518804082</v>
      </c>
      <c r="S1027">
        <v>0.983969999999994</v>
      </c>
      <c r="T1027">
        <f t="shared" si="21"/>
        <v>1.23241769017652</v>
      </c>
    </row>
    <row r="1028" spans="1:20">
      <c r="A1028" s="11">
        <v>4564.48300259797</v>
      </c>
      <c r="B1028" s="11">
        <v>1.23774243606003</v>
      </c>
      <c r="E1028" s="11">
        <v>4564.48300259797</v>
      </c>
      <c r="F1028" s="11">
        <v>1.26300248577554</v>
      </c>
      <c r="G1028">
        <f t="shared" si="20"/>
        <v>1.23774243606003</v>
      </c>
      <c r="M1028" s="11">
        <v>4564.48300259797</v>
      </c>
      <c r="N1028" s="11">
        <v>1.1619622869135</v>
      </c>
      <c r="P1028" s="11">
        <v>1.26300248577554</v>
      </c>
      <c r="Q1028">
        <f t="shared" si="22"/>
        <v>1.22511241120227</v>
      </c>
      <c r="R1028" s="11">
        <v>1.26300248577554</v>
      </c>
      <c r="S1028">
        <v>0.983879999999994</v>
      </c>
      <c r="T1028">
        <f t="shared" si="21"/>
        <v>1.24264288570483</v>
      </c>
    </row>
    <row r="1029" spans="1:20">
      <c r="A1029" s="11">
        <v>4565.9104985444</v>
      </c>
      <c r="B1029" s="11">
        <v>1.2584131093092</v>
      </c>
      <c r="E1029" s="11">
        <v>4565.9104985444</v>
      </c>
      <c r="F1029" s="11">
        <v>1.28409500949918</v>
      </c>
      <c r="G1029">
        <f t="shared" si="20"/>
        <v>1.2584131093092</v>
      </c>
      <c r="M1029" s="11">
        <v>4565.9104985444</v>
      </c>
      <c r="N1029" s="11">
        <v>1.18136740873925</v>
      </c>
      <c r="P1029" s="11">
        <v>1.28409500949918</v>
      </c>
      <c r="Q1029">
        <f t="shared" si="22"/>
        <v>1.2455721592142</v>
      </c>
      <c r="R1029" s="11">
        <v>1.28409500949918</v>
      </c>
      <c r="S1029">
        <v>0.983789999999994</v>
      </c>
      <c r="T1029">
        <f t="shared" si="21"/>
        <v>1.26327982939519</v>
      </c>
    </row>
    <row r="1030" spans="1:20">
      <c r="A1030" s="11">
        <v>4567.34403202329</v>
      </c>
      <c r="B1030" s="11">
        <v>1.28255349513265</v>
      </c>
      <c r="E1030" s="11">
        <v>4567.34403202329</v>
      </c>
      <c r="F1030" s="11">
        <v>1.30872805625781</v>
      </c>
      <c r="G1030">
        <f t="shared" si="20"/>
        <v>1.28255349513265</v>
      </c>
      <c r="M1030" s="11">
        <v>4567.34403202329</v>
      </c>
      <c r="N1030" s="11">
        <v>1.20402981175719</v>
      </c>
      <c r="P1030" s="11">
        <v>1.30872805625781</v>
      </c>
      <c r="Q1030">
        <f t="shared" si="22"/>
        <v>1.26946621457008</v>
      </c>
      <c r="R1030" s="11">
        <v>1.30872805625781</v>
      </c>
      <c r="S1030">
        <v>0.983699999999994</v>
      </c>
      <c r="T1030">
        <f t="shared" si="21"/>
        <v>1.2873957889408</v>
      </c>
    </row>
    <row r="1031" spans="1:20">
      <c r="A1031" s="11">
        <v>4568.76506550219</v>
      </c>
      <c r="B1031" s="11">
        <v>1.26662566075355</v>
      </c>
      <c r="E1031" s="11">
        <v>4568.76506550219</v>
      </c>
      <c r="F1031" s="11">
        <v>1.29247516403423</v>
      </c>
      <c r="G1031">
        <f t="shared" si="20"/>
        <v>1.26662566075355</v>
      </c>
      <c r="M1031" s="11">
        <v>4568.76506550219</v>
      </c>
      <c r="N1031" s="11">
        <v>1.18907715091149</v>
      </c>
      <c r="P1031" s="11">
        <v>1.29247516403423</v>
      </c>
      <c r="Q1031">
        <f t="shared" si="22"/>
        <v>1.2537009091132</v>
      </c>
      <c r="R1031" s="11">
        <v>1.29247516403423</v>
      </c>
      <c r="S1031">
        <v>0.983609999999994</v>
      </c>
      <c r="T1031">
        <f t="shared" si="21"/>
        <v>1.2712914960957</v>
      </c>
    </row>
    <row r="1032" spans="1:20">
      <c r="A1032" s="11">
        <v>4570.19859898108</v>
      </c>
      <c r="B1032" s="11">
        <v>1.27543477500605</v>
      </c>
      <c r="E1032" s="11">
        <v>4570.19859898108</v>
      </c>
      <c r="F1032" s="11">
        <v>1.30146405612862</v>
      </c>
      <c r="G1032">
        <f t="shared" si="20"/>
        <v>1.27543477500605</v>
      </c>
      <c r="M1032" s="11">
        <v>4570.19859898108</v>
      </c>
      <c r="N1032" s="11">
        <v>1.19734693163833</v>
      </c>
      <c r="P1032" s="11">
        <v>1.30146405612862</v>
      </c>
      <c r="Q1032">
        <f t="shared" si="22"/>
        <v>1.26242013444476</v>
      </c>
      <c r="R1032" s="11">
        <v>1.30146405612862</v>
      </c>
      <c r="S1032">
        <v>0.983519999999994</v>
      </c>
      <c r="T1032">
        <f t="shared" si="21"/>
        <v>1.28001592848361</v>
      </c>
    </row>
    <row r="1033" spans="1:20">
      <c r="A1033" s="11">
        <v>4571.62747590884</v>
      </c>
      <c r="B1033" s="11">
        <v>1.26970310369651</v>
      </c>
      <c r="E1033" s="11">
        <v>4571.62747590884</v>
      </c>
      <c r="F1033" s="11">
        <v>1.29561541193521</v>
      </c>
      <c r="G1033">
        <f t="shared" si="20"/>
        <v>1.26970310369651</v>
      </c>
      <c r="M1033" s="11">
        <v>4571.62747590884</v>
      </c>
      <c r="N1033" s="11">
        <v>1.19196617898039</v>
      </c>
      <c r="P1033" s="11">
        <v>1.29561541193521</v>
      </c>
      <c r="Q1033">
        <f t="shared" si="22"/>
        <v>1.25674694957715</v>
      </c>
      <c r="R1033" s="11">
        <v>1.29561541193521</v>
      </c>
      <c r="S1033">
        <v>0.983429999999994</v>
      </c>
      <c r="T1033">
        <f t="shared" si="21"/>
        <v>1.27414706455944</v>
      </c>
    </row>
    <row r="1034" spans="1:20">
      <c r="A1034" s="11">
        <v>4573.05316593886</v>
      </c>
      <c r="B1034" s="11">
        <v>1.25248630344201</v>
      </c>
      <c r="E1034" s="11">
        <v>4573.05316593886</v>
      </c>
      <c r="F1034" s="11">
        <v>1.27804724841021</v>
      </c>
      <c r="G1034">
        <f t="shared" si="20"/>
        <v>1.25248630344201</v>
      </c>
      <c r="M1034" s="11">
        <v>4573.05316593886</v>
      </c>
      <c r="N1034" s="11">
        <v>1.17580346853739</v>
      </c>
      <c r="P1034" s="11">
        <v>1.27804724841021</v>
      </c>
      <c r="Q1034">
        <f t="shared" si="22"/>
        <v>1.2397058309579</v>
      </c>
      <c r="R1034" s="11">
        <v>1.27804724841021</v>
      </c>
      <c r="S1034">
        <v>0.983339999999994</v>
      </c>
      <c r="T1034">
        <f t="shared" si="21"/>
        <v>1.25675498125169</v>
      </c>
    </row>
    <row r="1035" spans="1:20">
      <c r="A1035" s="11">
        <v>4574.48020194204</v>
      </c>
      <c r="B1035" s="11">
        <v>1.29434904818964</v>
      </c>
      <c r="E1035" s="11">
        <v>4574.48020194204</v>
      </c>
      <c r="F1035" s="11">
        <v>1.32076433488739</v>
      </c>
      <c r="G1035">
        <f t="shared" si="20"/>
        <v>1.29434904818964</v>
      </c>
      <c r="M1035" s="11">
        <v>4574.48020194204</v>
      </c>
      <c r="N1035" s="11">
        <v>1.2151031880964</v>
      </c>
      <c r="P1035" s="11">
        <v>1.32076433488739</v>
      </c>
      <c r="Q1035">
        <f t="shared" si="22"/>
        <v>1.28114140484077</v>
      </c>
      <c r="R1035" s="11">
        <v>1.32076433488739</v>
      </c>
      <c r="S1035">
        <v>0.983249999999994</v>
      </c>
      <c r="T1035">
        <f t="shared" si="21"/>
        <v>1.29864153227802</v>
      </c>
    </row>
    <row r="1036" spans="1:20">
      <c r="A1036" s="11">
        <v>4575.90773289665</v>
      </c>
      <c r="B1036" s="11">
        <v>1.28523383733962</v>
      </c>
      <c r="E1036" s="11">
        <v>4575.90773289665</v>
      </c>
      <c r="F1036" s="11">
        <v>1.31146309932614</v>
      </c>
      <c r="G1036">
        <f t="shared" si="20"/>
        <v>1.28523383733962</v>
      </c>
      <c r="M1036" s="11">
        <v>4575.90773289665</v>
      </c>
      <c r="N1036" s="11">
        <v>1.20654605138005</v>
      </c>
      <c r="P1036" s="11">
        <v>1.31146309932614</v>
      </c>
      <c r="Q1036">
        <f t="shared" si="22"/>
        <v>1.27211920634636</v>
      </c>
      <c r="R1036" s="11">
        <v>1.31146309932614</v>
      </c>
      <c r="S1036">
        <v>0.983159999999994</v>
      </c>
      <c r="T1036">
        <f t="shared" si="21"/>
        <v>1.28937806073348</v>
      </c>
    </row>
    <row r="1037" spans="1:20">
      <c r="A1037" s="11">
        <v>4577.34126637555</v>
      </c>
      <c r="B1037" s="11">
        <v>1.29052794562518</v>
      </c>
      <c r="E1037" s="11">
        <v>4577.34126637555</v>
      </c>
      <c r="F1037" s="11">
        <v>1.31686525063794</v>
      </c>
      <c r="G1037">
        <f t="shared" si="20"/>
        <v>1.29052794562518</v>
      </c>
      <c r="M1037" s="11">
        <v>4577.34126637555</v>
      </c>
      <c r="N1037" s="11">
        <v>1.2115160305869</v>
      </c>
      <c r="P1037" s="11">
        <v>1.31686525063794</v>
      </c>
      <c r="Q1037">
        <f t="shared" si="22"/>
        <v>1.2773592931188</v>
      </c>
      <c r="R1037" s="11">
        <v>1.31686525063794</v>
      </c>
      <c r="S1037">
        <v>0.983069999999994</v>
      </c>
      <c r="T1037">
        <f t="shared" si="21"/>
        <v>1.29457072194463</v>
      </c>
    </row>
    <row r="1038" spans="1:20">
      <c r="A1038" s="11">
        <v>4578.76229985444</v>
      </c>
      <c r="B1038" s="11">
        <v>1.27923866577255</v>
      </c>
      <c r="E1038" s="11">
        <v>4578.76229985444</v>
      </c>
      <c r="F1038" s="11">
        <v>1.30534557731893</v>
      </c>
      <c r="G1038">
        <f t="shared" si="20"/>
        <v>1.27923866577255</v>
      </c>
      <c r="M1038" s="11">
        <v>4578.76229985444</v>
      </c>
      <c r="N1038" s="11">
        <v>1.20091793113342</v>
      </c>
      <c r="P1038" s="11">
        <v>1.30534557731893</v>
      </c>
      <c r="Q1038">
        <f t="shared" si="22"/>
        <v>1.26618520999936</v>
      </c>
      <c r="R1038" s="11">
        <v>1.30534557731893</v>
      </c>
      <c r="S1038">
        <v>0.982979999999994</v>
      </c>
      <c r="T1038">
        <f t="shared" si="21"/>
        <v>1.28312859559295</v>
      </c>
    </row>
    <row r="1039" spans="1:20">
      <c r="A1039" s="11">
        <v>4580.19583333334</v>
      </c>
      <c r="B1039" s="11">
        <v>1.28459093487864</v>
      </c>
      <c r="E1039" s="11">
        <v>4580.19583333334</v>
      </c>
      <c r="F1039" s="11">
        <v>1.31080707640678</v>
      </c>
      <c r="G1039">
        <f t="shared" si="20"/>
        <v>1.28459093487864</v>
      </c>
      <c r="M1039" s="11">
        <v>4580.19583333334</v>
      </c>
      <c r="N1039" s="11">
        <v>1.20594251029424</v>
      </c>
      <c r="P1039" s="11">
        <v>1.31080707640678</v>
      </c>
      <c r="Q1039">
        <f t="shared" si="22"/>
        <v>1.27148286411458</v>
      </c>
      <c r="R1039" s="11">
        <v>1.31080707640678</v>
      </c>
      <c r="S1039">
        <v>0.982889999999993</v>
      </c>
      <c r="T1039">
        <f t="shared" si="21"/>
        <v>1.28837916732945</v>
      </c>
    </row>
    <row r="1040" spans="1:20">
      <c r="A1040" s="11">
        <v>4581.62467525289</v>
      </c>
      <c r="B1040" s="11">
        <v>1.27414204217562</v>
      </c>
      <c r="E1040" s="11">
        <v>4581.62467525289</v>
      </c>
      <c r="F1040" s="11">
        <v>1.30014494099553</v>
      </c>
      <c r="G1040">
        <f t="shared" si="20"/>
        <v>1.27414204217562</v>
      </c>
      <c r="M1040" s="11">
        <v>4581.62467525289</v>
      </c>
      <c r="N1040" s="11">
        <v>1.19613334571589</v>
      </c>
      <c r="P1040" s="11">
        <v>1.30014494099553</v>
      </c>
      <c r="Q1040">
        <f t="shared" si="22"/>
        <v>1.26114059276566</v>
      </c>
      <c r="R1040" s="11">
        <v>1.30014494099553</v>
      </c>
      <c r="S1040">
        <v>0.982799999999993</v>
      </c>
      <c r="T1040">
        <f t="shared" si="21"/>
        <v>1.2777824480104</v>
      </c>
    </row>
    <row r="1041" spans="1:20">
      <c r="A1041" s="11">
        <v>4583.0510382695</v>
      </c>
      <c r="B1041" s="11">
        <v>1.26644474704426</v>
      </c>
      <c r="E1041" s="11">
        <v>4583.0510382695</v>
      </c>
      <c r="F1041" s="11">
        <v>1.29229055820843</v>
      </c>
      <c r="G1041">
        <f t="shared" si="20"/>
        <v>1.26644474704426</v>
      </c>
      <c r="M1041" s="11">
        <v>4583.0510382695</v>
      </c>
      <c r="N1041" s="11">
        <v>1.18890731355176</v>
      </c>
      <c r="P1041" s="11">
        <v>1.29229055820843</v>
      </c>
      <c r="Q1041">
        <f t="shared" si="22"/>
        <v>1.25352184146218</v>
      </c>
      <c r="R1041" s="11">
        <v>1.29229055820843</v>
      </c>
      <c r="S1041">
        <v>0.982709999999993</v>
      </c>
      <c r="T1041">
        <f t="shared" si="21"/>
        <v>1.269946854457</v>
      </c>
    </row>
    <row r="1042" spans="1:20">
      <c r="A1042" s="11">
        <v>4584.48393377001</v>
      </c>
      <c r="B1042" s="11">
        <v>1.25776977760984</v>
      </c>
      <c r="E1042" s="11">
        <v>4584.48393377001</v>
      </c>
      <c r="F1042" s="11">
        <v>1.28343854858147</v>
      </c>
      <c r="G1042">
        <f t="shared" si="20"/>
        <v>1.25776977760984</v>
      </c>
      <c r="M1042" s="11">
        <v>4584.48393377001</v>
      </c>
      <c r="N1042" s="11">
        <v>1.18076346469495</v>
      </c>
      <c r="P1042" s="11">
        <v>1.28343854858147</v>
      </c>
      <c r="Q1042">
        <f t="shared" si="22"/>
        <v>1.24493539212403</v>
      </c>
      <c r="R1042" s="11">
        <v>1.28343854858147</v>
      </c>
      <c r="S1042">
        <v>0.982619999999993</v>
      </c>
      <c r="T1042">
        <f t="shared" si="21"/>
        <v>1.26113238660712</v>
      </c>
    </row>
    <row r="1043" spans="1:20">
      <c r="A1043" s="11">
        <v>4585.90496724891</v>
      </c>
      <c r="B1043" s="11">
        <v>1.2535324184857</v>
      </c>
      <c r="E1043" s="11">
        <v>4585.90496724891</v>
      </c>
      <c r="F1043" s="11">
        <v>1.27911471274051</v>
      </c>
      <c r="G1043">
        <f t="shared" ref="G1043:G1102" si="23">F1043*0.98</f>
        <v>1.2535324184857</v>
      </c>
      <c r="M1043" s="11">
        <v>4585.90496724891</v>
      </c>
      <c r="N1043" s="11">
        <v>1.17678553572127</v>
      </c>
      <c r="P1043" s="11">
        <v>1.27911471274051</v>
      </c>
      <c r="Q1043">
        <f t="shared" si="22"/>
        <v>1.24074127135829</v>
      </c>
      <c r="R1043" s="11">
        <v>1.27911471274051</v>
      </c>
      <c r="S1043">
        <v>0.982529999999993</v>
      </c>
      <c r="T1043">
        <f t="shared" ref="T1043:T1106" si="24">R1043*S1043</f>
        <v>1.25676857870892</v>
      </c>
    </row>
    <row r="1044" spans="1:20">
      <c r="A1044" s="11">
        <v>4587.3385007278</v>
      </c>
      <c r="B1044" s="11">
        <v>1.27086483819964</v>
      </c>
      <c r="E1044" s="11">
        <v>4587.3385007278</v>
      </c>
      <c r="F1044" s="11">
        <v>1.29680085530575</v>
      </c>
      <c r="G1044">
        <f t="shared" si="23"/>
        <v>1.27086483819964</v>
      </c>
      <c r="M1044" s="11">
        <v>4587.3385007278</v>
      </c>
      <c r="N1044" s="11">
        <v>1.19305678688129</v>
      </c>
      <c r="P1044" s="11">
        <v>1.29680085530575</v>
      </c>
      <c r="Q1044">
        <f t="shared" si="22"/>
        <v>1.25789682964658</v>
      </c>
      <c r="R1044" s="11">
        <v>1.29680085530575</v>
      </c>
      <c r="S1044">
        <v>0.982439999999993</v>
      </c>
      <c r="T1044">
        <f t="shared" si="24"/>
        <v>1.27402903228657</v>
      </c>
    </row>
    <row r="1045" spans="1:20">
      <c r="A1045" s="11">
        <v>4588.76914856375</v>
      </c>
      <c r="B1045" s="11">
        <v>1.28076420561081</v>
      </c>
      <c r="E1045" s="11">
        <v>4588.76914856375</v>
      </c>
      <c r="F1045" s="11">
        <v>1.30690225062328</v>
      </c>
      <c r="G1045">
        <f t="shared" si="23"/>
        <v>1.28076420561081</v>
      </c>
      <c r="M1045" s="11">
        <v>4588.76914856375</v>
      </c>
      <c r="N1045" s="11">
        <v>1.20235007057342</v>
      </c>
      <c r="P1045" s="11">
        <v>1.30690225062328</v>
      </c>
      <c r="Q1045">
        <f t="shared" si="22"/>
        <v>1.26769518310458</v>
      </c>
      <c r="R1045" s="11">
        <v>1.30690225062328</v>
      </c>
      <c r="S1045">
        <v>0.982349999999993</v>
      </c>
      <c r="T1045">
        <f t="shared" si="24"/>
        <v>1.28383542589977</v>
      </c>
    </row>
    <row r="1046" spans="1:20">
      <c r="A1046" s="11">
        <v>4590.19306768559</v>
      </c>
      <c r="B1046" s="11">
        <v>1.29078813933392</v>
      </c>
      <c r="E1046" s="11">
        <v>4590.19306768559</v>
      </c>
      <c r="F1046" s="11">
        <v>1.31713075442237</v>
      </c>
      <c r="G1046">
        <f t="shared" si="23"/>
        <v>1.29078813933392</v>
      </c>
      <c r="M1046" s="11">
        <v>4590.19306768559</v>
      </c>
      <c r="N1046" s="11">
        <v>1.21176029406858</v>
      </c>
      <c r="P1046" s="11">
        <v>1.31713075442237</v>
      </c>
      <c r="Q1046">
        <f t="shared" si="22"/>
        <v>1.2776168317897</v>
      </c>
      <c r="R1046" s="11">
        <v>1.31713075442237</v>
      </c>
      <c r="S1046">
        <v>0.982259999999993</v>
      </c>
      <c r="T1046">
        <f t="shared" si="24"/>
        <v>1.29376485483891</v>
      </c>
    </row>
    <row r="1047" spans="1:20">
      <c r="A1047" s="11">
        <v>4591.62187459695</v>
      </c>
      <c r="B1047" s="11">
        <v>1.29366979210183</v>
      </c>
      <c r="E1047" s="11">
        <v>4591.62187459695</v>
      </c>
      <c r="F1047" s="11">
        <v>1.32007121643044</v>
      </c>
      <c r="G1047">
        <f t="shared" si="23"/>
        <v>1.29366979210183</v>
      </c>
      <c r="M1047" s="11">
        <v>4591.62187459695</v>
      </c>
      <c r="N1047" s="11">
        <v>1.214465519116</v>
      </c>
      <c r="P1047" s="11">
        <v>1.32007121643044</v>
      </c>
      <c r="Q1047">
        <f t="shared" si="22"/>
        <v>1.28046907993753</v>
      </c>
      <c r="R1047" s="11">
        <v>1.32007121643044</v>
      </c>
      <c r="S1047">
        <v>0.982169999999993</v>
      </c>
      <c r="T1047">
        <f t="shared" si="24"/>
        <v>1.29653434664148</v>
      </c>
    </row>
    <row r="1048" spans="1:20">
      <c r="A1048" s="11">
        <v>4593.04823761355</v>
      </c>
      <c r="B1048" s="11">
        <v>1.28705064918728</v>
      </c>
      <c r="E1048" s="11">
        <v>4593.04823761355</v>
      </c>
      <c r="F1048" s="11">
        <v>1.31331698896661</v>
      </c>
      <c r="G1048">
        <f t="shared" si="23"/>
        <v>1.28705064918728</v>
      </c>
      <c r="M1048" s="11">
        <v>4593.04823761355</v>
      </c>
      <c r="N1048" s="11">
        <v>1.20825162984928</v>
      </c>
      <c r="P1048" s="11">
        <v>1.31331698896661</v>
      </c>
      <c r="Q1048">
        <f t="shared" si="22"/>
        <v>1.27391747929761</v>
      </c>
      <c r="R1048" s="11">
        <v>1.31331698896661</v>
      </c>
      <c r="S1048">
        <v>0.982079999999993</v>
      </c>
      <c r="T1048">
        <f t="shared" si="24"/>
        <v>1.28978234852432</v>
      </c>
    </row>
    <row r="1049" spans="1:20">
      <c r="A1049" s="11">
        <v>4594.48116812228</v>
      </c>
      <c r="B1049" s="11">
        <v>1.26964407294276</v>
      </c>
      <c r="E1049" s="11">
        <v>4594.48116812228</v>
      </c>
      <c r="F1049" s="11">
        <v>1.2955551764722</v>
      </c>
      <c r="G1049">
        <f t="shared" si="23"/>
        <v>1.26964407294276</v>
      </c>
      <c r="M1049" s="11">
        <v>4594.48116812228</v>
      </c>
      <c r="N1049" s="11">
        <v>1.19191076235442</v>
      </c>
      <c r="P1049" s="11">
        <v>1.2955551764722</v>
      </c>
      <c r="Q1049">
        <f t="shared" si="22"/>
        <v>1.25668852117803</v>
      </c>
      <c r="R1049" s="11">
        <v>1.2955551764722</v>
      </c>
      <c r="S1049">
        <v>0.981989999999993</v>
      </c>
      <c r="T1049">
        <f t="shared" si="24"/>
        <v>1.27222222774393</v>
      </c>
    </row>
    <row r="1050" spans="1:20">
      <c r="A1050" s="11">
        <v>4595.90220160116</v>
      </c>
      <c r="B1050" s="11">
        <v>1.28921013632269</v>
      </c>
      <c r="E1050" s="11">
        <v>4595.90220160116</v>
      </c>
      <c r="F1050" s="11">
        <v>1.31552054726805</v>
      </c>
      <c r="G1050">
        <f t="shared" si="23"/>
        <v>1.28921013632269</v>
      </c>
      <c r="M1050" s="11">
        <v>4595.90220160116</v>
      </c>
      <c r="N1050" s="11">
        <v>1.21027890348661</v>
      </c>
      <c r="P1050" s="11">
        <v>1.31552054726805</v>
      </c>
      <c r="Q1050">
        <f t="shared" si="22"/>
        <v>1.27605493085001</v>
      </c>
      <c r="R1050" s="11">
        <v>1.31552054726805</v>
      </c>
      <c r="S1050">
        <v>0.981899999999993</v>
      </c>
      <c r="T1050">
        <f t="shared" si="24"/>
        <v>1.29170962536249</v>
      </c>
    </row>
    <row r="1051" spans="1:20">
      <c r="A1051" s="11">
        <v>4597.33573508006</v>
      </c>
      <c r="B1051" s="11">
        <v>1.28696838589186</v>
      </c>
      <c r="E1051" s="11">
        <v>4597.33573508006</v>
      </c>
      <c r="F1051" s="11">
        <v>1.31323304682843</v>
      </c>
      <c r="G1051">
        <f t="shared" si="23"/>
        <v>1.28696838589186</v>
      </c>
      <c r="M1051" s="11">
        <v>4597.33573508006</v>
      </c>
      <c r="N1051" s="11">
        <v>1.20817440308216</v>
      </c>
      <c r="P1051" s="11">
        <v>1.31323304682843</v>
      </c>
      <c r="Q1051">
        <f t="shared" si="22"/>
        <v>1.27383605542358</v>
      </c>
      <c r="R1051" s="11">
        <v>1.31323304682843</v>
      </c>
      <c r="S1051">
        <v>0.981809999999993</v>
      </c>
      <c r="T1051">
        <f t="shared" si="24"/>
        <v>1.28934533770661</v>
      </c>
    </row>
    <row r="1052" spans="1:20">
      <c r="A1052" s="11">
        <v>4598.7663479078</v>
      </c>
      <c r="B1052" s="11">
        <v>1.27272597194827</v>
      </c>
      <c r="E1052" s="11">
        <v>4598.7663479078</v>
      </c>
      <c r="F1052" s="11">
        <v>1.29869997137579</v>
      </c>
      <c r="G1052">
        <f t="shared" si="23"/>
        <v>1.27272597194827</v>
      </c>
      <c r="M1052" s="11">
        <v>4598.7663479078</v>
      </c>
      <c r="N1052" s="11">
        <v>1.19480397366573</v>
      </c>
      <c r="P1052" s="11">
        <v>1.29869997137579</v>
      </c>
      <c r="Q1052">
        <f t="shared" si="22"/>
        <v>1.25973897223452</v>
      </c>
      <c r="R1052" s="11">
        <v>1.29869997137579</v>
      </c>
      <c r="S1052">
        <v>0.981719999999993</v>
      </c>
      <c r="T1052">
        <f t="shared" si="24"/>
        <v>1.27495973589903</v>
      </c>
    </row>
    <row r="1053" spans="1:20">
      <c r="A1053" s="11">
        <v>4600.19030203785</v>
      </c>
      <c r="B1053" s="11">
        <v>1.25420649466823</v>
      </c>
      <c r="E1053" s="11">
        <v>4600.19030203785</v>
      </c>
      <c r="F1053" s="11">
        <v>1.27980254557983</v>
      </c>
      <c r="G1053">
        <f t="shared" si="23"/>
        <v>1.25420649466823</v>
      </c>
      <c r="M1053" s="11">
        <v>4600.19030203785</v>
      </c>
      <c r="N1053" s="11">
        <v>1.17741834193344</v>
      </c>
      <c r="P1053" s="11">
        <v>1.27980254557983</v>
      </c>
      <c r="Q1053">
        <f t="shared" si="22"/>
        <v>1.24140846921244</v>
      </c>
      <c r="R1053" s="11">
        <v>1.27980254557983</v>
      </c>
      <c r="S1053">
        <v>0.981629999999993</v>
      </c>
      <c r="T1053">
        <f t="shared" si="24"/>
        <v>1.25629257281752</v>
      </c>
    </row>
    <row r="1054" spans="1:20">
      <c r="A1054" s="11">
        <v>4601.619073941</v>
      </c>
      <c r="B1054" s="11">
        <v>1.22612460432735</v>
      </c>
      <c r="E1054" s="11">
        <v>4601.619073941</v>
      </c>
      <c r="F1054" s="11">
        <v>1.25114755543607</v>
      </c>
      <c r="G1054">
        <f t="shared" si="23"/>
        <v>1.22612460432735</v>
      </c>
      <c r="M1054" s="11">
        <v>4601.619073941</v>
      </c>
      <c r="N1054" s="11">
        <v>1.15105575100118</v>
      </c>
      <c r="P1054" s="11">
        <v>1.25114755543607</v>
      </c>
      <c r="Q1054">
        <f t="shared" si="22"/>
        <v>1.21361312877299</v>
      </c>
      <c r="R1054" s="11">
        <v>1.25114755543607</v>
      </c>
      <c r="S1054">
        <v>0.981539999999993</v>
      </c>
      <c r="T1054">
        <f t="shared" si="24"/>
        <v>1.22805137156271</v>
      </c>
    </row>
    <row r="1055" spans="1:20">
      <c r="A1055" s="11">
        <v>4603.04543695761</v>
      </c>
      <c r="B1055" s="11">
        <v>1.22809023689548</v>
      </c>
      <c r="E1055" s="11">
        <v>4603.04543695761</v>
      </c>
      <c r="F1055" s="11">
        <v>1.25315330295457</v>
      </c>
      <c r="G1055">
        <f t="shared" si="23"/>
        <v>1.22809023689548</v>
      </c>
      <c r="M1055" s="11">
        <v>4603.04543695761</v>
      </c>
      <c r="N1055" s="11">
        <v>1.1529010387182</v>
      </c>
      <c r="P1055" s="11">
        <v>1.25315330295457</v>
      </c>
      <c r="Q1055">
        <f t="shared" si="22"/>
        <v>1.21555870386593</v>
      </c>
      <c r="R1055" s="11">
        <v>1.25315330295457</v>
      </c>
      <c r="S1055">
        <v>0.981449999999993</v>
      </c>
      <c r="T1055">
        <f t="shared" si="24"/>
        <v>1.22990730918475</v>
      </c>
    </row>
    <row r="1056" spans="1:20">
      <c r="A1056" s="11">
        <v>4604.47840247453</v>
      </c>
      <c r="B1056" s="11">
        <v>1.21573789353815</v>
      </c>
      <c r="E1056" s="11">
        <v>4604.47840247453</v>
      </c>
      <c r="F1056" s="11">
        <v>1.2405488709573</v>
      </c>
      <c r="G1056">
        <f t="shared" si="23"/>
        <v>1.21573789353815</v>
      </c>
      <c r="M1056" s="11">
        <v>4604.47840247453</v>
      </c>
      <c r="N1056" s="11">
        <v>1.14130496128072</v>
      </c>
      <c r="P1056" s="11">
        <v>1.2405488709573</v>
      </c>
      <c r="Q1056">
        <f t="shared" si="22"/>
        <v>1.20333240482858</v>
      </c>
      <c r="R1056" s="11">
        <v>1.2405488709573</v>
      </c>
      <c r="S1056">
        <v>0.981359999999993</v>
      </c>
      <c r="T1056">
        <f t="shared" si="24"/>
        <v>1.21742504000265</v>
      </c>
    </row>
    <row r="1057" spans="1:20">
      <c r="A1057" s="11">
        <v>4605.91082121866</v>
      </c>
      <c r="B1057" s="11">
        <v>1.21776343776048</v>
      </c>
      <c r="E1057" s="11">
        <v>4605.91082121866</v>
      </c>
      <c r="F1057" s="11">
        <v>1.24261575281682</v>
      </c>
      <c r="G1057">
        <f t="shared" si="23"/>
        <v>1.21776343776048</v>
      </c>
      <c r="M1057" s="11">
        <v>4605.91082121866</v>
      </c>
      <c r="N1057" s="11">
        <v>1.14320649259147</v>
      </c>
      <c r="P1057" s="11">
        <v>1.24261575281682</v>
      </c>
      <c r="Q1057">
        <f t="shared" si="22"/>
        <v>1.20533728023232</v>
      </c>
      <c r="R1057" s="11">
        <v>1.24261575281682</v>
      </c>
      <c r="S1057">
        <v>0.981269999999993</v>
      </c>
      <c r="T1057">
        <f t="shared" si="24"/>
        <v>1.21934155976655</v>
      </c>
    </row>
    <row r="1058" spans="1:20">
      <c r="A1058" s="11">
        <v>4607.33296943231</v>
      </c>
      <c r="B1058" s="11">
        <v>1.2162560176318</v>
      </c>
      <c r="E1058" s="11">
        <v>4607.33296943231</v>
      </c>
      <c r="F1058" s="11">
        <v>1.24107756901204</v>
      </c>
      <c r="G1058">
        <f t="shared" si="23"/>
        <v>1.2162560176318</v>
      </c>
      <c r="M1058" s="11">
        <v>4607.33296943231</v>
      </c>
      <c r="N1058" s="11">
        <v>1.14179136349108</v>
      </c>
      <c r="P1058" s="11">
        <v>1.24107756901204</v>
      </c>
      <c r="Q1058">
        <f t="shared" si="22"/>
        <v>1.20384524194168</v>
      </c>
      <c r="R1058" s="11">
        <v>1.24107756901204</v>
      </c>
      <c r="S1058">
        <v>0.981179999999993</v>
      </c>
      <c r="T1058">
        <f t="shared" si="24"/>
        <v>1.21772048916322</v>
      </c>
    </row>
    <row r="1059" spans="1:20">
      <c r="A1059" s="11">
        <v>4608.76354725186</v>
      </c>
      <c r="B1059" s="11">
        <v>1.21557519973385</v>
      </c>
      <c r="E1059" s="11">
        <v>4608.76354725186</v>
      </c>
      <c r="F1059" s="11">
        <v>1.24038285687128</v>
      </c>
      <c r="G1059">
        <f t="shared" si="23"/>
        <v>1.21557519973385</v>
      </c>
      <c r="M1059" s="11">
        <v>4608.76354725186</v>
      </c>
      <c r="N1059" s="11">
        <v>1.14115222832158</v>
      </c>
      <c r="P1059" s="11">
        <v>1.24038285687128</v>
      </c>
      <c r="Q1059">
        <f t="shared" si="22"/>
        <v>1.20317137116514</v>
      </c>
      <c r="R1059" s="11">
        <v>1.24038285687128</v>
      </c>
      <c r="S1059">
        <v>0.981089999999993</v>
      </c>
      <c r="T1059">
        <f t="shared" si="24"/>
        <v>1.21692721704784</v>
      </c>
    </row>
    <row r="1060" spans="1:20">
      <c r="A1060" s="11">
        <v>4610.18991026846</v>
      </c>
      <c r="B1060" s="11">
        <v>1.20926781705411</v>
      </c>
      <c r="E1060" s="11">
        <v>4610.18991026846</v>
      </c>
      <c r="F1060" s="11">
        <v>1.23394675209603</v>
      </c>
      <c r="G1060">
        <f t="shared" si="23"/>
        <v>1.20926781705411</v>
      </c>
      <c r="M1060" s="11">
        <v>4610.18991026846</v>
      </c>
      <c r="N1060" s="11">
        <v>1.13523101192835</v>
      </c>
      <c r="P1060" s="11">
        <v>1.23394675209603</v>
      </c>
      <c r="Q1060">
        <f t="shared" si="22"/>
        <v>1.19692834953315</v>
      </c>
      <c r="R1060" s="11">
        <v>1.23394675209603</v>
      </c>
      <c r="S1060">
        <v>0.980999999999993</v>
      </c>
      <c r="T1060">
        <f t="shared" si="24"/>
        <v>1.2105017638062</v>
      </c>
    </row>
    <row r="1061" spans="1:20">
      <c r="A1061" s="11">
        <v>4611.621069869</v>
      </c>
      <c r="B1061" s="11">
        <v>1.21218770078086</v>
      </c>
      <c r="E1061" s="11">
        <v>4611.621069869</v>
      </c>
      <c r="F1061" s="11">
        <v>1.23692622528659</v>
      </c>
      <c r="G1061">
        <f t="shared" si="23"/>
        <v>1.21218770078086</v>
      </c>
      <c r="M1061" s="11">
        <v>4611.621069869</v>
      </c>
      <c r="N1061" s="11">
        <v>1.13797212726366</v>
      </c>
      <c r="P1061" s="11">
        <v>1.23692622528659</v>
      </c>
      <c r="Q1061">
        <f t="shared" si="22"/>
        <v>1.19981843852799</v>
      </c>
      <c r="R1061" s="11">
        <v>1.23692622528659</v>
      </c>
      <c r="S1061">
        <v>0.980909999999993</v>
      </c>
      <c r="T1061">
        <f t="shared" si="24"/>
        <v>1.21331330364586</v>
      </c>
    </row>
    <row r="1062" spans="1:20">
      <c r="A1062" s="11">
        <v>4613.04263630166</v>
      </c>
      <c r="B1062" s="11">
        <v>1.23580267914016</v>
      </c>
      <c r="E1062" s="11">
        <v>4613.04263630166</v>
      </c>
      <c r="F1062" s="11">
        <v>1.26102314197976</v>
      </c>
      <c r="G1062">
        <f t="shared" si="23"/>
        <v>1.23580267914016</v>
      </c>
      <c r="M1062" s="11">
        <v>4613.04263630166</v>
      </c>
      <c r="N1062" s="11">
        <v>1.16014129062138</v>
      </c>
      <c r="P1062" s="11">
        <v>1.26102314197976</v>
      </c>
      <c r="Q1062">
        <f t="shared" si="22"/>
        <v>1.22319244772037</v>
      </c>
      <c r="R1062" s="11">
        <v>1.26102314197976</v>
      </c>
      <c r="S1062">
        <v>0.980819999999993</v>
      </c>
      <c r="T1062">
        <f t="shared" si="24"/>
        <v>1.23683671811658</v>
      </c>
    </row>
    <row r="1063" spans="1:20">
      <c r="A1063" s="11">
        <v>4614.47563682679</v>
      </c>
      <c r="B1063" s="11">
        <v>1.24416459935644</v>
      </c>
      <c r="E1063" s="11">
        <v>4614.47563682679</v>
      </c>
      <c r="F1063" s="11">
        <v>1.26955571362902</v>
      </c>
      <c r="G1063">
        <f t="shared" si="23"/>
        <v>1.24416459935644</v>
      </c>
      <c r="M1063" s="11">
        <v>4614.47563682679</v>
      </c>
      <c r="N1063" s="11">
        <v>1.1679912565387</v>
      </c>
      <c r="P1063" s="11">
        <v>1.26955571362902</v>
      </c>
      <c r="Q1063">
        <f t="shared" si="22"/>
        <v>1.23146904222015</v>
      </c>
      <c r="R1063" s="11">
        <v>1.26955571362902</v>
      </c>
      <c r="S1063">
        <v>0.980729999999993</v>
      </c>
      <c r="T1063">
        <f t="shared" si="24"/>
        <v>1.24509137502738</v>
      </c>
    </row>
    <row r="1064" spans="1:20">
      <c r="A1064" s="11">
        <v>4615.90802056271</v>
      </c>
      <c r="B1064" s="11">
        <v>1.28234613295254</v>
      </c>
      <c r="E1064" s="11">
        <v>4615.90802056271</v>
      </c>
      <c r="F1064" s="11">
        <v>1.30851646219647</v>
      </c>
      <c r="G1064">
        <f t="shared" si="23"/>
        <v>1.28234613295254</v>
      </c>
      <c r="M1064" s="11">
        <v>4615.90802056271</v>
      </c>
      <c r="N1064" s="11">
        <v>1.20383514522075</v>
      </c>
      <c r="P1064" s="11">
        <v>1.30851646219647</v>
      </c>
      <c r="Q1064">
        <f t="shared" si="22"/>
        <v>1.26926096833058</v>
      </c>
      <c r="R1064" s="11">
        <v>1.30851646219647</v>
      </c>
      <c r="S1064">
        <v>0.980639999999993</v>
      </c>
      <c r="T1064">
        <f t="shared" si="24"/>
        <v>1.28318358348834</v>
      </c>
    </row>
    <row r="1065" spans="1:20">
      <c r="A1065" s="11">
        <v>4617.33020378458</v>
      </c>
      <c r="B1065" s="11">
        <v>1.2771197438018</v>
      </c>
      <c r="E1065" s="11">
        <v>4617.33020378458</v>
      </c>
      <c r="F1065" s="11">
        <v>1.30318341204265</v>
      </c>
      <c r="G1065">
        <f t="shared" si="23"/>
        <v>1.2771197438018</v>
      </c>
      <c r="M1065" s="11">
        <v>4617.33020378458</v>
      </c>
      <c r="N1065" s="11">
        <v>1.19892873907924</v>
      </c>
      <c r="P1065" s="11">
        <v>1.30318341204265</v>
      </c>
      <c r="Q1065">
        <f t="shared" si="22"/>
        <v>1.26408790968137</v>
      </c>
      <c r="R1065" s="11">
        <v>1.30318341204265</v>
      </c>
      <c r="S1065">
        <v>0.980549999999993</v>
      </c>
      <c r="T1065">
        <f t="shared" si="24"/>
        <v>1.27783649467841</v>
      </c>
    </row>
    <row r="1066" spans="1:20">
      <c r="A1066" s="11">
        <v>4618.76074659591</v>
      </c>
      <c r="B1066" s="11">
        <v>1.2719861864507</v>
      </c>
      <c r="E1066" s="11">
        <v>4618.76074659591</v>
      </c>
      <c r="F1066" s="11">
        <v>1.297945088215</v>
      </c>
      <c r="G1066">
        <f t="shared" si="23"/>
        <v>1.2719861864507</v>
      </c>
      <c r="M1066" s="11">
        <v>4618.76074659591</v>
      </c>
      <c r="N1066" s="11">
        <v>1.1941094811578</v>
      </c>
      <c r="P1066" s="11">
        <v>1.297945088215</v>
      </c>
      <c r="Q1066">
        <f t="shared" si="22"/>
        <v>1.25900673556855</v>
      </c>
      <c r="R1066" s="11">
        <v>1.297945088215</v>
      </c>
      <c r="S1066">
        <v>0.980459999999993</v>
      </c>
      <c r="T1066">
        <f t="shared" si="24"/>
        <v>1.27258324119127</v>
      </c>
    </row>
    <row r="1067" spans="1:20">
      <c r="A1067" s="11">
        <v>4620.18710961252</v>
      </c>
      <c r="B1067" s="11">
        <v>1.28126213070193</v>
      </c>
      <c r="E1067" s="11">
        <v>4620.18710961252</v>
      </c>
      <c r="F1067" s="11">
        <v>1.30741033745095</v>
      </c>
      <c r="G1067">
        <f t="shared" si="23"/>
        <v>1.28126213070193</v>
      </c>
      <c r="M1067" s="11">
        <v>4620.18710961252</v>
      </c>
      <c r="N1067" s="11">
        <v>1.20281751045487</v>
      </c>
      <c r="P1067" s="11">
        <v>1.30741033745095</v>
      </c>
      <c r="Q1067">
        <f t="shared" si="22"/>
        <v>1.26818802732742</v>
      </c>
      <c r="R1067" s="11">
        <v>1.30741033745095</v>
      </c>
      <c r="S1067">
        <v>0.980369999999993</v>
      </c>
      <c r="T1067">
        <f t="shared" si="24"/>
        <v>1.28174587252678</v>
      </c>
    </row>
    <row r="1068" spans="1:20">
      <c r="A1068" s="11">
        <v>4621.61830422125</v>
      </c>
      <c r="B1068" s="11">
        <v>1.28385564199436</v>
      </c>
      <c r="E1068" s="11">
        <v>4621.61830422125</v>
      </c>
      <c r="F1068" s="11">
        <v>1.31005677754527</v>
      </c>
      <c r="G1068">
        <f t="shared" si="23"/>
        <v>1.28385564199436</v>
      </c>
      <c r="M1068" s="11">
        <v>4621.61830422125</v>
      </c>
      <c r="N1068" s="11">
        <v>1.20525223534165</v>
      </c>
      <c r="P1068" s="11">
        <v>1.31005677754527</v>
      </c>
      <c r="Q1068">
        <f t="shared" si="22"/>
        <v>1.27075507421891</v>
      </c>
      <c r="R1068" s="11">
        <v>1.31005677754527</v>
      </c>
      <c r="S1068">
        <v>0.980279999999992</v>
      </c>
      <c r="T1068">
        <f t="shared" si="24"/>
        <v>1.28422245789207</v>
      </c>
    </row>
    <row r="1069" spans="1:20">
      <c r="A1069" s="11">
        <v>4623.03983564572</v>
      </c>
      <c r="B1069" s="11">
        <v>1.27516176203004</v>
      </c>
      <c r="E1069" s="11">
        <v>4623.03983564572</v>
      </c>
      <c r="F1069" s="11">
        <v>1.30118547145922</v>
      </c>
      <c r="G1069">
        <f t="shared" si="23"/>
        <v>1.27516176203004</v>
      </c>
      <c r="M1069" s="11">
        <v>4623.03983564572</v>
      </c>
      <c r="N1069" s="11">
        <v>1.19709063374248</v>
      </c>
      <c r="P1069" s="11">
        <v>1.30118547145922</v>
      </c>
      <c r="Q1069">
        <f t="shared" si="22"/>
        <v>1.26214990731544</v>
      </c>
      <c r="R1069" s="11">
        <v>1.30118547145922</v>
      </c>
      <c r="S1069">
        <v>0.980189999999992</v>
      </c>
      <c r="T1069">
        <f t="shared" si="24"/>
        <v>1.2754089872696</v>
      </c>
    </row>
    <row r="1070" spans="1:20">
      <c r="A1070" s="11">
        <v>4624.47287117904</v>
      </c>
      <c r="B1070" s="11">
        <v>1.27996965543608</v>
      </c>
      <c r="E1070" s="11">
        <v>4624.47287117904</v>
      </c>
      <c r="F1070" s="11">
        <v>1.30609148513886</v>
      </c>
      <c r="G1070">
        <f t="shared" si="23"/>
        <v>1.27996965543608</v>
      </c>
      <c r="M1070" s="11">
        <v>4624.47287117904</v>
      </c>
      <c r="N1070" s="11">
        <v>1.20160416632775</v>
      </c>
      <c r="P1070" s="11">
        <v>1.30609148513886</v>
      </c>
      <c r="Q1070">
        <f t="shared" si="22"/>
        <v>1.26690874058469</v>
      </c>
      <c r="R1070" s="11">
        <v>1.30609148513886</v>
      </c>
      <c r="S1070">
        <v>0.980099999999992</v>
      </c>
      <c r="T1070">
        <f t="shared" si="24"/>
        <v>1.28010026458459</v>
      </c>
    </row>
    <row r="1071" spans="1:20">
      <c r="A1071" s="11">
        <v>4625.90521990677</v>
      </c>
      <c r="B1071" s="11">
        <v>1.27905679826341</v>
      </c>
      <c r="E1071" s="11">
        <v>4625.90521990677</v>
      </c>
      <c r="F1071" s="11">
        <v>1.30515999822797</v>
      </c>
      <c r="G1071">
        <f t="shared" si="23"/>
        <v>1.27905679826341</v>
      </c>
      <c r="M1071" s="11">
        <v>4625.90521990677</v>
      </c>
      <c r="N1071" s="11">
        <v>1.20074719836973</v>
      </c>
      <c r="P1071" s="11">
        <v>1.30515999822797</v>
      </c>
      <c r="Q1071">
        <f t="shared" si="22"/>
        <v>1.26600519828113</v>
      </c>
      <c r="R1071" s="11">
        <v>1.30515999822797</v>
      </c>
      <c r="S1071">
        <v>0.980009999999992</v>
      </c>
      <c r="T1071">
        <f t="shared" si="24"/>
        <v>1.27906984986338</v>
      </c>
    </row>
    <row r="1072" spans="1:20">
      <c r="A1072" s="11">
        <v>4627.33158292337</v>
      </c>
      <c r="B1072" s="11">
        <v>1.28508664561861</v>
      </c>
      <c r="E1072" s="11">
        <v>4627.33158292337</v>
      </c>
      <c r="F1072" s="11">
        <v>1.31131290369246</v>
      </c>
      <c r="G1072">
        <f t="shared" si="23"/>
        <v>1.28508664561861</v>
      </c>
      <c r="M1072" s="11">
        <v>4627.33158292337</v>
      </c>
      <c r="N1072" s="11">
        <v>1.20640787139706</v>
      </c>
      <c r="P1072" s="11">
        <v>1.31131290369246</v>
      </c>
      <c r="Q1072">
        <f t="shared" si="22"/>
        <v>1.27197351658169</v>
      </c>
      <c r="R1072" s="11">
        <v>1.31131290369246</v>
      </c>
      <c r="S1072">
        <v>0.979919999999992</v>
      </c>
      <c r="T1072">
        <f t="shared" si="24"/>
        <v>1.28498174058631</v>
      </c>
    </row>
    <row r="1073" spans="1:20">
      <c r="A1073" s="11">
        <v>4628.76097161573</v>
      </c>
      <c r="B1073" s="11">
        <v>1.28716394018491</v>
      </c>
      <c r="E1073" s="11">
        <v>4628.76097161573</v>
      </c>
      <c r="F1073" s="11">
        <v>1.31343259202542</v>
      </c>
      <c r="G1073">
        <f t="shared" si="23"/>
        <v>1.28716394018491</v>
      </c>
      <c r="M1073" s="11">
        <v>4628.76097161573</v>
      </c>
      <c r="N1073" s="11">
        <v>1.20835798466339</v>
      </c>
      <c r="P1073" s="11">
        <v>1.31343259202542</v>
      </c>
      <c r="Q1073">
        <f t="shared" si="22"/>
        <v>1.27402961426466</v>
      </c>
      <c r="R1073" s="11">
        <v>1.31343259202542</v>
      </c>
      <c r="S1073">
        <v>0.979829999999992</v>
      </c>
      <c r="T1073">
        <f t="shared" si="24"/>
        <v>1.28694065664426</v>
      </c>
    </row>
    <row r="1074" spans="1:20">
      <c r="A1074" s="11">
        <v>4630.18430895657</v>
      </c>
      <c r="B1074" s="11">
        <v>1.29957920641697</v>
      </c>
      <c r="E1074" s="11">
        <v>4630.18430895657</v>
      </c>
      <c r="F1074" s="11">
        <v>1.32610123103772</v>
      </c>
      <c r="G1074">
        <f t="shared" si="23"/>
        <v>1.29957920641697</v>
      </c>
      <c r="M1074" s="11">
        <v>4630.18430895657</v>
      </c>
      <c r="N1074" s="11">
        <v>1.2200131325547</v>
      </c>
      <c r="P1074" s="11">
        <v>1.32610123103772</v>
      </c>
      <c r="Q1074">
        <f t="shared" si="22"/>
        <v>1.28631819410659</v>
      </c>
      <c r="R1074" s="11">
        <v>1.32610123103772</v>
      </c>
      <c r="S1074">
        <v>0.979739999999992</v>
      </c>
      <c r="T1074">
        <f t="shared" si="24"/>
        <v>1.29923442009689</v>
      </c>
    </row>
    <row r="1075" spans="1:20">
      <c r="A1075" s="11">
        <v>4631.61553857351</v>
      </c>
      <c r="B1075" s="11">
        <v>1.32666890165732</v>
      </c>
      <c r="E1075" s="11">
        <v>4631.61553857351</v>
      </c>
      <c r="F1075" s="11">
        <v>1.35374377720135</v>
      </c>
      <c r="G1075">
        <f t="shared" si="23"/>
        <v>1.32666890165732</v>
      </c>
      <c r="M1075" s="11">
        <v>4631.61553857351</v>
      </c>
      <c r="N1075" s="11">
        <v>1.24544427502524</v>
      </c>
      <c r="P1075" s="11">
        <v>1.35374377720135</v>
      </c>
      <c r="Q1075">
        <f t="shared" si="22"/>
        <v>1.31313146388531</v>
      </c>
      <c r="R1075" s="11">
        <v>1.35374377720135</v>
      </c>
      <c r="S1075">
        <v>0.979649999999992</v>
      </c>
      <c r="T1075">
        <f t="shared" si="24"/>
        <v>1.32619509133529</v>
      </c>
    </row>
    <row r="1076" spans="1:20">
      <c r="A1076" s="11">
        <v>4633.0490720524</v>
      </c>
      <c r="B1076" s="11">
        <v>1.3325183061579</v>
      </c>
      <c r="E1076" s="11">
        <v>4633.0490720524</v>
      </c>
      <c r="F1076" s="11">
        <v>1.35971255730398</v>
      </c>
      <c r="G1076">
        <f t="shared" si="23"/>
        <v>1.3325183061579</v>
      </c>
      <c r="M1076" s="11">
        <v>4633.0490720524</v>
      </c>
      <c r="N1076" s="11">
        <v>1.25093555271966</v>
      </c>
      <c r="P1076" s="11">
        <v>1.35971255730398</v>
      </c>
      <c r="Q1076">
        <f t="shared" si="22"/>
        <v>1.31892118058486</v>
      </c>
      <c r="R1076" s="11">
        <v>1.35971255730398</v>
      </c>
      <c r="S1076">
        <v>0.979559999999992</v>
      </c>
      <c r="T1076">
        <f t="shared" si="24"/>
        <v>1.33192003263268</v>
      </c>
    </row>
    <row r="1077" spans="1:20">
      <c r="A1077" s="11">
        <v>4634.4701055313</v>
      </c>
      <c r="B1077" s="11">
        <v>1.32396783576384</v>
      </c>
      <c r="E1077" s="11">
        <v>4634.4701055313</v>
      </c>
      <c r="F1077" s="11">
        <v>1.35098758751412</v>
      </c>
      <c r="G1077">
        <f t="shared" si="23"/>
        <v>1.32396783576384</v>
      </c>
      <c r="M1077" s="11">
        <v>4634.4701055313</v>
      </c>
      <c r="N1077" s="11">
        <v>1.24290858051299</v>
      </c>
      <c r="P1077" s="11">
        <v>1.35098758751412</v>
      </c>
      <c r="Q1077">
        <f t="shared" si="22"/>
        <v>1.3104579598887</v>
      </c>
      <c r="R1077" s="11">
        <v>1.35098758751412</v>
      </c>
      <c r="S1077">
        <v>0.979469999999992</v>
      </c>
      <c r="T1077">
        <f t="shared" si="24"/>
        <v>1.32325181234244</v>
      </c>
    </row>
    <row r="1078" spans="1:20">
      <c r="A1078" s="11">
        <v>4635.90241925082</v>
      </c>
      <c r="B1078" s="11">
        <v>1.32521546627046</v>
      </c>
      <c r="E1078" s="11">
        <v>4635.90241925082</v>
      </c>
      <c r="F1078" s="11">
        <v>1.35226067986782</v>
      </c>
      <c r="G1078">
        <f t="shared" si="23"/>
        <v>1.32521546627046</v>
      </c>
      <c r="M1078" s="11">
        <v>4635.90241925082</v>
      </c>
      <c r="N1078" s="11">
        <v>1.24407982547839</v>
      </c>
      <c r="P1078" s="11">
        <v>1.35226067986782</v>
      </c>
      <c r="Q1078">
        <f t="shared" si="22"/>
        <v>1.31169285947179</v>
      </c>
      <c r="R1078" s="11">
        <v>1.35226067986782</v>
      </c>
      <c r="S1078">
        <v>0.979379999999992</v>
      </c>
      <c r="T1078">
        <f t="shared" si="24"/>
        <v>1.32437706464894</v>
      </c>
    </row>
    <row r="1079" spans="1:20">
      <c r="A1079" s="11">
        <v>4637.32878226743</v>
      </c>
      <c r="B1079" s="11">
        <v>1.32645614759384</v>
      </c>
      <c r="E1079" s="11">
        <v>4637.32878226743</v>
      </c>
      <c r="F1079" s="11">
        <v>1.3535266812182</v>
      </c>
      <c r="G1079">
        <f t="shared" si="23"/>
        <v>1.32645614759384</v>
      </c>
      <c r="M1079" s="11">
        <v>4637.32878226743</v>
      </c>
      <c r="N1079" s="11">
        <v>1.24524454672074</v>
      </c>
      <c r="P1079" s="11">
        <v>1.3535266812182</v>
      </c>
      <c r="Q1079">
        <f t="shared" si="22"/>
        <v>1.31292088078165</v>
      </c>
      <c r="R1079" s="11">
        <v>1.3535266812182</v>
      </c>
      <c r="S1079">
        <v>0.979289999999992</v>
      </c>
      <c r="T1079">
        <f t="shared" si="24"/>
        <v>1.32549514365016</v>
      </c>
    </row>
    <row r="1080" spans="1:20">
      <c r="A1080" s="11">
        <v>4638.75820596797</v>
      </c>
      <c r="B1080" s="11">
        <v>1.316610303227</v>
      </c>
      <c r="E1080" s="11">
        <v>4638.75820596797</v>
      </c>
      <c r="F1080" s="11">
        <v>1.34347990125204</v>
      </c>
      <c r="G1080">
        <f t="shared" si="23"/>
        <v>1.316610303227</v>
      </c>
      <c r="M1080" s="11">
        <v>4638.75820596797</v>
      </c>
      <c r="N1080" s="11">
        <v>1.23600150915188</v>
      </c>
      <c r="P1080" s="11">
        <v>1.34347990125204</v>
      </c>
      <c r="Q1080">
        <f t="shared" si="22"/>
        <v>1.30317550421448</v>
      </c>
      <c r="R1080" s="11">
        <v>1.34347990125204</v>
      </c>
      <c r="S1080">
        <v>0.979199999999992</v>
      </c>
      <c r="T1080">
        <f t="shared" si="24"/>
        <v>1.31553551930599</v>
      </c>
    </row>
    <row r="1081" spans="1:20">
      <c r="A1081" s="11">
        <v>4640.18150830063</v>
      </c>
      <c r="B1081" s="11">
        <v>1.29798557918968</v>
      </c>
      <c r="E1081" s="11">
        <v>4640.18150830063</v>
      </c>
      <c r="F1081" s="11">
        <v>1.3244750808058</v>
      </c>
      <c r="G1081">
        <f t="shared" si="23"/>
        <v>1.29798557918968</v>
      </c>
      <c r="M1081" s="11">
        <v>4640.18150830063</v>
      </c>
      <c r="N1081" s="11">
        <v>1.21851707434134</v>
      </c>
      <c r="P1081" s="11">
        <v>1.3244750808058</v>
      </c>
      <c r="Q1081">
        <f t="shared" si="22"/>
        <v>1.28474082838163</v>
      </c>
      <c r="R1081" s="11">
        <v>1.3244750808058</v>
      </c>
      <c r="S1081">
        <v>0.979109999999992</v>
      </c>
      <c r="T1081">
        <f t="shared" si="24"/>
        <v>1.29680679636776</v>
      </c>
    </row>
    <row r="1082" spans="1:20">
      <c r="A1082" s="11">
        <v>4641.61277292576</v>
      </c>
      <c r="B1082" s="11">
        <v>1.32238287277003</v>
      </c>
      <c r="E1082" s="11">
        <v>4641.61277292576</v>
      </c>
      <c r="F1082" s="11">
        <v>1.34937027833677</v>
      </c>
      <c r="G1082">
        <f t="shared" si="23"/>
        <v>1.32238287277003</v>
      </c>
      <c r="M1082" s="11">
        <v>4641.61277292576</v>
      </c>
      <c r="N1082" s="11">
        <v>1.24142065606983</v>
      </c>
      <c r="P1082" s="11">
        <v>1.34937027833677</v>
      </c>
      <c r="Q1082">
        <f t="shared" si="22"/>
        <v>1.30888916998667</v>
      </c>
      <c r="R1082" s="11">
        <v>1.34937027833677</v>
      </c>
      <c r="S1082">
        <v>0.979019999999992</v>
      </c>
      <c r="T1082">
        <f t="shared" si="24"/>
        <v>1.32106048989725</v>
      </c>
    </row>
    <row r="1083" spans="1:20">
      <c r="A1083" s="11">
        <v>4643.04630640466</v>
      </c>
      <c r="B1083" s="11">
        <v>1.29720423141009</v>
      </c>
      <c r="E1083" s="11">
        <v>4643.04630640466</v>
      </c>
      <c r="F1083" s="11">
        <v>1.32367778715315</v>
      </c>
      <c r="G1083">
        <f t="shared" si="23"/>
        <v>1.29720423141009</v>
      </c>
      <c r="M1083" s="11">
        <v>4643.04630640466</v>
      </c>
      <c r="N1083" s="11">
        <v>1.2177835641809</v>
      </c>
      <c r="P1083" s="11">
        <v>1.32367778715315</v>
      </c>
      <c r="Q1083">
        <f t="shared" si="22"/>
        <v>1.28396745353856</v>
      </c>
      <c r="R1083" s="11">
        <v>1.32367778715315</v>
      </c>
      <c r="S1083">
        <v>0.978929999999992</v>
      </c>
      <c r="T1083">
        <f t="shared" si="24"/>
        <v>1.29578789617782</v>
      </c>
    </row>
    <row r="1084" spans="1:20">
      <c r="A1084" s="11">
        <v>4644.46733988355</v>
      </c>
      <c r="B1084" s="11">
        <v>1.3227134647277</v>
      </c>
      <c r="E1084" s="11">
        <v>4644.46733988355</v>
      </c>
      <c r="F1084" s="11">
        <v>1.34970761706908</v>
      </c>
      <c r="G1084">
        <f t="shared" si="23"/>
        <v>1.3227134647277</v>
      </c>
      <c r="M1084" s="11">
        <v>4644.46733988355</v>
      </c>
      <c r="N1084" s="11">
        <v>1.24173100770355</v>
      </c>
      <c r="P1084" s="11">
        <v>1.34970761706908</v>
      </c>
      <c r="Q1084">
        <f t="shared" si="22"/>
        <v>1.30921638855701</v>
      </c>
      <c r="R1084" s="11">
        <v>1.34970761706908</v>
      </c>
      <c r="S1084">
        <v>0.978839999999992</v>
      </c>
      <c r="T1084">
        <f t="shared" si="24"/>
        <v>1.32114780389189</v>
      </c>
    </row>
    <row r="1085" spans="1:20">
      <c r="A1085" s="11">
        <v>4645.89961859489</v>
      </c>
      <c r="B1085" s="11">
        <v>1.32378365628085</v>
      </c>
      <c r="E1085" s="11">
        <v>4645.89961859489</v>
      </c>
      <c r="F1085" s="11">
        <v>1.35079964926617</v>
      </c>
      <c r="G1085">
        <f t="shared" si="23"/>
        <v>1.32378365628085</v>
      </c>
      <c r="M1085" s="11">
        <v>4645.89961859489</v>
      </c>
      <c r="N1085" s="11">
        <v>1.24273567732488</v>
      </c>
      <c r="P1085" s="11">
        <v>1.35079964926617</v>
      </c>
      <c r="Q1085">
        <f t="shared" si="22"/>
        <v>1.31027565978818</v>
      </c>
      <c r="R1085" s="11">
        <v>1.35079964926617</v>
      </c>
      <c r="S1085">
        <v>0.978749999999992</v>
      </c>
      <c r="T1085">
        <f t="shared" si="24"/>
        <v>1.32209515671925</v>
      </c>
    </row>
    <row r="1086" spans="1:20">
      <c r="A1086" s="11">
        <v>4647.32598161148</v>
      </c>
      <c r="B1086" s="11">
        <v>1.30716599710515</v>
      </c>
      <c r="E1086" s="11">
        <v>4647.32598161148</v>
      </c>
      <c r="F1086" s="11">
        <v>1.33384285418893</v>
      </c>
      <c r="G1086">
        <f t="shared" si="23"/>
        <v>1.30716599710515</v>
      </c>
      <c r="M1086" s="11">
        <v>4647.32598161148</v>
      </c>
      <c r="N1086" s="11">
        <v>1.22713542585382</v>
      </c>
      <c r="P1086" s="11">
        <v>1.33384285418893</v>
      </c>
      <c r="Q1086">
        <f t="shared" si="22"/>
        <v>1.29382756856326</v>
      </c>
      <c r="R1086" s="11">
        <v>1.33384285418893</v>
      </c>
      <c r="S1086">
        <v>0.978659999999992</v>
      </c>
      <c r="T1086">
        <f t="shared" si="24"/>
        <v>1.30537864768053</v>
      </c>
    </row>
    <row r="1087" spans="1:20">
      <c r="A1087" s="11">
        <v>4648.75544032024</v>
      </c>
      <c r="B1087" s="11">
        <v>1.31034150168565</v>
      </c>
      <c r="E1087" s="11">
        <v>4648.75544032024</v>
      </c>
      <c r="F1087" s="11">
        <v>1.33708316498536</v>
      </c>
      <c r="G1087">
        <f t="shared" si="23"/>
        <v>1.31034150168565</v>
      </c>
      <c r="M1087" s="11">
        <v>4648.75544032024</v>
      </c>
      <c r="N1087" s="11">
        <v>1.23011651178653</v>
      </c>
      <c r="P1087" s="11">
        <v>1.33708316498536</v>
      </c>
      <c r="Q1087">
        <f t="shared" si="22"/>
        <v>1.2969706700358</v>
      </c>
      <c r="R1087" s="11">
        <v>1.33708316498536</v>
      </c>
      <c r="S1087">
        <v>0.978569999999992</v>
      </c>
      <c r="T1087">
        <f t="shared" si="24"/>
        <v>1.30842947275971</v>
      </c>
    </row>
    <row r="1088" spans="1:20">
      <c r="A1088" s="11">
        <v>4650.18897379912</v>
      </c>
      <c r="B1088" s="11">
        <v>1.31556742955107</v>
      </c>
      <c r="E1088" s="11">
        <v>4650.18897379912</v>
      </c>
      <c r="F1088" s="11">
        <v>1.34241574443987</v>
      </c>
      <c r="G1088">
        <f t="shared" si="23"/>
        <v>1.31556742955107</v>
      </c>
      <c r="M1088" s="11">
        <v>4650.18897379912</v>
      </c>
      <c r="N1088" s="11">
        <v>1.23502248488468</v>
      </c>
      <c r="P1088" s="11">
        <v>1.34241574443987</v>
      </c>
      <c r="Q1088">
        <f t="shared" si="22"/>
        <v>1.30214327210667</v>
      </c>
      <c r="R1088" s="11">
        <v>1.34241574443987</v>
      </c>
      <c r="S1088">
        <v>0.978479999999992</v>
      </c>
      <c r="T1088">
        <f t="shared" si="24"/>
        <v>1.31352695761951</v>
      </c>
    </row>
    <row r="1089" spans="1:20">
      <c r="A1089" s="11">
        <v>4651.61000727803</v>
      </c>
      <c r="B1089" s="11">
        <v>1.30495155990167</v>
      </c>
      <c r="E1089" s="11">
        <v>4651.61000727803</v>
      </c>
      <c r="F1089" s="11">
        <v>1.33158322438946</v>
      </c>
      <c r="G1089">
        <f t="shared" si="23"/>
        <v>1.30495155990167</v>
      </c>
      <c r="M1089" s="11">
        <v>4651.61000727803</v>
      </c>
      <c r="N1089" s="11">
        <v>1.2250565664383</v>
      </c>
      <c r="P1089" s="11">
        <v>1.33158322438946</v>
      </c>
      <c r="Q1089">
        <f t="shared" si="22"/>
        <v>1.29163572765778</v>
      </c>
      <c r="R1089" s="11">
        <v>1.33158322438946</v>
      </c>
      <c r="S1089">
        <v>0.978389999999992</v>
      </c>
      <c r="T1089">
        <f t="shared" si="24"/>
        <v>1.30280771091039</v>
      </c>
    </row>
    <row r="1090" spans="1:20">
      <c r="A1090" s="11">
        <v>4653.04354075691</v>
      </c>
      <c r="B1090" s="11">
        <v>1.3070445891588</v>
      </c>
      <c r="E1090" s="11">
        <v>4653.04354075691</v>
      </c>
      <c r="F1090" s="11">
        <v>1.33371896852939</v>
      </c>
      <c r="G1090">
        <f t="shared" si="23"/>
        <v>1.3070445891588</v>
      </c>
      <c r="M1090" s="11">
        <v>4653.04354075691</v>
      </c>
      <c r="N1090" s="11">
        <v>1.22702145104704</v>
      </c>
      <c r="P1090" s="11">
        <v>1.33371896852939</v>
      </c>
      <c r="Q1090">
        <f t="shared" si="22"/>
        <v>1.29370739947351</v>
      </c>
      <c r="R1090" s="11">
        <v>1.33371896852939</v>
      </c>
      <c r="S1090">
        <v>0.978299999999992</v>
      </c>
      <c r="T1090">
        <f t="shared" si="24"/>
        <v>1.30477726691229</v>
      </c>
    </row>
    <row r="1091" spans="1:20">
      <c r="A1091" s="11">
        <v>4654.47045492234</v>
      </c>
      <c r="B1091" s="11">
        <v>1.30703845302591</v>
      </c>
      <c r="E1091" s="11">
        <v>4654.47045492234</v>
      </c>
      <c r="F1091" s="11">
        <v>1.3337127071693</v>
      </c>
      <c r="G1091">
        <f t="shared" si="23"/>
        <v>1.30703845302591</v>
      </c>
      <c r="M1091" s="11">
        <v>4654.47045492234</v>
      </c>
      <c r="N1091" s="11">
        <v>1.22701569059576</v>
      </c>
      <c r="P1091" s="11">
        <v>1.3337127071693</v>
      </c>
      <c r="Q1091">
        <f t="shared" ref="Q1091:Q1154" si="25">P1091*0.97</f>
        <v>1.29370132595422</v>
      </c>
      <c r="R1091" s="11">
        <v>1.3337127071693</v>
      </c>
      <c r="S1091">
        <v>0.978209999999992</v>
      </c>
      <c r="T1091">
        <f t="shared" si="24"/>
        <v>1.30465110728007</v>
      </c>
    </row>
    <row r="1092" spans="1:20">
      <c r="A1092" s="11">
        <v>4655.8981077147</v>
      </c>
      <c r="B1092" s="11">
        <v>1.31653961194264</v>
      </c>
      <c r="E1092" s="11">
        <v>4655.8981077147</v>
      </c>
      <c r="F1092" s="11">
        <v>1.34340776728841</v>
      </c>
      <c r="G1092">
        <f t="shared" si="23"/>
        <v>1.31653961194264</v>
      </c>
      <c r="M1092" s="11">
        <v>4655.8981077147</v>
      </c>
      <c r="N1092" s="11">
        <v>1.23593514590534</v>
      </c>
      <c r="P1092" s="11">
        <v>1.34340776728841</v>
      </c>
      <c r="Q1092">
        <f t="shared" si="25"/>
        <v>1.30310553426976</v>
      </c>
      <c r="R1092" s="11">
        <v>1.34340776728841</v>
      </c>
      <c r="S1092">
        <v>0.978119999999992</v>
      </c>
      <c r="T1092">
        <f t="shared" si="24"/>
        <v>1.31401400534013</v>
      </c>
    </row>
    <row r="1093" spans="1:20">
      <c r="A1093" s="11">
        <v>4657.32318095554</v>
      </c>
      <c r="B1093" s="11">
        <v>1.29982216432135</v>
      </c>
      <c r="E1093" s="11">
        <v>4657.32318095554</v>
      </c>
      <c r="F1093" s="11">
        <v>1.32634914726668</v>
      </c>
      <c r="G1093">
        <f t="shared" si="23"/>
        <v>1.29982216432135</v>
      </c>
      <c r="M1093" s="11">
        <v>4657.32318095554</v>
      </c>
      <c r="N1093" s="11">
        <v>1.22024121548535</v>
      </c>
      <c r="P1093" s="11">
        <v>1.32634914726668</v>
      </c>
      <c r="Q1093">
        <f t="shared" si="25"/>
        <v>1.28655867284868</v>
      </c>
      <c r="R1093" s="11">
        <v>1.32634914726668</v>
      </c>
      <c r="S1093">
        <v>0.978029999999992</v>
      </c>
      <c r="T1093">
        <f t="shared" si="24"/>
        <v>1.29720925650122</v>
      </c>
    </row>
    <row r="1094" spans="1:20">
      <c r="A1094" s="11">
        <v>4658.75267467249</v>
      </c>
      <c r="B1094" s="11">
        <v>1.26567057455561</v>
      </c>
      <c r="E1094" s="11">
        <v>4658.75267467249</v>
      </c>
      <c r="F1094" s="11">
        <v>1.29150058628123</v>
      </c>
      <c r="G1094">
        <f t="shared" si="23"/>
        <v>1.26567057455561</v>
      </c>
      <c r="M1094" s="11">
        <v>4658.75267467249</v>
      </c>
      <c r="N1094" s="11">
        <v>1.18818053937873</v>
      </c>
      <c r="P1094" s="11">
        <v>1.29150058628123</v>
      </c>
      <c r="Q1094">
        <f t="shared" si="25"/>
        <v>1.25275556869279</v>
      </c>
      <c r="R1094" s="11">
        <v>1.29150058628123</v>
      </c>
      <c r="S1094">
        <v>0.977939999999992</v>
      </c>
      <c r="T1094">
        <f t="shared" si="24"/>
        <v>1.26301008334786</v>
      </c>
    </row>
    <row r="1095" spans="1:20">
      <c r="A1095" s="11">
        <v>4660.18620815139</v>
      </c>
      <c r="B1095" s="11">
        <v>1.27414887949287</v>
      </c>
      <c r="E1095" s="11">
        <v>4660.18620815139</v>
      </c>
      <c r="F1095" s="11">
        <v>1.30015191784987</v>
      </c>
      <c r="G1095">
        <f t="shared" si="23"/>
        <v>1.27414887949287</v>
      </c>
      <c r="M1095" s="11">
        <v>4660.18620815139</v>
      </c>
      <c r="N1095" s="11">
        <v>1.19613976442188</v>
      </c>
      <c r="P1095" s="11">
        <v>1.30015191784987</v>
      </c>
      <c r="Q1095">
        <f t="shared" si="25"/>
        <v>1.26114736031437</v>
      </c>
      <c r="R1095" s="11">
        <v>1.30015191784987</v>
      </c>
      <c r="S1095">
        <v>0.977849999999992</v>
      </c>
      <c r="T1095">
        <f t="shared" si="24"/>
        <v>1.27135355286948</v>
      </c>
    </row>
    <row r="1096" spans="1:20">
      <c r="A1096" s="11">
        <v>4661.60724163028</v>
      </c>
      <c r="B1096" s="11">
        <v>1.28293148420479</v>
      </c>
      <c r="E1096" s="11">
        <v>4661.60724163028</v>
      </c>
      <c r="F1096" s="11">
        <v>1.30911375939264</v>
      </c>
      <c r="G1096">
        <f t="shared" si="23"/>
        <v>1.28293148420479</v>
      </c>
      <c r="M1096" s="11">
        <v>4661.60724163028</v>
      </c>
      <c r="N1096" s="11">
        <v>1.20438465864123</v>
      </c>
      <c r="P1096" s="11">
        <v>1.30911375939264</v>
      </c>
      <c r="Q1096">
        <f t="shared" si="25"/>
        <v>1.26984034661086</v>
      </c>
      <c r="R1096" s="11">
        <v>1.30911375939264</v>
      </c>
      <c r="S1096">
        <v>0.977759999999992</v>
      </c>
      <c r="T1096">
        <f t="shared" si="24"/>
        <v>1.27999906938374</v>
      </c>
    </row>
    <row r="1097" spans="1:20">
      <c r="A1097" s="11">
        <v>4663.04077510918</v>
      </c>
      <c r="B1097" s="11">
        <v>1.2891645821879</v>
      </c>
      <c r="E1097" s="11">
        <v>4663.04077510918</v>
      </c>
      <c r="F1097" s="11">
        <v>1.31547406345704</v>
      </c>
      <c r="G1097">
        <f t="shared" si="23"/>
        <v>1.2891645821879</v>
      </c>
      <c r="M1097" s="11">
        <v>4663.04077510918</v>
      </c>
      <c r="N1097" s="11">
        <v>1.21023613838048</v>
      </c>
      <c r="P1097" s="11">
        <v>1.31547406345704</v>
      </c>
      <c r="Q1097">
        <f t="shared" si="25"/>
        <v>1.27600984155333</v>
      </c>
      <c r="R1097" s="11">
        <v>1.31547406345704</v>
      </c>
      <c r="S1097">
        <v>0.977669999999991</v>
      </c>
      <c r="T1097">
        <f t="shared" si="24"/>
        <v>1.28609952762003</v>
      </c>
    </row>
    <row r="1098" spans="1:20">
      <c r="A1098" s="11">
        <v>4664.46765426639</v>
      </c>
      <c r="B1098" s="11">
        <v>1.29136676158571</v>
      </c>
      <c r="E1098" s="11">
        <v>4664.46765426639</v>
      </c>
      <c r="F1098" s="11">
        <v>1.31772118529154</v>
      </c>
      <c r="G1098">
        <f t="shared" si="23"/>
        <v>1.29136676158571</v>
      </c>
      <c r="M1098" s="11">
        <v>4664.46765426639</v>
      </c>
      <c r="N1098" s="11">
        <v>1.21230349046822</v>
      </c>
      <c r="P1098" s="11">
        <v>1.31772118529154</v>
      </c>
      <c r="Q1098">
        <f t="shared" si="25"/>
        <v>1.27818954973279</v>
      </c>
      <c r="R1098" s="11">
        <v>1.31772118529154</v>
      </c>
      <c r="S1098">
        <v>0.977579999999991</v>
      </c>
      <c r="T1098">
        <f t="shared" si="24"/>
        <v>1.28817787631729</v>
      </c>
    </row>
    <row r="1099" spans="1:20">
      <c r="A1099" s="11">
        <v>4665.89534206696</v>
      </c>
      <c r="B1099" s="11">
        <v>1.28150749771069</v>
      </c>
      <c r="E1099" s="11">
        <v>4665.89534206696</v>
      </c>
      <c r="F1099" s="11">
        <v>1.30766071194968</v>
      </c>
      <c r="G1099">
        <f t="shared" si="23"/>
        <v>1.28150749771069</v>
      </c>
      <c r="M1099" s="11">
        <v>4665.89534206696</v>
      </c>
      <c r="N1099" s="11">
        <v>1.20304785499371</v>
      </c>
      <c r="P1099" s="11">
        <v>1.30766071194968</v>
      </c>
      <c r="Q1099">
        <f t="shared" si="25"/>
        <v>1.26843089059119</v>
      </c>
      <c r="R1099" s="11">
        <v>1.30766071194968</v>
      </c>
      <c r="S1099">
        <v>0.977489999999991</v>
      </c>
      <c r="T1099">
        <f t="shared" si="24"/>
        <v>1.27822526932368</v>
      </c>
    </row>
    <row r="1100" spans="1:20">
      <c r="A1100" s="11">
        <v>4667.3203802996</v>
      </c>
      <c r="B1100" s="11">
        <v>1.27529358078674</v>
      </c>
      <c r="E1100" s="11">
        <v>4667.3203802996</v>
      </c>
      <c r="F1100" s="11">
        <v>1.30131998039463</v>
      </c>
      <c r="G1100">
        <f t="shared" si="23"/>
        <v>1.27529358078674</v>
      </c>
      <c r="M1100" s="11">
        <v>4667.3203802996</v>
      </c>
      <c r="N1100" s="11">
        <v>1.19721438196306</v>
      </c>
      <c r="P1100" s="11">
        <v>1.30131998039463</v>
      </c>
      <c r="Q1100">
        <f t="shared" si="25"/>
        <v>1.26228038098279</v>
      </c>
      <c r="R1100" s="11">
        <v>1.30131998039463</v>
      </c>
      <c r="S1100">
        <v>0.977399999999991</v>
      </c>
      <c r="T1100">
        <f t="shared" si="24"/>
        <v>1.2719101488377</v>
      </c>
    </row>
    <row r="1101" spans="1:20">
      <c r="A1101" s="11">
        <v>4668.74990902475</v>
      </c>
      <c r="B1101" s="11">
        <v>1.23488457213039</v>
      </c>
      <c r="E1101" s="11">
        <v>4668.74990902475</v>
      </c>
      <c r="F1101" s="11">
        <v>1.26008629809223</v>
      </c>
      <c r="G1101">
        <f t="shared" si="23"/>
        <v>1.23488457213039</v>
      </c>
      <c r="M1101" s="11">
        <v>4668.74990902475</v>
      </c>
      <c r="N1101" s="11">
        <v>1.15927939424485</v>
      </c>
      <c r="P1101" s="11">
        <v>1.26008629809223</v>
      </c>
      <c r="Q1101">
        <f t="shared" si="25"/>
        <v>1.22228370914946</v>
      </c>
      <c r="R1101" s="11">
        <v>1.26008629809223</v>
      </c>
      <c r="S1101">
        <v>0.977309999999991</v>
      </c>
      <c r="T1101">
        <f t="shared" si="24"/>
        <v>1.23149493998851</v>
      </c>
    </row>
    <row r="1102" spans="1:20">
      <c r="A1102" s="11">
        <v>4670.18344250364</v>
      </c>
      <c r="B1102" s="11">
        <v>1.28242722001985</v>
      </c>
      <c r="E1102" s="11">
        <v>4670.18344250364</v>
      </c>
      <c r="F1102" s="11">
        <v>1.30859920410189</v>
      </c>
      <c r="G1102">
        <f t="shared" si="23"/>
        <v>1.28242722001985</v>
      </c>
      <c r="M1102" s="11">
        <v>4670.18344250364</v>
      </c>
      <c r="N1102" s="11">
        <v>1.20391126777374</v>
      </c>
      <c r="P1102" s="11">
        <v>1.30859920410189</v>
      </c>
      <c r="Q1102">
        <f t="shared" si="25"/>
        <v>1.26934122797883</v>
      </c>
      <c r="R1102" s="11">
        <v>1.30859920410189</v>
      </c>
      <c r="S1102">
        <v>0.977219999999991</v>
      </c>
      <c r="T1102">
        <f t="shared" si="24"/>
        <v>1.27878931423244</v>
      </c>
    </row>
    <row r="1103" spans="1:17">
      <c r="A1103">
        <v>4671.0001</v>
      </c>
      <c r="B1103">
        <v>1.32660981271625</v>
      </c>
      <c r="M1103">
        <v>4671.0001</v>
      </c>
      <c r="N1103">
        <v>1.22048102769895</v>
      </c>
      <c r="P1103">
        <v>1.32660981271625</v>
      </c>
      <c r="Q1103">
        <f t="shared" si="25"/>
        <v>1.28681151833476</v>
      </c>
    </row>
    <row r="1104" spans="1:17">
      <c r="A1104">
        <v>4672.0001</v>
      </c>
      <c r="B1104">
        <v>1.32844850559798</v>
      </c>
      <c r="M1104">
        <v>4672.0001</v>
      </c>
      <c r="N1104">
        <v>1.22217262515014</v>
      </c>
      <c r="P1104">
        <v>1.32844850559798</v>
      </c>
      <c r="Q1104">
        <f t="shared" si="25"/>
        <v>1.28859505043004</v>
      </c>
    </row>
    <row r="1105" spans="1:17">
      <c r="A1105">
        <v>4673.0001</v>
      </c>
      <c r="B1105">
        <v>1.32922303500778</v>
      </c>
      <c r="M1105">
        <v>4673.0001</v>
      </c>
      <c r="N1105">
        <v>1.22288519220716</v>
      </c>
      <c r="P1105">
        <v>1.32922303500778</v>
      </c>
      <c r="Q1105">
        <f t="shared" si="25"/>
        <v>1.28934634395755</v>
      </c>
    </row>
    <row r="1106" spans="1:17">
      <c r="A1106">
        <v>4674.0001</v>
      </c>
      <c r="B1106">
        <v>1.32282601365831</v>
      </c>
      <c r="M1106">
        <v>4674.0001</v>
      </c>
      <c r="N1106">
        <v>1.21699993256565</v>
      </c>
      <c r="P1106">
        <v>1.32282601365831</v>
      </c>
      <c r="Q1106">
        <f t="shared" si="25"/>
        <v>1.28314123324856</v>
      </c>
    </row>
    <row r="1107" spans="1:17">
      <c r="A1107">
        <v>4675.0001</v>
      </c>
      <c r="B1107">
        <v>1.31734678862583</v>
      </c>
      <c r="M1107">
        <v>4675.0001</v>
      </c>
      <c r="N1107">
        <v>1.21195904553576</v>
      </c>
      <c r="P1107">
        <v>1.31734678862583</v>
      </c>
      <c r="Q1107">
        <f t="shared" si="25"/>
        <v>1.27782638496706</v>
      </c>
    </row>
    <row r="1108" spans="1:17">
      <c r="A1108">
        <v>4676.0001</v>
      </c>
      <c r="B1108">
        <v>1.32090395827205</v>
      </c>
      <c r="M1108">
        <v>4676.0001</v>
      </c>
      <c r="N1108">
        <v>1.21523164161029</v>
      </c>
      <c r="P1108">
        <v>1.32090395827205</v>
      </c>
      <c r="Q1108">
        <f t="shared" si="25"/>
        <v>1.28127683952389</v>
      </c>
    </row>
    <row r="1109" spans="1:17">
      <c r="A1109">
        <v>4677.0001</v>
      </c>
      <c r="B1109">
        <v>1.31868461273113</v>
      </c>
      <c r="M1109">
        <v>4677.0001</v>
      </c>
      <c r="N1109">
        <v>1.21318984371264</v>
      </c>
      <c r="P1109">
        <v>1.31868461273113</v>
      </c>
      <c r="Q1109">
        <f t="shared" si="25"/>
        <v>1.2791240743492</v>
      </c>
    </row>
    <row r="1110" spans="1:17">
      <c r="A1110">
        <v>4678.0001</v>
      </c>
      <c r="B1110">
        <v>1.31231785283528</v>
      </c>
      <c r="M1110">
        <v>4678.0001</v>
      </c>
      <c r="N1110">
        <v>1.20733242460846</v>
      </c>
      <c r="P1110">
        <v>1.31231785283528</v>
      </c>
      <c r="Q1110">
        <f t="shared" si="25"/>
        <v>1.27294831725022</v>
      </c>
    </row>
    <row r="1111" spans="1:17">
      <c r="A1111">
        <v>4679.0001</v>
      </c>
      <c r="B1111">
        <v>1.30572379276992</v>
      </c>
      <c r="M1111">
        <v>4679.0001</v>
      </c>
      <c r="N1111">
        <v>1.20126588934833</v>
      </c>
      <c r="P1111">
        <v>1.30572379276992</v>
      </c>
      <c r="Q1111">
        <f t="shared" si="25"/>
        <v>1.26655207898682</v>
      </c>
    </row>
    <row r="1112" spans="1:17">
      <c r="A1112">
        <v>4680.0001</v>
      </c>
      <c r="B1112">
        <v>1.31165312422726</v>
      </c>
      <c r="M1112">
        <v>4680.0001</v>
      </c>
      <c r="N1112">
        <v>1.20672087428908</v>
      </c>
      <c r="P1112">
        <v>1.31165312422726</v>
      </c>
      <c r="Q1112">
        <f t="shared" si="25"/>
        <v>1.27230353050044</v>
      </c>
    </row>
    <row r="1113" spans="1:17">
      <c r="A1113">
        <v>4681.0001</v>
      </c>
      <c r="B1113">
        <v>1.31418687080421</v>
      </c>
      <c r="M1113">
        <v>4681.0001</v>
      </c>
      <c r="N1113">
        <v>1.20905192113987</v>
      </c>
      <c r="P1113">
        <v>1.31418687080421</v>
      </c>
      <c r="Q1113">
        <f t="shared" si="25"/>
        <v>1.27476126468008</v>
      </c>
    </row>
    <row r="1114" spans="1:17">
      <c r="A1114">
        <v>4682.0001</v>
      </c>
      <c r="B1114">
        <v>1.32256365449825</v>
      </c>
      <c r="M1114">
        <v>4682.0001</v>
      </c>
      <c r="N1114">
        <v>1.21675856213839</v>
      </c>
      <c r="P1114">
        <v>1.32256365449825</v>
      </c>
      <c r="Q1114">
        <f t="shared" si="25"/>
        <v>1.2828867448633</v>
      </c>
    </row>
    <row r="1115" spans="1:17">
      <c r="A1115">
        <v>4683.0001</v>
      </c>
      <c r="B1115">
        <v>1.31762170776999</v>
      </c>
      <c r="M1115">
        <v>4683.0001</v>
      </c>
      <c r="N1115">
        <v>1.21221197114839</v>
      </c>
      <c r="P1115">
        <v>1.31762170776999</v>
      </c>
      <c r="Q1115">
        <f t="shared" si="25"/>
        <v>1.27809305653689</v>
      </c>
    </row>
    <row r="1116" spans="1:17">
      <c r="A1116">
        <v>4684.0001</v>
      </c>
      <c r="B1116">
        <v>1.31223598186934</v>
      </c>
      <c r="M1116">
        <v>4684.0001</v>
      </c>
      <c r="N1116">
        <v>1.20725710331979</v>
      </c>
      <c r="P1116">
        <v>1.31223598186934</v>
      </c>
      <c r="Q1116">
        <f t="shared" si="25"/>
        <v>1.27286890241326</v>
      </c>
    </row>
    <row r="1117" spans="1:17">
      <c r="A1117">
        <v>4685.0001</v>
      </c>
      <c r="B1117">
        <v>1.30428319197004</v>
      </c>
      <c r="M1117">
        <v>4685.0001</v>
      </c>
      <c r="N1117">
        <v>1.19994053661244</v>
      </c>
      <c r="P1117">
        <v>1.30428319197004</v>
      </c>
      <c r="Q1117">
        <f t="shared" si="25"/>
        <v>1.26515469621094</v>
      </c>
    </row>
    <row r="1118" spans="1:17">
      <c r="A1118">
        <v>4686.0001</v>
      </c>
      <c r="B1118">
        <v>1.29850627698307</v>
      </c>
      <c r="M1118">
        <v>4686.0001</v>
      </c>
      <c r="N1118">
        <v>1.19462577482442</v>
      </c>
      <c r="P1118">
        <v>1.29850627698307</v>
      </c>
      <c r="Q1118">
        <f t="shared" si="25"/>
        <v>1.25955108867358</v>
      </c>
    </row>
    <row r="1119" spans="1:17">
      <c r="A1119">
        <v>4687.0001</v>
      </c>
      <c r="B1119">
        <v>1.30213734839607</v>
      </c>
      <c r="M1119">
        <v>4687.0001</v>
      </c>
      <c r="N1119">
        <v>1.19796636052438</v>
      </c>
      <c r="P1119">
        <v>1.30213734839607</v>
      </c>
      <c r="Q1119">
        <f t="shared" si="25"/>
        <v>1.26307322794419</v>
      </c>
    </row>
    <row r="1120" spans="1:17">
      <c r="A1120">
        <v>4688.0001</v>
      </c>
      <c r="B1120">
        <v>1.30308440452508</v>
      </c>
      <c r="M1120">
        <v>4688.0001</v>
      </c>
      <c r="N1120">
        <v>1.19883765216307</v>
      </c>
      <c r="P1120">
        <v>1.30308440452508</v>
      </c>
      <c r="Q1120">
        <f t="shared" si="25"/>
        <v>1.26399187238933</v>
      </c>
    </row>
    <row r="1121" spans="1:17">
      <c r="A1121">
        <v>4689.0001</v>
      </c>
      <c r="B1121">
        <v>1.31569489457611</v>
      </c>
      <c r="M1121">
        <v>4689.0001</v>
      </c>
      <c r="N1121">
        <v>1.21043930301002</v>
      </c>
      <c r="P1121">
        <v>1.31569489457611</v>
      </c>
      <c r="Q1121">
        <f t="shared" si="25"/>
        <v>1.27622404773883</v>
      </c>
    </row>
    <row r="1122" spans="1:17">
      <c r="A1122">
        <v>4690.0001</v>
      </c>
      <c r="B1122">
        <v>1.32364151704193</v>
      </c>
      <c r="M1122">
        <v>4690.0001</v>
      </c>
      <c r="N1122">
        <v>1.21775019567858</v>
      </c>
      <c r="P1122">
        <v>1.32364151704193</v>
      </c>
      <c r="Q1122">
        <f t="shared" si="25"/>
        <v>1.28393227153067</v>
      </c>
    </row>
    <row r="1123" spans="1:17">
      <c r="A1123">
        <v>4691.0001</v>
      </c>
      <c r="B1123">
        <v>1.33541115639496</v>
      </c>
      <c r="M1123">
        <v>4691.0001</v>
      </c>
      <c r="N1123">
        <v>1.22857826388336</v>
      </c>
      <c r="P1123">
        <v>1.33541115639496</v>
      </c>
      <c r="Q1123">
        <f t="shared" si="25"/>
        <v>1.29534882170311</v>
      </c>
    </row>
    <row r="1124" spans="1:17">
      <c r="A1124">
        <v>4692.0001</v>
      </c>
      <c r="B1124">
        <v>1.34472498298046</v>
      </c>
      <c r="M1124">
        <v>4692.0001</v>
      </c>
      <c r="N1124">
        <v>1.23714698434202</v>
      </c>
      <c r="P1124">
        <v>1.34472498298046</v>
      </c>
      <c r="Q1124">
        <f t="shared" si="25"/>
        <v>1.30438323349105</v>
      </c>
    </row>
    <row r="1125" spans="1:17">
      <c r="A1125">
        <v>4693.0001</v>
      </c>
      <c r="B1125">
        <v>1.34791573716428</v>
      </c>
      <c r="M1125">
        <v>4693.0001</v>
      </c>
      <c r="N1125">
        <v>1.24008247819114</v>
      </c>
      <c r="P1125">
        <v>1.34791573716428</v>
      </c>
      <c r="Q1125">
        <f t="shared" si="25"/>
        <v>1.30747826504935</v>
      </c>
    </row>
    <row r="1126" spans="1:17">
      <c r="A1126">
        <v>4694.0001</v>
      </c>
      <c r="B1126">
        <v>1.35669896176093</v>
      </c>
      <c r="M1126">
        <v>4694.0001</v>
      </c>
      <c r="N1126">
        <v>1.24816304482006</v>
      </c>
      <c r="P1126">
        <v>1.35669896176093</v>
      </c>
      <c r="Q1126">
        <f t="shared" si="25"/>
        <v>1.3159979929081</v>
      </c>
    </row>
    <row r="1127" spans="1:17">
      <c r="A1127">
        <v>4695.0001</v>
      </c>
      <c r="B1127">
        <v>1.36213945089847</v>
      </c>
      <c r="M1127">
        <v>4695.0001</v>
      </c>
      <c r="N1127">
        <v>1.25316829482659</v>
      </c>
      <c r="P1127">
        <v>1.36213945089847</v>
      </c>
      <c r="Q1127">
        <f t="shared" si="25"/>
        <v>1.32127526737152</v>
      </c>
    </row>
    <row r="1128" spans="1:17">
      <c r="A1128">
        <v>4696.0001</v>
      </c>
      <c r="B1128">
        <v>1.37178204729075</v>
      </c>
      <c r="M1128">
        <v>4696.0001</v>
      </c>
      <c r="N1128">
        <v>1.26203948350749</v>
      </c>
      <c r="P1128">
        <v>1.37178204729075</v>
      </c>
      <c r="Q1128">
        <f t="shared" si="25"/>
        <v>1.33062858587203</v>
      </c>
    </row>
    <row r="1129" spans="1:17">
      <c r="A1129">
        <v>4697.0001</v>
      </c>
      <c r="B1129">
        <v>1.37438301433929</v>
      </c>
      <c r="M1129">
        <v>4697.0001</v>
      </c>
      <c r="N1129">
        <v>1.26443237319215</v>
      </c>
      <c r="P1129">
        <v>1.37438301433929</v>
      </c>
      <c r="Q1129">
        <f t="shared" si="25"/>
        <v>1.33315152390911</v>
      </c>
    </row>
    <row r="1130" spans="1:17">
      <c r="A1130">
        <v>4698.0001</v>
      </c>
      <c r="B1130">
        <v>1.37754389497039</v>
      </c>
      <c r="M1130">
        <v>4698.0001</v>
      </c>
      <c r="N1130">
        <v>1.26734038337276</v>
      </c>
      <c r="P1130">
        <v>1.37754389497039</v>
      </c>
      <c r="Q1130">
        <f t="shared" si="25"/>
        <v>1.33621757812128</v>
      </c>
    </row>
    <row r="1131" spans="1:17">
      <c r="A1131">
        <v>4699.0001</v>
      </c>
      <c r="B1131">
        <v>1.37457057506395</v>
      </c>
      <c r="M1131">
        <v>4699.0001</v>
      </c>
      <c r="N1131">
        <v>1.26460492905883</v>
      </c>
      <c r="P1131">
        <v>1.37457057506395</v>
      </c>
      <c r="Q1131">
        <f t="shared" si="25"/>
        <v>1.33333345781203</v>
      </c>
    </row>
    <row r="1132" spans="1:17">
      <c r="A1132">
        <v>4700.0001</v>
      </c>
      <c r="B1132">
        <v>1.38392197635099</v>
      </c>
      <c r="M1132">
        <v>4700.0001</v>
      </c>
      <c r="N1132">
        <v>1.27320821824291</v>
      </c>
      <c r="P1132">
        <v>1.38392197635099</v>
      </c>
      <c r="Q1132">
        <f t="shared" si="25"/>
        <v>1.34240431706046</v>
      </c>
    </row>
    <row r="1133" spans="1:17">
      <c r="A1133">
        <v>4701.0001</v>
      </c>
      <c r="B1133">
        <v>1.40014048286663</v>
      </c>
      <c r="M1133">
        <v>4701.0001</v>
      </c>
      <c r="N1133">
        <v>1.2881292442373</v>
      </c>
      <c r="P1133">
        <v>1.40014048286663</v>
      </c>
      <c r="Q1133">
        <f t="shared" si="25"/>
        <v>1.35813626838063</v>
      </c>
    </row>
    <row r="1134" spans="1:17">
      <c r="A1134">
        <v>4702.0001</v>
      </c>
      <c r="B1134">
        <v>1.40526471105761</v>
      </c>
      <c r="M1134">
        <v>4702.0001</v>
      </c>
      <c r="N1134">
        <v>1.292843534173</v>
      </c>
      <c r="P1134">
        <v>1.40526471105761</v>
      </c>
      <c r="Q1134">
        <f t="shared" si="25"/>
        <v>1.36310676972588</v>
      </c>
    </row>
    <row r="1135" spans="1:17">
      <c r="A1135">
        <v>4703.0001</v>
      </c>
      <c r="B1135">
        <v>1.41985047045593</v>
      </c>
      <c r="M1135">
        <v>4703.0001</v>
      </c>
      <c r="N1135">
        <v>1.30626243281946</v>
      </c>
      <c r="P1135">
        <v>1.41985047045593</v>
      </c>
      <c r="Q1135">
        <f t="shared" si="25"/>
        <v>1.37725495634225</v>
      </c>
    </row>
    <row r="1136" spans="1:17">
      <c r="A1136">
        <v>4704.0001</v>
      </c>
      <c r="B1136">
        <v>1.42890001984186</v>
      </c>
      <c r="M1136">
        <v>4704.0001</v>
      </c>
      <c r="N1136">
        <v>1.31458801825451</v>
      </c>
      <c r="P1136">
        <v>1.42890001984186</v>
      </c>
      <c r="Q1136">
        <f t="shared" si="25"/>
        <v>1.3860330192466</v>
      </c>
    </row>
    <row r="1137" spans="1:17">
      <c r="A1137">
        <v>4705.0001</v>
      </c>
      <c r="B1137">
        <v>1.43180265058379</v>
      </c>
      <c r="M1137">
        <v>4705.0001</v>
      </c>
      <c r="N1137">
        <v>1.31725843853709</v>
      </c>
      <c r="P1137">
        <v>1.43180265058379</v>
      </c>
      <c r="Q1137">
        <f t="shared" si="25"/>
        <v>1.38884857106628</v>
      </c>
    </row>
    <row r="1138" spans="1:17">
      <c r="A1138">
        <v>4706.0001</v>
      </c>
      <c r="B1138">
        <v>1.44944920130968</v>
      </c>
      <c r="M1138">
        <v>4706.0001</v>
      </c>
      <c r="N1138">
        <v>1.33349326520491</v>
      </c>
      <c r="P1138">
        <v>1.44944920130968</v>
      </c>
      <c r="Q1138">
        <f t="shared" si="25"/>
        <v>1.40596572527039</v>
      </c>
    </row>
    <row r="1139" spans="1:17">
      <c r="A1139">
        <v>4707.0001</v>
      </c>
      <c r="B1139">
        <v>1.45493387364193</v>
      </c>
      <c r="M1139">
        <v>4707.0001</v>
      </c>
      <c r="N1139">
        <v>1.33853916375058</v>
      </c>
      <c r="P1139">
        <v>1.45493387364193</v>
      </c>
      <c r="Q1139">
        <f t="shared" si="25"/>
        <v>1.41128585743267</v>
      </c>
    </row>
    <row r="1140" spans="1:17">
      <c r="A1140">
        <v>4708.0001</v>
      </c>
      <c r="B1140">
        <v>1.45408471191004</v>
      </c>
      <c r="M1140">
        <v>4708.0001</v>
      </c>
      <c r="N1140">
        <v>1.33775793495724</v>
      </c>
      <c r="P1140">
        <v>1.45408471191004</v>
      </c>
      <c r="Q1140">
        <f t="shared" si="25"/>
        <v>1.41046217055274</v>
      </c>
    </row>
    <row r="1141" spans="1:17">
      <c r="A1141">
        <v>4709.0001</v>
      </c>
      <c r="B1141">
        <v>1.46287339517517</v>
      </c>
      <c r="M1141">
        <v>4709.0001</v>
      </c>
      <c r="N1141">
        <v>1.34584352356116</v>
      </c>
      <c r="P1141">
        <v>1.46287339517517</v>
      </c>
      <c r="Q1141">
        <f t="shared" si="25"/>
        <v>1.41898719331991</v>
      </c>
    </row>
    <row r="1142" spans="1:17">
      <c r="A1142">
        <v>4710.0001</v>
      </c>
      <c r="B1142">
        <v>1.47013089821046</v>
      </c>
      <c r="M1142">
        <v>4710.0001</v>
      </c>
      <c r="N1142">
        <v>1.35252042635362</v>
      </c>
      <c r="P1142">
        <v>1.47013089821046</v>
      </c>
      <c r="Q1142">
        <f t="shared" si="25"/>
        <v>1.42602697126415</v>
      </c>
    </row>
    <row r="1143" spans="1:17">
      <c r="A1143">
        <v>4711.0001</v>
      </c>
      <c r="B1143">
        <v>1.46242482096602</v>
      </c>
      <c r="M1143">
        <v>4711.0001</v>
      </c>
      <c r="N1143">
        <v>1.34543083528874</v>
      </c>
      <c r="P1143">
        <v>1.46242482096602</v>
      </c>
      <c r="Q1143">
        <f t="shared" si="25"/>
        <v>1.41855207633704</v>
      </c>
    </row>
    <row r="1144" spans="1:17">
      <c r="A1144" s="9">
        <v>4712.0001</v>
      </c>
      <c r="B1144" s="9">
        <v>1.45396789192238</v>
      </c>
      <c r="M1144" s="9">
        <v>4712.0001</v>
      </c>
      <c r="N1144" s="9">
        <v>1.33765046056859</v>
      </c>
      <c r="P1144" s="9">
        <v>1.45396789192238</v>
      </c>
      <c r="Q1144">
        <f t="shared" si="25"/>
        <v>1.41034885516471</v>
      </c>
    </row>
    <row r="1145" spans="1:17">
      <c r="A1145" s="11">
        <v>4713.02728797008</v>
      </c>
      <c r="B1145" s="11">
        <v>1.4894267988287</v>
      </c>
      <c r="M1145" s="11">
        <v>4713.02728797008</v>
      </c>
      <c r="N1145" s="11">
        <v>1.37027265492241</v>
      </c>
      <c r="P1145" s="11">
        <v>1.4894267988287</v>
      </c>
      <c r="Q1145">
        <f t="shared" si="25"/>
        <v>1.44474399486384</v>
      </c>
    </row>
    <row r="1146" spans="1:17">
      <c r="A1146" s="11">
        <v>4714.46048034935</v>
      </c>
      <c r="B1146" s="11">
        <v>1.49289037675527</v>
      </c>
      <c r="M1146" s="11">
        <v>4714.46048034935</v>
      </c>
      <c r="N1146" s="11">
        <v>1.37345914661485</v>
      </c>
      <c r="P1146" s="11">
        <v>1.49289037675527</v>
      </c>
      <c r="Q1146">
        <f t="shared" si="25"/>
        <v>1.44810366545262</v>
      </c>
    </row>
    <row r="1147" spans="1:17">
      <c r="A1147" s="11">
        <v>4715.88151382824</v>
      </c>
      <c r="B1147" s="11">
        <v>1.43661492758554</v>
      </c>
      <c r="M1147" s="11">
        <v>4715.88151382824</v>
      </c>
      <c r="N1147" s="11">
        <v>1.3216857333787</v>
      </c>
      <c r="P1147" s="11">
        <v>1.43661492758554</v>
      </c>
      <c r="Q1147">
        <f t="shared" si="25"/>
        <v>1.39351647975798</v>
      </c>
    </row>
    <row r="1148" spans="1:17">
      <c r="A1148" s="11">
        <v>4717.31504730714</v>
      </c>
      <c r="B1148" s="11">
        <v>1.49878118919997</v>
      </c>
      <c r="M1148" s="11">
        <v>4717.31504730714</v>
      </c>
      <c r="N1148" s="11">
        <v>1.37887869406397</v>
      </c>
      <c r="P1148" s="11">
        <v>1.49878118919997</v>
      </c>
      <c r="Q1148">
        <f t="shared" si="25"/>
        <v>1.45381775352397</v>
      </c>
    </row>
    <row r="1149" spans="1:17">
      <c r="A1149" s="11">
        <v>4718.74539826433</v>
      </c>
      <c r="B1149" s="11">
        <v>1.46907315732111</v>
      </c>
      <c r="M1149" s="11">
        <v>4718.74539826433</v>
      </c>
      <c r="N1149" s="11">
        <v>1.35154730473542</v>
      </c>
      <c r="P1149" s="11">
        <v>1.46907315732111</v>
      </c>
      <c r="Q1149">
        <f t="shared" si="25"/>
        <v>1.42500096260148</v>
      </c>
    </row>
    <row r="1150" spans="1:17">
      <c r="A1150" s="11">
        <v>4720.17176128094</v>
      </c>
      <c r="B1150" s="11">
        <v>1.47053412412949</v>
      </c>
      <c r="M1150" s="11">
        <v>4720.17176128094</v>
      </c>
      <c r="N1150" s="11">
        <v>1.35289139419913</v>
      </c>
      <c r="P1150" s="11">
        <v>1.47053412412949</v>
      </c>
      <c r="Q1150">
        <f t="shared" si="25"/>
        <v>1.42641810040561</v>
      </c>
    </row>
    <row r="1151" spans="1:17">
      <c r="A1151" s="11">
        <v>4721.60314774381</v>
      </c>
      <c r="B1151" s="11">
        <v>1.46760294778248</v>
      </c>
      <c r="M1151" s="11">
        <v>4721.60314774381</v>
      </c>
      <c r="N1151" s="11">
        <v>1.35019471195988</v>
      </c>
      <c r="P1151" s="11">
        <v>1.46760294778248</v>
      </c>
      <c r="Q1151">
        <f t="shared" si="25"/>
        <v>1.423574859349</v>
      </c>
    </row>
    <row r="1152" spans="1:17">
      <c r="A1152" s="11">
        <v>4723.02448731414</v>
      </c>
      <c r="B1152" s="11">
        <v>1.4321578568713</v>
      </c>
      <c r="M1152" s="11">
        <v>4723.02448731414</v>
      </c>
      <c r="N1152" s="11">
        <v>1.31758522832159</v>
      </c>
      <c r="P1152" s="11">
        <v>1.4321578568713</v>
      </c>
      <c r="Q1152">
        <f t="shared" si="25"/>
        <v>1.38919312116516</v>
      </c>
    </row>
    <row r="1153" spans="1:17">
      <c r="A1153" s="11">
        <v>4724.4577147016</v>
      </c>
      <c r="B1153" s="11">
        <v>1.40184808238913</v>
      </c>
      <c r="M1153" s="11">
        <v>4724.4577147016</v>
      </c>
      <c r="N1153" s="11">
        <v>1.289700235798</v>
      </c>
      <c r="P1153" s="11">
        <v>1.40184808238913</v>
      </c>
      <c r="Q1153">
        <f t="shared" si="25"/>
        <v>1.35979263991745</v>
      </c>
    </row>
    <row r="1154" spans="1:17">
      <c r="A1154" s="11">
        <v>4725.88987157519</v>
      </c>
      <c r="B1154" s="11">
        <v>1.40029916353537</v>
      </c>
      <c r="M1154" s="11">
        <v>4725.88987157519</v>
      </c>
      <c r="N1154" s="11">
        <v>1.28827523045254</v>
      </c>
      <c r="P1154" s="11">
        <v>1.40029916353537</v>
      </c>
      <c r="Q1154">
        <f t="shared" si="25"/>
        <v>1.35829018862931</v>
      </c>
    </row>
    <row r="1155" spans="1:17">
      <c r="A1155" s="11">
        <v>4727.31228165939</v>
      </c>
      <c r="B1155" s="11">
        <v>1.45673804597957</v>
      </c>
      <c r="M1155" s="11">
        <v>4727.31228165939</v>
      </c>
      <c r="N1155" s="11">
        <v>1.3401990023012</v>
      </c>
      <c r="P1155" s="11">
        <v>1.45673804597957</v>
      </c>
      <c r="Q1155">
        <f t="shared" ref="Q1155:Q1218" si="26">P1155*0.97</f>
        <v>1.41303590460018</v>
      </c>
    </row>
    <row r="1156" spans="1:17">
      <c r="A1156" s="11">
        <v>4728.74259760839</v>
      </c>
      <c r="B1156" s="11">
        <v>1.44279964446028</v>
      </c>
      <c r="M1156" s="11">
        <v>4728.74259760839</v>
      </c>
      <c r="N1156" s="11">
        <v>1.32737567290346</v>
      </c>
      <c r="P1156" s="11">
        <v>1.44279964446028</v>
      </c>
      <c r="Q1156">
        <f t="shared" si="26"/>
        <v>1.39951565512647</v>
      </c>
    </row>
    <row r="1157" spans="1:17">
      <c r="A1157" s="11">
        <v>4730.16896062499</v>
      </c>
      <c r="B1157" s="11">
        <v>1.50009923626037</v>
      </c>
      <c r="M1157" s="11">
        <v>4730.16896062499</v>
      </c>
      <c r="N1157" s="11">
        <v>1.38009129735954</v>
      </c>
      <c r="P1157" s="11">
        <v>1.50009923626037</v>
      </c>
      <c r="Q1157">
        <f t="shared" si="26"/>
        <v>1.45509625917256</v>
      </c>
    </row>
    <row r="1158" spans="1:17">
      <c r="A1158" s="11">
        <v>4731.60038209608</v>
      </c>
      <c r="B1158" s="11">
        <v>1.55108719817032</v>
      </c>
      <c r="M1158" s="11">
        <v>4731.60038209608</v>
      </c>
      <c r="N1158" s="11">
        <v>1.4270002223167</v>
      </c>
      <c r="P1158" s="11">
        <v>1.55108719817032</v>
      </c>
      <c r="Q1158">
        <f t="shared" si="26"/>
        <v>1.50455458222521</v>
      </c>
    </row>
    <row r="1159" spans="1:17">
      <c r="A1159" s="11">
        <v>4733.02168665819</v>
      </c>
      <c r="B1159" s="11">
        <v>1.57824399254371</v>
      </c>
      <c r="M1159" s="11">
        <v>4733.02168665819</v>
      </c>
      <c r="N1159" s="11">
        <v>1.45198447314021</v>
      </c>
      <c r="P1159" s="11">
        <v>1.57824399254371</v>
      </c>
      <c r="Q1159">
        <f t="shared" si="26"/>
        <v>1.5308966727674</v>
      </c>
    </row>
    <row r="1160" spans="1:17">
      <c r="A1160" s="11">
        <v>4734.45494905386</v>
      </c>
      <c r="B1160" s="11">
        <v>1.61364718316344</v>
      </c>
      <c r="M1160" s="11">
        <v>4734.45494905386</v>
      </c>
      <c r="N1160" s="11">
        <v>1.48455540851037</v>
      </c>
      <c r="P1160" s="11">
        <v>1.61364718316344</v>
      </c>
      <c r="Q1160">
        <f t="shared" si="26"/>
        <v>1.56523776766854</v>
      </c>
    </row>
    <row r="1161" spans="1:17">
      <c r="A1161" s="11">
        <v>4735.88707091924</v>
      </c>
      <c r="B1161" s="11">
        <v>1.5862361395725</v>
      </c>
      <c r="M1161" s="11">
        <v>4735.88707091924</v>
      </c>
      <c r="N1161" s="11">
        <v>1.4593372484067</v>
      </c>
      <c r="P1161" s="11">
        <v>1.5862361395725</v>
      </c>
      <c r="Q1161">
        <f t="shared" si="26"/>
        <v>1.53864905538532</v>
      </c>
    </row>
    <row r="1162" spans="1:17">
      <c r="A1162" s="11">
        <v>4737.30951601165</v>
      </c>
      <c r="B1162" s="11">
        <v>1.57151627438107</v>
      </c>
      <c r="M1162" s="11">
        <v>4737.30951601165</v>
      </c>
      <c r="N1162" s="11">
        <v>1.44579497243059</v>
      </c>
      <c r="P1162" s="11">
        <v>1.57151627438107</v>
      </c>
      <c r="Q1162">
        <f t="shared" si="26"/>
        <v>1.52437078614964</v>
      </c>
    </row>
    <row r="1163" spans="1:17">
      <c r="A1163" s="11">
        <v>4738.73979695244</v>
      </c>
      <c r="B1163" s="11">
        <v>1.56530819322482</v>
      </c>
      <c r="M1163" s="11">
        <v>4738.73979695244</v>
      </c>
      <c r="N1163" s="11">
        <v>1.44008353776683</v>
      </c>
      <c r="P1163" s="11">
        <v>1.56530819322482</v>
      </c>
      <c r="Q1163">
        <f t="shared" si="26"/>
        <v>1.51834894742807</v>
      </c>
    </row>
    <row r="1164" spans="1:17">
      <c r="A1164" s="11">
        <v>4740.16615996905</v>
      </c>
      <c r="B1164" s="11">
        <v>1.57257475332827</v>
      </c>
      <c r="M1164" s="11">
        <v>4740.16615996905</v>
      </c>
      <c r="N1164" s="11">
        <v>1.44676877306201</v>
      </c>
      <c r="P1164" s="11">
        <v>1.57257475332827</v>
      </c>
      <c r="Q1164">
        <f t="shared" si="26"/>
        <v>1.52539751072842</v>
      </c>
    </row>
    <row r="1165" spans="1:17">
      <c r="A1165" s="11">
        <v>4741.59761644833</v>
      </c>
      <c r="B1165" s="11">
        <v>1.56514811916992</v>
      </c>
      <c r="M1165" s="11">
        <v>4741.59761644833</v>
      </c>
      <c r="N1165" s="11">
        <v>1.43993626963633</v>
      </c>
      <c r="P1165" s="11">
        <v>1.56514811916992</v>
      </c>
      <c r="Q1165">
        <f t="shared" si="26"/>
        <v>1.51819367559483</v>
      </c>
    </row>
    <row r="1166" spans="1:17">
      <c r="A1166" s="11">
        <v>4743.03114992723</v>
      </c>
      <c r="B1166" s="11">
        <v>1.55834867979452</v>
      </c>
      <c r="M1166" s="11">
        <v>4743.03114992723</v>
      </c>
      <c r="N1166" s="11">
        <v>1.43368078541096</v>
      </c>
      <c r="P1166" s="11">
        <v>1.55834867979452</v>
      </c>
      <c r="Q1166">
        <f t="shared" si="26"/>
        <v>1.51159821940068</v>
      </c>
    </row>
    <row r="1167" spans="1:17">
      <c r="A1167" s="11">
        <v>4744.45218340611</v>
      </c>
      <c r="B1167" s="11">
        <v>1.48921328358877</v>
      </c>
      <c r="M1167" s="11">
        <v>4744.45218340611</v>
      </c>
      <c r="N1167" s="11">
        <v>1.37007622090166</v>
      </c>
      <c r="P1167" s="11">
        <v>1.48921328358877</v>
      </c>
      <c r="Q1167">
        <f t="shared" si="26"/>
        <v>1.4445368850811</v>
      </c>
    </row>
    <row r="1168" spans="1:17">
      <c r="A1168" s="11">
        <v>4745.8842702633</v>
      </c>
      <c r="B1168" s="11">
        <v>1.48343585157494</v>
      </c>
      <c r="M1168" s="11">
        <v>4745.8842702633</v>
      </c>
      <c r="N1168" s="11">
        <v>1.36476098344894</v>
      </c>
      <c r="P1168" s="11">
        <v>1.48343585157494</v>
      </c>
      <c r="Q1168">
        <f t="shared" si="26"/>
        <v>1.43893277602769</v>
      </c>
    </row>
    <row r="1169" spans="1:17">
      <c r="A1169" s="11">
        <v>4747.3106332799</v>
      </c>
      <c r="B1169" s="11">
        <v>1.48245060010112</v>
      </c>
      <c r="M1169" s="11">
        <v>4747.3106332799</v>
      </c>
      <c r="N1169" s="11">
        <v>1.36385455209303</v>
      </c>
      <c r="P1169" s="11">
        <v>1.48245060010112</v>
      </c>
      <c r="Q1169">
        <f t="shared" si="26"/>
        <v>1.43797708209809</v>
      </c>
    </row>
    <row r="1170" spans="1:17">
      <c r="A1170" s="11">
        <v>4748.7402838428</v>
      </c>
      <c r="B1170" s="11">
        <v>1.48471406725884</v>
      </c>
      <c r="M1170" s="11">
        <v>4748.7402838428</v>
      </c>
      <c r="N1170" s="11">
        <v>1.36593694187813</v>
      </c>
      <c r="P1170" s="11">
        <v>1.48471406725884</v>
      </c>
      <c r="Q1170">
        <f t="shared" si="26"/>
        <v>1.44017264524108</v>
      </c>
    </row>
    <row r="1171" spans="1:17">
      <c r="A1171" s="11">
        <v>4750.1633593131</v>
      </c>
      <c r="B1171" s="11">
        <v>1.49688197575688</v>
      </c>
      <c r="M1171" s="11">
        <v>4750.1633593131</v>
      </c>
      <c r="N1171" s="11">
        <v>1.37713141769633</v>
      </c>
      <c r="P1171" s="11">
        <v>1.49688197575688</v>
      </c>
      <c r="Q1171">
        <f t="shared" si="26"/>
        <v>1.45197551648418</v>
      </c>
    </row>
    <row r="1172" spans="1:17">
      <c r="A1172" s="11">
        <v>4751.59485080059</v>
      </c>
      <c r="B1172" s="11">
        <v>1.49669604756561</v>
      </c>
      <c r="M1172" s="11">
        <v>4751.59485080059</v>
      </c>
      <c r="N1172" s="11">
        <v>1.37696036376036</v>
      </c>
      <c r="P1172" s="11">
        <v>1.49669604756561</v>
      </c>
      <c r="Q1172">
        <f t="shared" si="26"/>
        <v>1.45179516613864</v>
      </c>
    </row>
    <row r="1173" spans="1:17">
      <c r="A1173" s="11">
        <v>4753.02838427948</v>
      </c>
      <c r="B1173" s="11">
        <v>1.48522512794563</v>
      </c>
      <c r="M1173" s="11">
        <v>4753.02838427948</v>
      </c>
      <c r="N1173" s="11">
        <v>1.36640711770998</v>
      </c>
      <c r="P1173" s="11">
        <v>1.48522512794563</v>
      </c>
      <c r="Q1173">
        <f t="shared" si="26"/>
        <v>1.44066837410726</v>
      </c>
    </row>
    <row r="1174" spans="1:17">
      <c r="A1174" s="11">
        <v>4754.44941775838</v>
      </c>
      <c r="B1174" s="11">
        <v>1.47659928156479</v>
      </c>
      <c r="M1174" s="11">
        <v>4754.44941775838</v>
      </c>
      <c r="N1174" s="11">
        <v>1.35847133903961</v>
      </c>
      <c r="P1174" s="11">
        <v>1.47659928156479</v>
      </c>
      <c r="Q1174">
        <f t="shared" si="26"/>
        <v>1.43230130311785</v>
      </c>
    </row>
    <row r="1175" spans="1:17">
      <c r="A1175" s="11">
        <v>4755.88146960735</v>
      </c>
      <c r="B1175" s="11">
        <v>1.50482427121205</v>
      </c>
      <c r="M1175" s="11">
        <v>4755.88146960735</v>
      </c>
      <c r="N1175" s="11">
        <v>1.38443832951509</v>
      </c>
      <c r="P1175" s="11">
        <v>1.50482427121205</v>
      </c>
      <c r="Q1175">
        <f t="shared" si="26"/>
        <v>1.45967954307569</v>
      </c>
    </row>
    <row r="1176" spans="1:17">
      <c r="A1176" s="11">
        <v>4757.30783262396</v>
      </c>
      <c r="B1176" s="11">
        <v>1.53526486114727</v>
      </c>
      <c r="M1176" s="11">
        <v>4757.30783262396</v>
      </c>
      <c r="N1176" s="11">
        <v>1.41244367225549</v>
      </c>
      <c r="P1176" s="11">
        <v>1.53526486114727</v>
      </c>
      <c r="Q1176">
        <f t="shared" si="26"/>
        <v>1.48920691531285</v>
      </c>
    </row>
    <row r="1177" spans="1:17">
      <c r="A1177" s="11">
        <v>4758.73751819505</v>
      </c>
      <c r="B1177" s="11">
        <v>1.58397211499526</v>
      </c>
      <c r="M1177" s="11">
        <v>4758.73751819505</v>
      </c>
      <c r="N1177" s="11">
        <v>1.45725434579564</v>
      </c>
      <c r="P1177" s="11">
        <v>1.58397211499526</v>
      </c>
      <c r="Q1177">
        <f t="shared" si="26"/>
        <v>1.5364529515454</v>
      </c>
    </row>
    <row r="1178" spans="1:17">
      <c r="A1178" s="11">
        <v>4760.16055865716</v>
      </c>
      <c r="B1178" s="11">
        <v>1.59850947626039</v>
      </c>
      <c r="M1178" s="11">
        <v>4760.16055865716</v>
      </c>
      <c r="N1178" s="11">
        <v>1.47062871815956</v>
      </c>
      <c r="P1178" s="11">
        <v>1.59850947626039</v>
      </c>
      <c r="Q1178">
        <f t="shared" si="26"/>
        <v>1.55055419197258</v>
      </c>
    </row>
    <row r="1179" spans="1:17">
      <c r="A1179" s="11">
        <v>4761.59208515284</v>
      </c>
      <c r="B1179" s="11">
        <v>1.63815544271267</v>
      </c>
      <c r="M1179" s="11">
        <v>4761.59208515284</v>
      </c>
      <c r="N1179" s="11">
        <v>1.50710300729566</v>
      </c>
      <c r="P1179" s="11">
        <v>1.63815544271267</v>
      </c>
      <c r="Q1179">
        <f t="shared" si="26"/>
        <v>1.58901077943129</v>
      </c>
    </row>
    <row r="1180" spans="1:17">
      <c r="A1180" s="11">
        <v>4763.02561863174</v>
      </c>
      <c r="B1180" s="11">
        <v>1.65821104224092</v>
      </c>
      <c r="M1180" s="11">
        <v>4763.02561863174</v>
      </c>
      <c r="N1180" s="11">
        <v>1.52555415886164</v>
      </c>
      <c r="P1180" s="11">
        <v>1.65821104224092</v>
      </c>
      <c r="Q1180">
        <f t="shared" si="26"/>
        <v>1.60846471097369</v>
      </c>
    </row>
    <row r="1181" spans="1:17">
      <c r="A1181" s="11">
        <v>4764.44665211062</v>
      </c>
      <c r="B1181" s="11">
        <v>1.68640248458111</v>
      </c>
      <c r="M1181" s="11">
        <v>4764.44665211062</v>
      </c>
      <c r="N1181" s="11">
        <v>1.55149028581462</v>
      </c>
      <c r="P1181" s="11">
        <v>1.68640248458111</v>
      </c>
      <c r="Q1181">
        <f t="shared" si="26"/>
        <v>1.63581041004368</v>
      </c>
    </row>
    <row r="1182" spans="1:17">
      <c r="A1182" s="11">
        <v>4765.87866895142</v>
      </c>
      <c r="B1182" s="11">
        <v>1.68582292135063</v>
      </c>
      <c r="M1182" s="11">
        <v>4765.87866895142</v>
      </c>
      <c r="N1182" s="11">
        <v>1.55095708764258</v>
      </c>
      <c r="P1182" s="11">
        <v>1.68582292135063</v>
      </c>
      <c r="Q1182">
        <f t="shared" si="26"/>
        <v>1.63524823371011</v>
      </c>
    </row>
    <row r="1183" spans="1:17">
      <c r="A1183" s="11">
        <v>4767.30503196801</v>
      </c>
      <c r="B1183" s="11">
        <v>1.68750222217687</v>
      </c>
      <c r="M1183" s="11">
        <v>4767.30503196801</v>
      </c>
      <c r="N1183" s="11">
        <v>1.55250204440272</v>
      </c>
      <c r="P1183" s="11">
        <v>1.68750222217687</v>
      </c>
      <c r="Q1183">
        <f t="shared" si="26"/>
        <v>1.63687715551157</v>
      </c>
    </row>
    <row r="1184" spans="1:17">
      <c r="A1184" s="11">
        <v>4768.73475254731</v>
      </c>
      <c r="B1184" s="11">
        <v>1.69874334895462</v>
      </c>
      <c r="M1184" s="11">
        <v>4768.73475254731</v>
      </c>
      <c r="N1184" s="11">
        <v>1.56284388103825</v>
      </c>
      <c r="P1184" s="11">
        <v>1.69874334895462</v>
      </c>
      <c r="Q1184">
        <f t="shared" si="26"/>
        <v>1.64778104848598</v>
      </c>
    </row>
    <row r="1185" spans="1:17">
      <c r="A1185" s="11">
        <v>4770.1682860262</v>
      </c>
      <c r="B1185" s="11">
        <v>1.71245079397867</v>
      </c>
      <c r="M1185" s="11">
        <v>4770.1682860262</v>
      </c>
      <c r="N1185" s="11">
        <v>1.57545473046037</v>
      </c>
      <c r="P1185" s="11">
        <v>1.71245079397867</v>
      </c>
      <c r="Q1185">
        <f t="shared" si="26"/>
        <v>1.66107727015931</v>
      </c>
    </row>
    <row r="1186" spans="1:17">
      <c r="A1186" s="11">
        <v>4771.5893195051</v>
      </c>
      <c r="B1186" s="11">
        <v>1.69340804145073</v>
      </c>
      <c r="M1186" s="11">
        <v>4771.5893195051</v>
      </c>
      <c r="N1186" s="11">
        <v>1.55793539813467</v>
      </c>
      <c r="P1186" s="11">
        <v>1.69340804145073</v>
      </c>
      <c r="Q1186">
        <f t="shared" si="26"/>
        <v>1.6426058002072</v>
      </c>
    </row>
    <row r="1187" spans="1:17">
      <c r="A1187" s="11">
        <v>4773.02285298399</v>
      </c>
      <c r="B1187" s="11">
        <v>1.69560357336807</v>
      </c>
      <c r="M1187" s="11">
        <v>4773.02285298399</v>
      </c>
      <c r="N1187" s="11">
        <v>1.55995528749863</v>
      </c>
      <c r="P1187" s="11">
        <v>1.69560357336807</v>
      </c>
      <c r="Q1187">
        <f t="shared" si="26"/>
        <v>1.64473546616703</v>
      </c>
    </row>
    <row r="1188" spans="1:17">
      <c r="A1188" s="11">
        <v>4774.44950527887</v>
      </c>
      <c r="B1188" s="11">
        <v>1.70142764623544</v>
      </c>
      <c r="M1188" s="11">
        <v>4774.44950527887</v>
      </c>
      <c r="N1188" s="11">
        <v>1.56531343453661</v>
      </c>
      <c r="P1188" s="11">
        <v>1.70142764623544</v>
      </c>
      <c r="Q1188">
        <f t="shared" si="26"/>
        <v>1.65038481684838</v>
      </c>
    </row>
    <row r="1189" spans="1:17">
      <c r="A1189" s="11">
        <v>4775.87741994178</v>
      </c>
      <c r="B1189" s="11">
        <v>1.72453396196373</v>
      </c>
      <c r="M1189" s="11">
        <v>4775.87741994178</v>
      </c>
      <c r="N1189" s="11">
        <v>1.58657124500663</v>
      </c>
      <c r="P1189" s="11">
        <v>1.72453396196373</v>
      </c>
      <c r="Q1189">
        <f t="shared" si="26"/>
        <v>1.67279794310482</v>
      </c>
    </row>
    <row r="1190" spans="1:17">
      <c r="A1190" s="11">
        <v>4777.30223131208</v>
      </c>
      <c r="B1190" s="11">
        <v>1.71665360825723</v>
      </c>
      <c r="M1190" s="11">
        <v>4777.30223131208</v>
      </c>
      <c r="N1190" s="11">
        <v>1.57932131959665</v>
      </c>
      <c r="P1190" s="11">
        <v>1.71665360825723</v>
      </c>
      <c r="Q1190">
        <f t="shared" si="26"/>
        <v>1.66515400000951</v>
      </c>
    </row>
    <row r="1191" spans="1:17">
      <c r="A1191" s="11">
        <v>4778.73198689956</v>
      </c>
      <c r="B1191" s="11">
        <v>1.71422569972166</v>
      </c>
      <c r="M1191" s="11">
        <v>4778.73198689956</v>
      </c>
      <c r="N1191" s="11">
        <v>1.57708764374393</v>
      </c>
      <c r="P1191" s="11">
        <v>1.71422569972166</v>
      </c>
      <c r="Q1191">
        <f t="shared" si="26"/>
        <v>1.66279892873001</v>
      </c>
    </row>
    <row r="1192" spans="1:17">
      <c r="A1192" s="11">
        <v>4780.16552037846</v>
      </c>
      <c r="B1192" s="11">
        <v>1.73565495255074</v>
      </c>
      <c r="M1192" s="11">
        <v>4780.16552037846</v>
      </c>
      <c r="N1192" s="11">
        <v>1.59680255634668</v>
      </c>
      <c r="P1192" s="11">
        <v>1.73565495255074</v>
      </c>
      <c r="Q1192">
        <f t="shared" si="26"/>
        <v>1.68358530397421</v>
      </c>
    </row>
    <row r="1193" spans="1:17">
      <c r="A1193" s="11">
        <v>4781.58655385735</v>
      </c>
      <c r="B1193" s="11">
        <v>1.74603157215897</v>
      </c>
      <c r="M1193" s="11">
        <v>4781.58655385735</v>
      </c>
      <c r="N1193" s="11">
        <v>1.60634904638625</v>
      </c>
      <c r="P1193" s="11">
        <v>1.74603157215897</v>
      </c>
      <c r="Q1193">
        <f t="shared" si="26"/>
        <v>1.6936506249942</v>
      </c>
    </row>
    <row r="1194" spans="1:17">
      <c r="A1194" s="11">
        <v>4783.02008733625</v>
      </c>
      <c r="B1194" s="11">
        <v>1.73155464676327</v>
      </c>
      <c r="M1194" s="11">
        <v>4783.02008733625</v>
      </c>
      <c r="N1194" s="11">
        <v>1.59303027502221</v>
      </c>
      <c r="P1194" s="11">
        <v>1.73155464676327</v>
      </c>
      <c r="Q1194">
        <f t="shared" si="26"/>
        <v>1.67960800736037</v>
      </c>
    </row>
    <row r="1195" spans="1:17">
      <c r="A1195" s="11">
        <v>4784.44670462292</v>
      </c>
      <c r="B1195" s="11">
        <v>1.7250963644533</v>
      </c>
      <c r="M1195" s="11">
        <v>4784.44670462292</v>
      </c>
      <c r="N1195" s="11">
        <v>1.58708865529704</v>
      </c>
      <c r="P1195" s="11">
        <v>1.7250963644533</v>
      </c>
      <c r="Q1195">
        <f t="shared" si="26"/>
        <v>1.6733434735197</v>
      </c>
    </row>
    <row r="1196" spans="1:17">
      <c r="A1196" s="11">
        <v>4785.87465429404</v>
      </c>
      <c r="B1196" s="11">
        <v>1.69780430207443</v>
      </c>
      <c r="M1196" s="11">
        <v>4785.87465429404</v>
      </c>
      <c r="N1196" s="11">
        <v>1.56197995790848</v>
      </c>
      <c r="P1196" s="11">
        <v>1.69780430207443</v>
      </c>
      <c r="Q1196">
        <f t="shared" si="26"/>
        <v>1.6468701730122</v>
      </c>
    </row>
    <row r="1197" spans="1:17">
      <c r="A1197" s="11">
        <v>4787.29943065613</v>
      </c>
      <c r="B1197" s="11">
        <v>1.70354741167809</v>
      </c>
      <c r="M1197" s="11">
        <v>4787.29943065613</v>
      </c>
      <c r="N1197" s="11">
        <v>1.56726361874384</v>
      </c>
      <c r="P1197" s="11">
        <v>1.70354741167809</v>
      </c>
      <c r="Q1197">
        <f t="shared" si="26"/>
        <v>1.65244098932774</v>
      </c>
    </row>
    <row r="1198" spans="1:17">
      <c r="A1198" s="11">
        <v>4788.72922125183</v>
      </c>
      <c r="B1198" s="11">
        <v>1.67435971725698</v>
      </c>
      <c r="M1198" s="11">
        <v>4788.72922125183</v>
      </c>
      <c r="N1198" s="11">
        <v>1.54041093987642</v>
      </c>
      <c r="P1198" s="11">
        <v>1.67435971725698</v>
      </c>
      <c r="Q1198">
        <f t="shared" si="26"/>
        <v>1.62412892573927</v>
      </c>
    </row>
    <row r="1199" spans="1:17">
      <c r="A1199" s="11">
        <v>4790.16275473071</v>
      </c>
      <c r="B1199" s="11">
        <v>1.67252801858067</v>
      </c>
      <c r="M1199" s="11">
        <v>4790.16275473071</v>
      </c>
      <c r="N1199" s="11">
        <v>1.53872577709422</v>
      </c>
      <c r="P1199" s="11">
        <v>1.67252801858067</v>
      </c>
      <c r="Q1199">
        <f t="shared" si="26"/>
        <v>1.62235217802325</v>
      </c>
    </row>
    <row r="1200" spans="1:17">
      <c r="A1200" s="11">
        <v>4791.59117793379</v>
      </c>
      <c r="B1200" s="11">
        <v>1.65684994869871</v>
      </c>
      <c r="M1200" s="11">
        <v>4791.59117793379</v>
      </c>
      <c r="N1200" s="11">
        <v>1.52430195280281</v>
      </c>
      <c r="P1200" s="11">
        <v>1.65684994869871</v>
      </c>
      <c r="Q1200">
        <f t="shared" si="26"/>
        <v>1.60714445023775</v>
      </c>
    </row>
    <row r="1201" spans="1:17">
      <c r="A1201" s="11">
        <v>4793.0173216885</v>
      </c>
      <c r="B1201" s="11">
        <v>1.65774421717003</v>
      </c>
      <c r="M1201" s="11">
        <v>4793.0173216885</v>
      </c>
      <c r="N1201" s="11">
        <v>1.52512467979643</v>
      </c>
      <c r="P1201" s="11">
        <v>1.65774421717003</v>
      </c>
      <c r="Q1201">
        <f t="shared" si="26"/>
        <v>1.60801189065493</v>
      </c>
    </row>
    <row r="1202" spans="1:17">
      <c r="A1202" s="11">
        <v>4794.44390396699</v>
      </c>
      <c r="B1202" s="11">
        <v>1.65882849481868</v>
      </c>
      <c r="M1202" s="11">
        <v>4794.44390396699</v>
      </c>
      <c r="N1202" s="11">
        <v>1.52612221523319</v>
      </c>
      <c r="P1202" s="11">
        <v>1.65882849481868</v>
      </c>
      <c r="Q1202">
        <f t="shared" si="26"/>
        <v>1.60906363997412</v>
      </c>
    </row>
    <row r="1203" spans="1:17">
      <c r="A1203" s="11">
        <v>4795.87188864629</v>
      </c>
      <c r="B1203" s="11">
        <v>1.66141545109088</v>
      </c>
      <c r="M1203" s="11">
        <v>4795.87188864629</v>
      </c>
      <c r="N1203" s="11">
        <v>1.52850221500361</v>
      </c>
      <c r="P1203" s="11">
        <v>1.66141545109088</v>
      </c>
      <c r="Q1203">
        <f t="shared" si="26"/>
        <v>1.61157298755815</v>
      </c>
    </row>
    <row r="1204" spans="1:17">
      <c r="A1204" s="11">
        <v>4797.30542212519</v>
      </c>
      <c r="B1204" s="11">
        <v>1.63930154528407</v>
      </c>
      <c r="M1204" s="11">
        <v>4797.30542212519</v>
      </c>
      <c r="N1204" s="11">
        <v>1.50815742166134</v>
      </c>
      <c r="P1204" s="11">
        <v>1.63930154528407</v>
      </c>
      <c r="Q1204">
        <f t="shared" si="26"/>
        <v>1.59012249892554</v>
      </c>
    </row>
    <row r="1205" spans="1:17">
      <c r="A1205" s="11">
        <v>4798.72645560407</v>
      </c>
      <c r="B1205" s="11">
        <v>1.6488314559283</v>
      </c>
      <c r="M1205" s="11">
        <v>4798.72645560407</v>
      </c>
      <c r="N1205" s="11">
        <v>1.51692493945403</v>
      </c>
      <c r="P1205" s="11">
        <v>1.6488314559283</v>
      </c>
      <c r="Q1205">
        <f t="shared" si="26"/>
        <v>1.59936651225045</v>
      </c>
    </row>
    <row r="1206" spans="1:17">
      <c r="A1206" s="11">
        <v>4800.15998908298</v>
      </c>
      <c r="B1206" s="11">
        <v>1.67007436180389</v>
      </c>
      <c r="M1206" s="11">
        <v>4800.15998908298</v>
      </c>
      <c r="N1206" s="11">
        <v>1.53646841285958</v>
      </c>
      <c r="P1206" s="11">
        <v>1.67007436180389</v>
      </c>
      <c r="Q1206">
        <f t="shared" si="26"/>
        <v>1.61997213094978</v>
      </c>
    </row>
    <row r="1207" spans="1:17">
      <c r="A1207" s="11">
        <v>4801.58837727784</v>
      </c>
      <c r="B1207" s="11">
        <v>1.67041199470218</v>
      </c>
      <c r="M1207" s="11">
        <v>4801.58837727784</v>
      </c>
      <c r="N1207" s="11">
        <v>1.53677903512601</v>
      </c>
      <c r="P1207" s="11">
        <v>1.67041199470218</v>
      </c>
      <c r="Q1207">
        <f t="shared" si="26"/>
        <v>1.62029963486112</v>
      </c>
    </row>
    <row r="1208" spans="1:17">
      <c r="A1208" s="11">
        <v>4803.01455604076</v>
      </c>
      <c r="B1208" s="11">
        <v>1.65479008131492</v>
      </c>
      <c r="M1208" s="11">
        <v>4803.01455604076</v>
      </c>
      <c r="N1208" s="11">
        <v>1.52240687480972</v>
      </c>
      <c r="P1208" s="11">
        <v>1.65479008131492</v>
      </c>
      <c r="Q1208">
        <f t="shared" si="26"/>
        <v>1.60514637887547</v>
      </c>
    </row>
    <row r="1209" spans="1:17">
      <c r="A1209" s="11">
        <v>4804.44110331104</v>
      </c>
      <c r="B1209" s="11">
        <v>1.64920957887852</v>
      </c>
      <c r="M1209" s="11">
        <v>4804.44110331104</v>
      </c>
      <c r="N1209" s="11">
        <v>1.51727281256824</v>
      </c>
      <c r="P1209" s="11">
        <v>1.64920957887852</v>
      </c>
      <c r="Q1209">
        <f t="shared" si="26"/>
        <v>1.59973329151217</v>
      </c>
    </row>
    <row r="1210" spans="1:17">
      <c r="A1210" s="11">
        <v>4805.86912299855</v>
      </c>
      <c r="B1210" s="11">
        <v>1.66191255918275</v>
      </c>
      <c r="M1210" s="11">
        <v>4805.86912299855</v>
      </c>
      <c r="N1210" s="11">
        <v>1.52895955444813</v>
      </c>
      <c r="P1210" s="11">
        <v>1.66191255918275</v>
      </c>
      <c r="Q1210">
        <f t="shared" si="26"/>
        <v>1.61205518240727</v>
      </c>
    </row>
    <row r="1211" spans="1:17">
      <c r="A1211" s="11">
        <v>4807.30265647744</v>
      </c>
      <c r="B1211" s="11">
        <v>1.65383137489068</v>
      </c>
      <c r="M1211" s="11">
        <v>4807.30265647744</v>
      </c>
      <c r="N1211" s="11">
        <v>1.52152486489943</v>
      </c>
      <c r="P1211" s="11">
        <v>1.65383137489068</v>
      </c>
      <c r="Q1211">
        <f t="shared" si="26"/>
        <v>1.60421643364396</v>
      </c>
    </row>
    <row r="1212" spans="1:17">
      <c r="A1212" s="11">
        <v>4808.72368995634</v>
      </c>
      <c r="B1212" s="11">
        <v>1.61593984662599</v>
      </c>
      <c r="M1212" s="11">
        <v>4808.72368995634</v>
      </c>
      <c r="N1212" s="11">
        <v>1.48666465889591</v>
      </c>
      <c r="P1212" s="11">
        <v>1.61593984662599</v>
      </c>
      <c r="Q1212">
        <f t="shared" si="26"/>
        <v>1.56746165122721</v>
      </c>
    </row>
    <row r="1213" spans="1:17">
      <c r="A1213" s="11">
        <v>4810.15722343523</v>
      </c>
      <c r="B1213" s="11">
        <v>1.62976691178784</v>
      </c>
      <c r="M1213" s="11">
        <v>4810.15722343523</v>
      </c>
      <c r="N1213" s="11">
        <v>1.49938555884482</v>
      </c>
      <c r="P1213" s="11">
        <v>1.62976691178784</v>
      </c>
      <c r="Q1213">
        <f t="shared" si="26"/>
        <v>1.58087390443421</v>
      </c>
    </row>
    <row r="1214" spans="1:17">
      <c r="A1214" s="11">
        <v>4811.5855766219</v>
      </c>
      <c r="B1214" s="11">
        <v>1.66837085148036</v>
      </c>
      <c r="M1214" s="11">
        <v>4811.5855766219</v>
      </c>
      <c r="N1214" s="11">
        <v>1.53490118336193</v>
      </c>
      <c r="P1214" s="11">
        <v>1.66837085148036</v>
      </c>
      <c r="Q1214">
        <f t="shared" si="26"/>
        <v>1.61831972593595</v>
      </c>
    </row>
    <row r="1215" spans="1:17">
      <c r="A1215" s="11">
        <v>4813.01193963849</v>
      </c>
      <c r="B1215" s="11">
        <v>1.67451382607688</v>
      </c>
      <c r="M1215" s="11">
        <v>4813.01193963849</v>
      </c>
      <c r="N1215" s="11">
        <v>1.54055271999073</v>
      </c>
      <c r="P1215" s="11">
        <v>1.67451382607688</v>
      </c>
      <c r="Q1215">
        <f t="shared" si="26"/>
        <v>1.62427841129457</v>
      </c>
    </row>
    <row r="1216" spans="1:17">
      <c r="A1216" s="11">
        <v>4814.44532387191</v>
      </c>
      <c r="B1216" s="11">
        <v>1.67777774232865</v>
      </c>
      <c r="M1216" s="11">
        <v>4814.44532387191</v>
      </c>
      <c r="N1216" s="11">
        <v>1.54355552294235</v>
      </c>
      <c r="P1216" s="11">
        <v>1.67777774232865</v>
      </c>
      <c r="Q1216">
        <f t="shared" si="26"/>
        <v>1.62744441005879</v>
      </c>
    </row>
    <row r="1217" spans="1:17">
      <c r="A1217" s="11">
        <v>4815.8663573508</v>
      </c>
      <c r="B1217" s="11">
        <v>1.69543215362427</v>
      </c>
      <c r="M1217" s="11">
        <v>4815.8663573508</v>
      </c>
      <c r="N1217" s="11">
        <v>1.55979758133433</v>
      </c>
      <c r="P1217" s="11">
        <v>1.69543215362427</v>
      </c>
      <c r="Q1217">
        <f t="shared" si="26"/>
        <v>1.64456918901554</v>
      </c>
    </row>
    <row r="1218" spans="1:17">
      <c r="A1218" s="11">
        <v>4817.2998908297</v>
      </c>
      <c r="B1218" s="11">
        <v>1.70389680977957</v>
      </c>
      <c r="M1218" s="11">
        <v>4817.2998908297</v>
      </c>
      <c r="N1218" s="11">
        <v>1.56758506499721</v>
      </c>
      <c r="P1218" s="11">
        <v>1.70389680977957</v>
      </c>
      <c r="Q1218">
        <f t="shared" si="26"/>
        <v>1.65277990548618</v>
      </c>
    </row>
    <row r="1219" spans="1:17">
      <c r="A1219" s="11">
        <v>4818.73004993275</v>
      </c>
      <c r="B1219" s="11">
        <v>1.734518430016</v>
      </c>
      <c r="M1219" s="11">
        <v>4818.73004993275</v>
      </c>
      <c r="N1219" s="11">
        <v>1.59575695561472</v>
      </c>
      <c r="P1219" s="11">
        <v>1.734518430016</v>
      </c>
      <c r="Q1219">
        <f t="shared" ref="Q1219:Q1269" si="27">P1219*0.97</f>
        <v>1.68248287711552</v>
      </c>
    </row>
    <row r="1220" spans="1:17">
      <c r="A1220" s="11">
        <v>4820.15445778749</v>
      </c>
      <c r="B1220" s="11">
        <v>1.76233577956822</v>
      </c>
      <c r="M1220" s="11">
        <v>4820.15445778749</v>
      </c>
      <c r="N1220" s="11">
        <v>1.62134891720277</v>
      </c>
      <c r="P1220" s="11">
        <v>1.76233577956822</v>
      </c>
      <c r="Q1220">
        <f t="shared" si="27"/>
        <v>1.70946570618118</v>
      </c>
    </row>
    <row r="1221" spans="1:17">
      <c r="A1221" s="11">
        <v>4821.58277596595</v>
      </c>
      <c r="B1221" s="11">
        <v>1.77988280970946</v>
      </c>
      <c r="M1221" s="11">
        <v>4821.58277596595</v>
      </c>
      <c r="N1221" s="11">
        <v>1.6374921849327</v>
      </c>
      <c r="P1221" s="11">
        <v>1.77988280970946</v>
      </c>
      <c r="Q1221">
        <f t="shared" si="27"/>
        <v>1.72648632541817</v>
      </c>
    </row>
    <row r="1222" spans="1:17">
      <c r="A1222" s="11">
        <v>4823.00913898256</v>
      </c>
      <c r="B1222" s="11">
        <v>1.78839313963908</v>
      </c>
      <c r="M1222" s="11">
        <v>4823.00913898256</v>
      </c>
      <c r="N1222" s="11">
        <v>1.64532168846796</v>
      </c>
      <c r="P1222" s="11">
        <v>1.78839313963908</v>
      </c>
      <c r="Q1222">
        <f t="shared" si="27"/>
        <v>1.73474134544991</v>
      </c>
    </row>
    <row r="1223" spans="1:17">
      <c r="A1223" s="11">
        <v>4824.44255822416</v>
      </c>
      <c r="B1223" s="11">
        <v>1.73231378834779</v>
      </c>
      <c r="M1223" s="11">
        <v>4824.44255822416</v>
      </c>
      <c r="N1223" s="11">
        <v>1.59372868527997</v>
      </c>
      <c r="P1223" s="11">
        <v>1.73231378834779</v>
      </c>
      <c r="Q1223">
        <f t="shared" si="27"/>
        <v>1.68034437469736</v>
      </c>
    </row>
    <row r="1224" spans="1:17">
      <c r="A1224" s="11">
        <v>4825.86359170306</v>
      </c>
      <c r="B1224" s="11">
        <v>1.7531869251383</v>
      </c>
      <c r="M1224" s="11">
        <v>4825.86359170306</v>
      </c>
      <c r="N1224" s="11">
        <v>1.61293197112724</v>
      </c>
      <c r="P1224" s="11">
        <v>1.7531869251383</v>
      </c>
      <c r="Q1224">
        <f t="shared" si="27"/>
        <v>1.70059131738415</v>
      </c>
    </row>
    <row r="1225" spans="1:17">
      <c r="A1225" s="11">
        <v>4827.29712518195</v>
      </c>
      <c r="B1225" s="11">
        <v>1.76024323771872</v>
      </c>
      <c r="M1225" s="11">
        <v>4827.29712518195</v>
      </c>
      <c r="N1225" s="11">
        <v>1.61942377870122</v>
      </c>
      <c r="P1225" s="11">
        <v>1.76024323771872</v>
      </c>
      <c r="Q1225">
        <f t="shared" si="27"/>
        <v>1.70743594058716</v>
      </c>
    </row>
    <row r="1226" spans="1:17">
      <c r="A1226" s="11">
        <v>4828.72724927681</v>
      </c>
      <c r="B1226" s="11">
        <v>1.76660543078686</v>
      </c>
      <c r="M1226" s="11">
        <v>4828.72724927681</v>
      </c>
      <c r="N1226" s="11">
        <v>1.62527699632391</v>
      </c>
      <c r="P1226" s="11">
        <v>1.76660543078686</v>
      </c>
      <c r="Q1226">
        <f t="shared" si="27"/>
        <v>1.71360726786326</v>
      </c>
    </row>
    <row r="1227" spans="1:17">
      <c r="A1227" s="11">
        <v>4830.15169213974</v>
      </c>
      <c r="B1227" s="11">
        <v>1.7725922927278</v>
      </c>
      <c r="M1227" s="11">
        <v>4830.15169213974</v>
      </c>
      <c r="N1227" s="11">
        <v>1.63078490930958</v>
      </c>
      <c r="P1227" s="11">
        <v>1.7725922927278</v>
      </c>
      <c r="Q1227">
        <f t="shared" si="27"/>
        <v>1.71941452394597</v>
      </c>
    </row>
    <row r="1228" spans="1:17">
      <c r="A1228" s="11">
        <v>4831.57997531001</v>
      </c>
      <c r="B1228" s="11">
        <v>1.7763814810534</v>
      </c>
      <c r="M1228" s="11">
        <v>4831.57997531001</v>
      </c>
      <c r="N1228" s="11">
        <v>1.63427096256913</v>
      </c>
      <c r="P1228" s="11">
        <v>1.7763814810534</v>
      </c>
      <c r="Q1228">
        <f t="shared" si="27"/>
        <v>1.7230900366218</v>
      </c>
    </row>
    <row r="1229" spans="1:17">
      <c r="A1229" s="11">
        <v>4833.00633832661</v>
      </c>
      <c r="B1229" s="11">
        <v>1.79176477503552</v>
      </c>
      <c r="M1229" s="11">
        <v>4833.00633832661</v>
      </c>
      <c r="N1229" s="11">
        <v>1.64842359303268</v>
      </c>
      <c r="P1229" s="11">
        <v>1.79176477503552</v>
      </c>
      <c r="Q1229">
        <f t="shared" si="27"/>
        <v>1.73801183178446</v>
      </c>
    </row>
    <row r="1230" spans="1:17">
      <c r="A1230" s="11">
        <v>4834.43979257643</v>
      </c>
      <c r="B1230" s="11">
        <v>1.79962138795694</v>
      </c>
      <c r="M1230" s="11">
        <v>4834.43979257643</v>
      </c>
      <c r="N1230" s="11">
        <v>1.65565167692039</v>
      </c>
      <c r="P1230" s="11">
        <v>1.79962138795694</v>
      </c>
      <c r="Q1230">
        <f t="shared" si="27"/>
        <v>1.74563274631823</v>
      </c>
    </row>
    <row r="1231" spans="1:17">
      <c r="A1231" s="11">
        <v>4835.87172258766</v>
      </c>
      <c r="B1231" s="11">
        <v>1.80748162010796</v>
      </c>
      <c r="M1231" s="11">
        <v>4835.87172258766</v>
      </c>
      <c r="N1231" s="11">
        <v>1.66288309049932</v>
      </c>
      <c r="P1231" s="11">
        <v>1.80748162010796</v>
      </c>
      <c r="Q1231">
        <f t="shared" si="27"/>
        <v>1.75325717150472</v>
      </c>
    </row>
    <row r="1232" spans="1:17">
      <c r="A1232" s="11">
        <v>4837.29435953421</v>
      </c>
      <c r="B1232" s="11">
        <v>1.80981458880721</v>
      </c>
      <c r="M1232" s="11">
        <v>4837.29435953421</v>
      </c>
      <c r="N1232" s="11">
        <v>1.66502942170263</v>
      </c>
      <c r="P1232" s="11">
        <v>1.80981458880721</v>
      </c>
      <c r="Q1232">
        <f t="shared" si="27"/>
        <v>1.75552015114299</v>
      </c>
    </row>
    <row r="1233" spans="1:17">
      <c r="A1233" s="11">
        <v>4838.72444862086</v>
      </c>
      <c r="B1233" s="11">
        <v>1.79649771027831</v>
      </c>
      <c r="M1233" s="11">
        <v>4838.72444862086</v>
      </c>
      <c r="N1233" s="11">
        <v>1.65277789345604</v>
      </c>
      <c r="P1233" s="11">
        <v>1.79649771027831</v>
      </c>
      <c r="Q1233">
        <f t="shared" si="27"/>
        <v>1.74260277896996</v>
      </c>
    </row>
    <row r="1234" spans="1:17">
      <c r="A1234" s="11">
        <v>4840.15081163747</v>
      </c>
      <c r="B1234" s="11">
        <v>1.77996018683049</v>
      </c>
      <c r="M1234" s="11">
        <v>4840.15081163747</v>
      </c>
      <c r="N1234" s="11">
        <v>1.63756337188405</v>
      </c>
      <c r="P1234" s="11">
        <v>1.77996018683049</v>
      </c>
      <c r="Q1234">
        <f t="shared" si="27"/>
        <v>1.72656138122557</v>
      </c>
    </row>
    <row r="1235" spans="1:17">
      <c r="A1235" s="11">
        <v>4841.58245997089</v>
      </c>
      <c r="B1235" s="11">
        <v>1.77888212746051</v>
      </c>
      <c r="M1235" s="11">
        <v>4841.58245997089</v>
      </c>
      <c r="N1235" s="11">
        <v>1.63657155726367</v>
      </c>
      <c r="P1235" s="11">
        <v>1.77888212746051</v>
      </c>
      <c r="Q1235">
        <f t="shared" si="27"/>
        <v>1.72551566363669</v>
      </c>
    </row>
    <row r="1236" spans="1:17">
      <c r="A1236" s="11">
        <v>4843.00353767067</v>
      </c>
      <c r="B1236" s="11">
        <v>1.77679376139578</v>
      </c>
      <c r="M1236" s="11">
        <v>4843.00353767067</v>
      </c>
      <c r="N1236" s="11">
        <v>1.63465026048412</v>
      </c>
      <c r="P1236" s="11">
        <v>1.77679376139578</v>
      </c>
      <c r="Q1236">
        <f t="shared" si="27"/>
        <v>1.7234899485539</v>
      </c>
    </row>
    <row r="1237" spans="1:17">
      <c r="A1237" s="11">
        <v>4844.43702692868</v>
      </c>
      <c r="B1237" s="11">
        <v>1.78375333674164</v>
      </c>
      <c r="M1237" s="11">
        <v>4844.43702692868</v>
      </c>
      <c r="N1237" s="11">
        <v>1.64105306980231</v>
      </c>
      <c r="P1237" s="11">
        <v>1.78375333674164</v>
      </c>
      <c r="Q1237">
        <f t="shared" si="27"/>
        <v>1.73024073663939</v>
      </c>
    </row>
    <row r="1238" spans="1:17">
      <c r="A1238" s="11">
        <v>4845.86892193172</v>
      </c>
      <c r="B1238" s="11">
        <v>1.77991130280989</v>
      </c>
      <c r="M1238" s="11">
        <v>4845.86892193172</v>
      </c>
      <c r="N1238" s="11">
        <v>1.6375183985851</v>
      </c>
      <c r="P1238" s="11">
        <v>1.77991130280989</v>
      </c>
      <c r="Q1238">
        <f t="shared" si="27"/>
        <v>1.7265139637256</v>
      </c>
    </row>
    <row r="1239" spans="1:17">
      <c r="A1239" s="11">
        <v>4847.29159388646</v>
      </c>
      <c r="B1239" s="11">
        <v>1.79137495756349</v>
      </c>
      <c r="M1239" s="11">
        <v>4847.29159388646</v>
      </c>
      <c r="N1239" s="11">
        <v>1.64806496095842</v>
      </c>
      <c r="P1239" s="11">
        <v>1.79137495756349</v>
      </c>
      <c r="Q1239">
        <f t="shared" si="27"/>
        <v>1.73763370883659</v>
      </c>
    </row>
    <row r="1240" spans="1:17">
      <c r="A1240" s="11">
        <v>4848.72164796492</v>
      </c>
      <c r="B1240" s="11">
        <v>1.80241437318397</v>
      </c>
      <c r="M1240" s="11">
        <v>4848.72164796492</v>
      </c>
      <c r="N1240" s="11">
        <v>1.65822122332925</v>
      </c>
      <c r="P1240" s="11">
        <v>1.80241437318397</v>
      </c>
      <c r="Q1240">
        <f t="shared" si="27"/>
        <v>1.74834194198845</v>
      </c>
    </row>
    <row r="1241" spans="1:17">
      <c r="A1241" s="11">
        <v>4850.14801098152</v>
      </c>
      <c r="B1241" s="11">
        <v>1.78892768301948</v>
      </c>
      <c r="M1241" s="11">
        <v>4850.14801098152</v>
      </c>
      <c r="N1241" s="11">
        <v>1.64581346837793</v>
      </c>
      <c r="P1241" s="11">
        <v>1.78892768301948</v>
      </c>
      <c r="Q1241">
        <f t="shared" si="27"/>
        <v>1.7352598525289</v>
      </c>
    </row>
    <row r="1242" spans="1:17">
      <c r="A1242" s="11">
        <v>4851.57969432315</v>
      </c>
      <c r="B1242" s="11">
        <v>1.77253560418768</v>
      </c>
      <c r="M1242" s="11">
        <v>4851.57969432315</v>
      </c>
      <c r="N1242" s="11">
        <v>1.63073275585267</v>
      </c>
      <c r="P1242" s="11">
        <v>1.77253560418768</v>
      </c>
      <c r="Q1242">
        <f t="shared" si="27"/>
        <v>1.71935953606205</v>
      </c>
    </row>
    <row r="1243" spans="1:17">
      <c r="A1243" s="11">
        <v>4853.00073701472</v>
      </c>
      <c r="B1243" s="11">
        <v>1.76144383105902</v>
      </c>
      <c r="M1243" s="11">
        <v>4853.00073701472</v>
      </c>
      <c r="N1243" s="11">
        <v>1.6205283245743</v>
      </c>
      <c r="P1243" s="11">
        <v>1.76144383105902</v>
      </c>
      <c r="Q1243">
        <f t="shared" si="27"/>
        <v>1.70860051612725</v>
      </c>
    </row>
    <row r="1244" spans="1:17">
      <c r="A1244" s="11">
        <v>4854.43426128094</v>
      </c>
      <c r="B1244" s="11">
        <v>1.75019480963292</v>
      </c>
      <c r="M1244" s="11">
        <v>4854.43426128094</v>
      </c>
      <c r="N1244" s="11">
        <v>1.61017922486228</v>
      </c>
      <c r="P1244" s="11">
        <v>1.75019480963292</v>
      </c>
      <c r="Q1244">
        <f t="shared" si="27"/>
        <v>1.69768896534393</v>
      </c>
    </row>
    <row r="1245" spans="1:17">
      <c r="A1245" s="11">
        <v>4855.86612127577</v>
      </c>
      <c r="B1245" s="11">
        <v>1.74549402451056</v>
      </c>
      <c r="M1245" s="11">
        <v>4855.86612127577</v>
      </c>
      <c r="N1245" s="11">
        <v>1.60585450254972</v>
      </c>
      <c r="P1245" s="11">
        <v>1.74549402451056</v>
      </c>
      <c r="Q1245">
        <f t="shared" si="27"/>
        <v>1.69312920377524</v>
      </c>
    </row>
    <row r="1246" spans="1:17">
      <c r="A1246" s="11">
        <v>4857.28882823873</v>
      </c>
      <c r="B1246" s="11">
        <v>1.73558124285432</v>
      </c>
      <c r="M1246" s="11">
        <v>4857.28882823873</v>
      </c>
      <c r="N1246" s="11">
        <v>1.59673474342597</v>
      </c>
      <c r="P1246" s="11">
        <v>1.73558124285432</v>
      </c>
      <c r="Q1246">
        <f t="shared" si="27"/>
        <v>1.68351380556869</v>
      </c>
    </row>
    <row r="1247" spans="1:17">
      <c r="A1247" s="11">
        <v>4858.71884730898</v>
      </c>
      <c r="B1247" s="11">
        <v>1.73122372759793</v>
      </c>
      <c r="M1247" s="11">
        <v>4858.71884730898</v>
      </c>
      <c r="N1247" s="11">
        <v>1.5927258293901</v>
      </c>
      <c r="P1247" s="11">
        <v>1.73122372759793</v>
      </c>
      <c r="Q1247">
        <f t="shared" si="27"/>
        <v>1.67928701576999</v>
      </c>
    </row>
    <row r="1248" spans="1:17">
      <c r="A1248" s="11">
        <v>4860.14521032558</v>
      </c>
      <c r="B1248" s="11">
        <v>1.76494718990746</v>
      </c>
      <c r="M1248" s="11">
        <v>4860.14521032558</v>
      </c>
      <c r="N1248" s="11">
        <v>1.62375141471486</v>
      </c>
      <c r="P1248" s="11">
        <v>1.76494718990746</v>
      </c>
      <c r="Q1248">
        <f t="shared" si="27"/>
        <v>1.71199877421023</v>
      </c>
    </row>
    <row r="1249" spans="1:17">
      <c r="A1249" s="11">
        <v>4861.5769286754</v>
      </c>
      <c r="B1249" s="11">
        <v>1.75673990649177</v>
      </c>
      <c r="M1249" s="11">
        <v>4861.5769286754</v>
      </c>
      <c r="N1249" s="11">
        <v>1.61620071397243</v>
      </c>
      <c r="P1249" s="11">
        <v>1.75673990649177</v>
      </c>
      <c r="Q1249">
        <f t="shared" si="27"/>
        <v>1.70403770929701</v>
      </c>
    </row>
    <row r="1250" spans="1:17">
      <c r="A1250" s="11">
        <v>4863.0104621543</v>
      </c>
      <c r="B1250" s="11">
        <v>1.74589287252523</v>
      </c>
      <c r="M1250" s="11">
        <v>4863.0104621543</v>
      </c>
      <c r="N1250" s="11">
        <v>1.60622144272321</v>
      </c>
      <c r="P1250" s="11">
        <v>1.74589287252523</v>
      </c>
      <c r="Q1250">
        <f t="shared" si="27"/>
        <v>1.69351608634947</v>
      </c>
    </row>
    <row r="1251" spans="1:17">
      <c r="A1251" s="11">
        <v>4864.43149563319</v>
      </c>
      <c r="B1251" s="11">
        <v>1.76195455413176</v>
      </c>
      <c r="M1251" s="11">
        <v>4864.43149563319</v>
      </c>
      <c r="N1251" s="11">
        <v>1.62099818980122</v>
      </c>
      <c r="P1251" s="11">
        <v>1.76195455413176</v>
      </c>
      <c r="Q1251">
        <f t="shared" si="27"/>
        <v>1.70909591750781</v>
      </c>
    </row>
    <row r="1252" spans="1:17">
      <c r="A1252" s="11">
        <v>4865.86332061984</v>
      </c>
      <c r="B1252" s="11">
        <v>1.77526424979057</v>
      </c>
      <c r="M1252" s="11">
        <v>4865.86332061984</v>
      </c>
      <c r="N1252" s="11">
        <v>1.63324310980732</v>
      </c>
      <c r="P1252" s="11">
        <v>1.77526424979057</v>
      </c>
      <c r="Q1252">
        <f t="shared" si="27"/>
        <v>1.72200632229685</v>
      </c>
    </row>
    <row r="1253" spans="1:17">
      <c r="A1253" s="11">
        <v>4867.28968363643</v>
      </c>
      <c r="B1253" s="11">
        <v>1.79816311216438</v>
      </c>
      <c r="M1253" s="11">
        <v>4867.28968363643</v>
      </c>
      <c r="N1253" s="11">
        <v>1.65431006319123</v>
      </c>
      <c r="P1253" s="11">
        <v>1.79816311216438</v>
      </c>
      <c r="Q1253">
        <f t="shared" si="27"/>
        <v>1.74421821879945</v>
      </c>
    </row>
    <row r="1254" spans="1:17">
      <c r="A1254" s="11">
        <v>4868.71959606988</v>
      </c>
      <c r="B1254" s="11">
        <v>1.81715238170085</v>
      </c>
      <c r="M1254" s="11">
        <v>4868.71959606988</v>
      </c>
      <c r="N1254" s="11">
        <v>1.67178019116479</v>
      </c>
      <c r="P1254" s="11">
        <v>1.81715238170085</v>
      </c>
      <c r="Q1254">
        <f t="shared" si="27"/>
        <v>1.76263781024983</v>
      </c>
    </row>
    <row r="1255" spans="1:17">
      <c r="A1255" s="11">
        <v>4870.14240966963</v>
      </c>
      <c r="B1255" s="11">
        <v>1.81663680333882</v>
      </c>
      <c r="M1255" s="11">
        <v>4870.14240966963</v>
      </c>
      <c r="N1255" s="11">
        <v>1.67130585907172</v>
      </c>
      <c r="P1255" s="11">
        <v>1.81663680333882</v>
      </c>
      <c r="Q1255">
        <f t="shared" si="27"/>
        <v>1.76213769923866</v>
      </c>
    </row>
    <row r="1256" s="9" customFormat="1" spans="1:20">
      <c r="A1256" s="11">
        <v>4871.57416302766</v>
      </c>
      <c r="B1256" s="11">
        <v>1.82536011927729</v>
      </c>
      <c r="M1256" s="11">
        <v>4871.57416302766</v>
      </c>
      <c r="N1256" s="11">
        <v>1.6793313097351</v>
      </c>
      <c r="P1256" s="11">
        <v>1.82536011927729</v>
      </c>
      <c r="Q1256">
        <f t="shared" si="27"/>
        <v>1.77059931569897</v>
      </c>
      <c r="S1256"/>
      <c r="T1256"/>
    </row>
    <row r="1257" spans="1:17">
      <c r="A1257" s="11">
        <v>4873.00769650655</v>
      </c>
      <c r="B1257" s="11">
        <v>1.80350642028907</v>
      </c>
      <c r="D1257" s="11">
        <v>1.4246799988403</v>
      </c>
      <c r="E1257">
        <f>D1257+0.05</f>
        <v>1.4746799988403</v>
      </c>
      <c r="G1257" s="11">
        <v>1.4746799988403</v>
      </c>
      <c r="H1257">
        <v>1.01</v>
      </c>
      <c r="I1257">
        <f>G1257*H1257</f>
        <v>1.4894267988287</v>
      </c>
      <c r="M1257" s="11">
        <v>4873.00769650655</v>
      </c>
      <c r="N1257" s="11">
        <v>1.65922590666594</v>
      </c>
      <c r="P1257" s="11">
        <v>1.80350642028907</v>
      </c>
      <c r="Q1257">
        <f t="shared" si="27"/>
        <v>1.7494012276804</v>
      </c>
    </row>
    <row r="1258" spans="1:17">
      <c r="A1258" s="11">
        <v>4874.42872998545</v>
      </c>
      <c r="B1258" s="11">
        <v>1.80875005153019</v>
      </c>
      <c r="D1258" s="11">
        <v>1.4222784780624</v>
      </c>
      <c r="E1258">
        <f t="shared" ref="E1258:E1289" si="28">D1258+0.05</f>
        <v>1.4722784780624</v>
      </c>
      <c r="G1258" s="11">
        <v>1.4722784780624</v>
      </c>
      <c r="H1258">
        <v>1.014</v>
      </c>
      <c r="I1258">
        <f t="shared" ref="I1258:I1291" si="29">G1258*H1258</f>
        <v>1.49289037675527</v>
      </c>
      <c r="M1258" s="11">
        <v>4874.42872998545</v>
      </c>
      <c r="N1258" s="11">
        <v>1.66405004740778</v>
      </c>
      <c r="P1258" s="11">
        <v>1.80875005153019</v>
      </c>
      <c r="Q1258">
        <f t="shared" si="27"/>
        <v>1.75448754998429</v>
      </c>
    </row>
    <row r="1259" spans="1:17">
      <c r="A1259" s="11">
        <v>4875.86051996389</v>
      </c>
      <c r="B1259" s="11">
        <v>1.81733336880747</v>
      </c>
      <c r="D1259" s="11">
        <v>1.36121309193079</v>
      </c>
      <c r="E1259">
        <f t="shared" si="28"/>
        <v>1.41121309193079</v>
      </c>
      <c r="G1259" s="11">
        <v>1.41121309193079</v>
      </c>
      <c r="H1259">
        <v>1.018</v>
      </c>
      <c r="I1259">
        <f t="shared" si="29"/>
        <v>1.43661492758554</v>
      </c>
      <c r="M1259" s="11">
        <v>4875.86051996389</v>
      </c>
      <c r="N1259" s="11">
        <v>1.67194669930287</v>
      </c>
      <c r="P1259" s="11">
        <v>1.81733336880747</v>
      </c>
      <c r="Q1259">
        <f t="shared" si="27"/>
        <v>1.76281336774325</v>
      </c>
    </row>
    <row r="1260" spans="1:17">
      <c r="A1260" s="11">
        <v>4877.2868829805</v>
      </c>
      <c r="B1260" s="11">
        <v>1.83303410055369</v>
      </c>
      <c r="D1260" s="11">
        <v>1.41651779765163</v>
      </c>
      <c r="E1260">
        <f t="shared" si="28"/>
        <v>1.46651779765163</v>
      </c>
      <c r="G1260" s="11">
        <v>1.46651779765163</v>
      </c>
      <c r="H1260">
        <v>1.022</v>
      </c>
      <c r="I1260">
        <f t="shared" si="29"/>
        <v>1.49878118919997</v>
      </c>
      <c r="M1260" s="11">
        <v>4877.2868829805</v>
      </c>
      <c r="N1260" s="11">
        <v>1.68639137250939</v>
      </c>
      <c r="P1260" s="11">
        <v>1.83303410055369</v>
      </c>
      <c r="Q1260">
        <f t="shared" si="27"/>
        <v>1.77804307753708</v>
      </c>
    </row>
    <row r="1261" spans="1:17">
      <c r="A1261" s="11">
        <v>4878.71683042213</v>
      </c>
      <c r="B1261" s="11">
        <v>1.84337577892959</v>
      </c>
      <c r="D1261" s="11">
        <v>1.38184518257418</v>
      </c>
      <c r="E1261">
        <f t="shared" si="28"/>
        <v>1.43184518257418</v>
      </c>
      <c r="G1261" s="11">
        <v>1.43184518257418</v>
      </c>
      <c r="H1261">
        <v>1.026</v>
      </c>
      <c r="I1261">
        <f t="shared" si="29"/>
        <v>1.46907315732111</v>
      </c>
      <c r="M1261" s="11">
        <v>4878.71683042213</v>
      </c>
      <c r="N1261" s="11">
        <v>1.69590571661523</v>
      </c>
      <c r="P1261" s="11">
        <v>1.84337577892959</v>
      </c>
      <c r="Q1261">
        <f t="shared" si="27"/>
        <v>1.78807450556171</v>
      </c>
    </row>
    <row r="1262" spans="1:17">
      <c r="A1262" s="11">
        <v>4880.1396090137</v>
      </c>
      <c r="B1262" s="11">
        <v>1.84332104966845</v>
      </c>
      <c r="D1262" s="11">
        <v>1.37770303313543</v>
      </c>
      <c r="E1262">
        <f t="shared" si="28"/>
        <v>1.42770303313543</v>
      </c>
      <c r="G1262" s="11">
        <v>1.42770303313543</v>
      </c>
      <c r="H1262">
        <v>1.03</v>
      </c>
      <c r="I1262">
        <f t="shared" si="29"/>
        <v>1.47053412412949</v>
      </c>
      <c r="M1262" s="11">
        <v>4880.1396090137</v>
      </c>
      <c r="N1262" s="11">
        <v>1.69585536569498</v>
      </c>
      <c r="P1262" s="11">
        <v>1.84332104966845</v>
      </c>
      <c r="Q1262">
        <f t="shared" si="27"/>
        <v>1.7880214181784</v>
      </c>
    </row>
    <row r="1263" spans="1:17">
      <c r="A1263" s="11">
        <v>4881.57482620087</v>
      </c>
      <c r="B1263" s="11">
        <v>1.83956694395293</v>
      </c>
      <c r="D1263" s="11">
        <v>1.36934521062135</v>
      </c>
      <c r="E1263">
        <f t="shared" si="28"/>
        <v>1.41934521062135</v>
      </c>
      <c r="G1263" s="11">
        <v>1.41934521062135</v>
      </c>
      <c r="H1263">
        <v>1.034</v>
      </c>
      <c r="I1263">
        <f t="shared" si="29"/>
        <v>1.46760294778248</v>
      </c>
      <c r="M1263" s="11">
        <v>4881.57482620087</v>
      </c>
      <c r="N1263" s="11">
        <v>1.6924015884367</v>
      </c>
      <c r="P1263" s="11">
        <v>1.83956694395293</v>
      </c>
      <c r="Q1263">
        <f t="shared" si="27"/>
        <v>1.78437993563435</v>
      </c>
    </row>
    <row r="1264" spans="1:17">
      <c r="A1264" s="11">
        <v>4883.00493085881</v>
      </c>
      <c r="B1264" s="11">
        <v>1.84316967512348</v>
      </c>
      <c r="D1264" s="11">
        <v>1.3297281858105</v>
      </c>
      <c r="E1264">
        <f t="shared" si="28"/>
        <v>1.3797281858105</v>
      </c>
      <c r="G1264" s="11">
        <v>1.3797281858105</v>
      </c>
      <c r="H1264">
        <v>1.038</v>
      </c>
      <c r="I1264">
        <f t="shared" si="29"/>
        <v>1.4321578568713</v>
      </c>
      <c r="M1264" s="11">
        <v>4883.00493085881</v>
      </c>
      <c r="N1264" s="11">
        <v>1.6957161011136</v>
      </c>
      <c r="P1264" s="11">
        <v>1.84316967512348</v>
      </c>
      <c r="Q1264">
        <f t="shared" si="27"/>
        <v>1.78787458486978</v>
      </c>
    </row>
    <row r="1265" spans="1:17">
      <c r="A1265" s="11">
        <v>4884.43135629134</v>
      </c>
      <c r="B1265" s="11">
        <v>1.84689781601709</v>
      </c>
      <c r="D1265" s="11">
        <v>1.29534364912584</v>
      </c>
      <c r="E1265">
        <f t="shared" si="28"/>
        <v>1.34534364912584</v>
      </c>
      <c r="G1265" s="11">
        <v>1.34534364912584</v>
      </c>
      <c r="H1265">
        <v>1.042</v>
      </c>
      <c r="I1265">
        <f t="shared" si="29"/>
        <v>1.40184808238913</v>
      </c>
      <c r="M1265" s="11">
        <v>4884.43135629134</v>
      </c>
      <c r="N1265" s="11">
        <v>1.69914599073572</v>
      </c>
      <c r="P1265" s="11">
        <v>1.84689781601709</v>
      </c>
      <c r="Q1265">
        <f t="shared" si="27"/>
        <v>1.79149088153658</v>
      </c>
    </row>
    <row r="1266" spans="1:17">
      <c r="A1266" s="11">
        <v>4885.8594978166</v>
      </c>
      <c r="B1266" s="11">
        <v>1.84913081675355</v>
      </c>
      <c r="D1266" s="11">
        <v>1.28871812957492</v>
      </c>
      <c r="E1266">
        <f t="shared" si="28"/>
        <v>1.33871812957492</v>
      </c>
      <c r="G1266" s="11">
        <v>1.33871812957492</v>
      </c>
      <c r="H1266">
        <v>1.046</v>
      </c>
      <c r="I1266">
        <f t="shared" si="29"/>
        <v>1.40029916353537</v>
      </c>
      <c r="M1266" s="11">
        <v>4885.8594978166</v>
      </c>
      <c r="N1266" s="11">
        <v>1.70120035141327</v>
      </c>
      <c r="P1266" s="11">
        <v>1.84913081675355</v>
      </c>
      <c r="Q1266">
        <f t="shared" si="27"/>
        <v>1.79365689225095</v>
      </c>
    </row>
    <row r="1267" spans="1:17">
      <c r="A1267" s="11">
        <v>4887.28408232454</v>
      </c>
      <c r="B1267" s="11">
        <v>1.83771448230116</v>
      </c>
      <c r="D1267" s="11">
        <v>1.33736956759959</v>
      </c>
      <c r="E1267">
        <f t="shared" si="28"/>
        <v>1.38736956759959</v>
      </c>
      <c r="G1267" s="11">
        <v>1.38736956759959</v>
      </c>
      <c r="H1267">
        <v>1.05</v>
      </c>
      <c r="I1267">
        <f t="shared" si="29"/>
        <v>1.45673804597957</v>
      </c>
      <c r="M1267" s="11">
        <v>4887.28408232454</v>
      </c>
      <c r="N1267" s="11">
        <v>1.69069732371706</v>
      </c>
      <c r="P1267" s="11">
        <v>1.83771448230116</v>
      </c>
      <c r="Q1267">
        <f t="shared" si="27"/>
        <v>1.78258304783212</v>
      </c>
    </row>
    <row r="1268" spans="1:17">
      <c r="A1268" s="11">
        <v>4888.71406477439</v>
      </c>
      <c r="B1268" s="11">
        <v>1.84075978212668</v>
      </c>
      <c r="D1268" s="11">
        <v>1.31888011808376</v>
      </c>
      <c r="E1268">
        <f t="shared" si="28"/>
        <v>1.36888011808376</v>
      </c>
      <c r="G1268" s="11">
        <v>1.36888011808376</v>
      </c>
      <c r="H1268">
        <v>1.054</v>
      </c>
      <c r="I1268">
        <f t="shared" si="29"/>
        <v>1.44279964446028</v>
      </c>
      <c r="M1268" s="11">
        <v>4888.71406477439</v>
      </c>
      <c r="N1268" s="11">
        <v>1.69349899955654</v>
      </c>
      <c r="P1268" s="11">
        <v>1.84075978212668</v>
      </c>
      <c r="Q1268">
        <f t="shared" si="27"/>
        <v>1.78553698866288</v>
      </c>
    </row>
    <row r="1269" spans="1:17">
      <c r="A1269" s="11">
        <v>4890.14759825328</v>
      </c>
      <c r="B1269" s="11">
        <v>1.84648571308427</v>
      </c>
      <c r="D1269" s="11">
        <v>1.36786317226878</v>
      </c>
      <c r="E1269">
        <f t="shared" si="28"/>
        <v>1.41786317226878</v>
      </c>
      <c r="G1269" s="11">
        <v>1.41786317226878</v>
      </c>
      <c r="H1269">
        <v>1.058</v>
      </c>
      <c r="I1269">
        <f t="shared" si="29"/>
        <v>1.50009923626037</v>
      </c>
      <c r="M1269" s="11">
        <v>4890.14759825328</v>
      </c>
      <c r="N1269" s="11">
        <v>1.69876685603752</v>
      </c>
      <c r="P1269" s="11">
        <v>1.84648571308427</v>
      </c>
      <c r="Q1269">
        <f t="shared" si="27"/>
        <v>1.79109114169174</v>
      </c>
    </row>
    <row r="1270" spans="1:9">
      <c r="A1270" s="11"/>
      <c r="B1270" s="11"/>
      <c r="D1270" s="11">
        <v>1.41053408490614</v>
      </c>
      <c r="E1270">
        <f t="shared" si="28"/>
        <v>1.46053408490614</v>
      </c>
      <c r="G1270" s="11">
        <v>1.46053408490614</v>
      </c>
      <c r="H1270">
        <v>1.062</v>
      </c>
      <c r="I1270">
        <f t="shared" si="29"/>
        <v>1.55108719817032</v>
      </c>
    </row>
    <row r="1271" spans="1:9">
      <c r="A1271" s="11"/>
      <c r="B1271" s="11"/>
      <c r="D1271" s="11">
        <v>1.43052907368078</v>
      </c>
      <c r="E1271">
        <f t="shared" si="28"/>
        <v>1.48052907368078</v>
      </c>
      <c r="G1271" s="11">
        <v>1.48052907368078</v>
      </c>
      <c r="H1271">
        <v>1.066</v>
      </c>
      <c r="I1271">
        <f t="shared" si="29"/>
        <v>1.57824399254371</v>
      </c>
    </row>
    <row r="1272" spans="1:9">
      <c r="A1272" s="11"/>
      <c r="B1272" s="11"/>
      <c r="D1272" s="11">
        <v>1.458081479592</v>
      </c>
      <c r="E1272">
        <f t="shared" si="28"/>
        <v>1.508081479592</v>
      </c>
      <c r="G1272" s="11">
        <v>1.508081479592</v>
      </c>
      <c r="H1272">
        <v>1.07</v>
      </c>
      <c r="I1272">
        <f t="shared" si="29"/>
        <v>1.61364718316344</v>
      </c>
    </row>
    <row r="1273" spans="1:9">
      <c r="A1273" s="11"/>
      <c r="B1273" s="11"/>
      <c r="D1273" s="11">
        <v>1.42694240183659</v>
      </c>
      <c r="E1273">
        <f t="shared" si="28"/>
        <v>1.47694240183659</v>
      </c>
      <c r="G1273" s="11">
        <v>1.47694240183659</v>
      </c>
      <c r="H1273">
        <v>1.074</v>
      </c>
      <c r="I1273">
        <f t="shared" si="29"/>
        <v>1.5862361395725</v>
      </c>
    </row>
    <row r="1274" spans="1:9">
      <c r="A1274" s="11"/>
      <c r="B1274" s="11"/>
      <c r="D1274" s="11">
        <v>1.40780730462066</v>
      </c>
      <c r="E1274">
        <f t="shared" si="28"/>
        <v>1.45780730462066</v>
      </c>
      <c r="G1274" s="11">
        <v>1.45780730462066</v>
      </c>
      <c r="H1274">
        <v>1.078</v>
      </c>
      <c r="I1274">
        <f t="shared" si="29"/>
        <v>1.57151627438107</v>
      </c>
    </row>
    <row r="1275" spans="1:9">
      <c r="A1275" s="11"/>
      <c r="B1275" s="11"/>
      <c r="D1275" s="11">
        <v>1.39668040039262</v>
      </c>
      <c r="E1275">
        <f t="shared" si="28"/>
        <v>1.44668040039262</v>
      </c>
      <c r="G1275" s="11">
        <v>1.44668040039262</v>
      </c>
      <c r="H1275">
        <v>1.082</v>
      </c>
      <c r="I1275">
        <f t="shared" si="29"/>
        <v>1.56530819322482</v>
      </c>
    </row>
    <row r="1276" spans="1:9">
      <c r="A1276" s="11"/>
      <c r="B1276" s="11"/>
      <c r="D1276" s="11">
        <v>1.39804305094684</v>
      </c>
      <c r="E1276">
        <f t="shared" si="28"/>
        <v>1.44804305094684</v>
      </c>
      <c r="G1276" s="11">
        <v>1.44804305094684</v>
      </c>
      <c r="H1276">
        <v>1.086</v>
      </c>
      <c r="I1276">
        <f t="shared" si="29"/>
        <v>1.57257475332827</v>
      </c>
    </row>
    <row r="1277" spans="1:9">
      <c r="A1277" s="11"/>
      <c r="B1277" s="11"/>
      <c r="D1277" s="11">
        <v>1.38591570566048</v>
      </c>
      <c r="E1277">
        <f t="shared" si="28"/>
        <v>1.43591570566048</v>
      </c>
      <c r="G1277" s="11">
        <v>1.43591570566048</v>
      </c>
      <c r="H1277">
        <v>1.09</v>
      </c>
      <c r="I1277">
        <f t="shared" si="29"/>
        <v>1.56514811916992</v>
      </c>
    </row>
    <row r="1278" spans="1:9">
      <c r="A1278" s="11"/>
      <c r="B1278" s="11"/>
      <c r="D1278" s="11">
        <v>1.37445034716135</v>
      </c>
      <c r="E1278">
        <f t="shared" si="28"/>
        <v>1.42445034716135</v>
      </c>
      <c r="G1278" s="11">
        <v>1.42445034716135</v>
      </c>
      <c r="H1278">
        <v>1.094</v>
      </c>
      <c r="I1278">
        <f t="shared" si="29"/>
        <v>1.55834867979452</v>
      </c>
    </row>
    <row r="1279" spans="1:9">
      <c r="A1279" s="11"/>
      <c r="B1279" s="11"/>
      <c r="D1279" s="11">
        <v>1.30629625099159</v>
      </c>
      <c r="E1279">
        <f t="shared" si="28"/>
        <v>1.35629625099159</v>
      </c>
      <c r="G1279" s="11">
        <v>1.35629625099159</v>
      </c>
      <c r="H1279">
        <v>1.098</v>
      </c>
      <c r="I1279">
        <f t="shared" si="29"/>
        <v>1.48921328358877</v>
      </c>
    </row>
    <row r="1280" spans="1:9">
      <c r="A1280" s="11"/>
      <c r="B1280" s="11"/>
      <c r="D1280" s="11">
        <v>1.29613053681936</v>
      </c>
      <c r="E1280">
        <f t="shared" si="28"/>
        <v>1.34613053681936</v>
      </c>
      <c r="G1280" s="11">
        <v>1.34613053681936</v>
      </c>
      <c r="H1280">
        <v>1.102</v>
      </c>
      <c r="I1280">
        <f t="shared" si="29"/>
        <v>1.48343585157494</v>
      </c>
    </row>
    <row r="1281" spans="1:9">
      <c r="A1281" s="11"/>
      <c r="B1281" s="11"/>
      <c r="D1281" s="11">
        <v>1.29037124783103</v>
      </c>
      <c r="E1281">
        <f t="shared" si="28"/>
        <v>1.34037124783103</v>
      </c>
      <c r="G1281" s="11">
        <v>1.34037124783103</v>
      </c>
      <c r="H1281">
        <v>1.106</v>
      </c>
      <c r="I1281">
        <f t="shared" si="29"/>
        <v>1.48245060010112</v>
      </c>
    </row>
    <row r="1282" spans="4:9">
      <c r="D1282" s="11">
        <v>1.28758024077373</v>
      </c>
      <c r="E1282">
        <f t="shared" si="28"/>
        <v>1.33758024077373</v>
      </c>
      <c r="G1282" s="11">
        <v>1.33758024077373</v>
      </c>
      <c r="H1282">
        <v>1.11</v>
      </c>
      <c r="I1282">
        <f t="shared" si="29"/>
        <v>1.48471406725884</v>
      </c>
    </row>
    <row r="1283" spans="4:9">
      <c r="D1283" s="11">
        <v>1.29370015777099</v>
      </c>
      <c r="E1283">
        <f t="shared" si="28"/>
        <v>1.34370015777099</v>
      </c>
      <c r="G1283" s="11">
        <v>1.34370015777099</v>
      </c>
      <c r="H1283">
        <v>1.114</v>
      </c>
      <c r="I1283">
        <f t="shared" si="29"/>
        <v>1.49688197575688</v>
      </c>
    </row>
    <row r="1284" spans="4:9">
      <c r="D1284" s="11">
        <v>1.28872633950412</v>
      </c>
      <c r="E1284">
        <f t="shared" si="28"/>
        <v>1.33872633950412</v>
      </c>
      <c r="G1284" s="11">
        <v>1.33872633950412</v>
      </c>
      <c r="H1284">
        <v>1.118</v>
      </c>
      <c r="I1284">
        <f t="shared" si="29"/>
        <v>1.49669604756561</v>
      </c>
    </row>
    <row r="1285" spans="4:9">
      <c r="D1285" s="11">
        <v>1.2737300605576</v>
      </c>
      <c r="E1285">
        <f t="shared" si="28"/>
        <v>1.3237300605576</v>
      </c>
      <c r="G1285" s="11">
        <v>1.3237300605576</v>
      </c>
      <c r="H1285">
        <v>1.122</v>
      </c>
      <c r="I1285">
        <f t="shared" si="29"/>
        <v>1.48522512794563</v>
      </c>
    </row>
    <row r="1286" spans="4:9">
      <c r="D1286" s="11">
        <v>1.26136703513747</v>
      </c>
      <c r="E1286">
        <f t="shared" si="28"/>
        <v>1.31136703513747</v>
      </c>
      <c r="G1286" s="11">
        <v>1.31136703513747</v>
      </c>
      <c r="H1286">
        <v>1.126</v>
      </c>
      <c r="I1286">
        <f t="shared" si="29"/>
        <v>1.47659928156479</v>
      </c>
    </row>
    <row r="1287" spans="4:9">
      <c r="D1287" s="11">
        <v>1.28170289487792</v>
      </c>
      <c r="E1287">
        <f t="shared" si="28"/>
        <v>1.33170289487792</v>
      </c>
      <c r="G1287" s="11">
        <v>1.33170289487792</v>
      </c>
      <c r="H1287">
        <v>1.13</v>
      </c>
      <c r="I1287">
        <f t="shared" si="29"/>
        <v>1.50482427121205</v>
      </c>
    </row>
    <row r="1288" spans="4:9">
      <c r="D1288" s="11">
        <v>1.30384908390412</v>
      </c>
      <c r="E1288">
        <f t="shared" si="28"/>
        <v>1.35384908390412</v>
      </c>
      <c r="G1288" s="11">
        <v>1.35384908390412</v>
      </c>
      <c r="H1288">
        <v>1.134</v>
      </c>
      <c r="I1288">
        <f t="shared" si="29"/>
        <v>1.53526486114727</v>
      </c>
    </row>
    <row r="1289" spans="4:9">
      <c r="D1289" s="11">
        <v>1.34189113795717</v>
      </c>
      <c r="E1289">
        <f t="shared" si="28"/>
        <v>1.39189113795717</v>
      </c>
      <c r="G1289" s="11">
        <v>1.39189113795717</v>
      </c>
      <c r="H1289">
        <v>1.138</v>
      </c>
      <c r="I1289">
        <f t="shared" si="29"/>
        <v>1.58397211499526</v>
      </c>
    </row>
    <row r="1290" spans="4:9">
      <c r="D1290" s="11">
        <v>1.34974560092854</v>
      </c>
      <c r="E1290">
        <f t="shared" ref="E1290:E1321" si="30">D1290+0.05</f>
        <v>1.39974560092854</v>
      </c>
      <c r="G1290" s="11">
        <v>1.39974560092854</v>
      </c>
      <c r="H1290">
        <v>1.142</v>
      </c>
      <c r="I1290">
        <f t="shared" si="29"/>
        <v>1.59850947626039</v>
      </c>
    </row>
    <row r="1291" spans="4:9">
      <c r="D1291" s="11">
        <v>1.37945501109308</v>
      </c>
      <c r="E1291">
        <f t="shared" si="30"/>
        <v>1.42945501109308</v>
      </c>
      <c r="G1291" s="11">
        <v>1.42945501109308</v>
      </c>
      <c r="H1291">
        <v>1.146</v>
      </c>
      <c r="I1291">
        <f t="shared" si="29"/>
        <v>1.63815544271267</v>
      </c>
    </row>
    <row r="1292" spans="4:11">
      <c r="D1292" s="11">
        <v>1.39179311112962</v>
      </c>
      <c r="E1292">
        <f t="shared" si="30"/>
        <v>1.44179311112962</v>
      </c>
      <c r="F1292" s="11">
        <v>1.44179311112962</v>
      </c>
      <c r="G1292">
        <f>F1292+0.2</f>
        <v>1.64179311112962</v>
      </c>
      <c r="I1292">
        <v>1.64179311112962</v>
      </c>
      <c r="J1292">
        <v>1.01</v>
      </c>
      <c r="K1292">
        <f>I1292*J1292</f>
        <v>1.65821104224092</v>
      </c>
    </row>
    <row r="1293" spans="4:11">
      <c r="D1293" s="11">
        <v>1.41887925243059</v>
      </c>
      <c r="E1293">
        <f t="shared" si="30"/>
        <v>1.46887925243059</v>
      </c>
      <c r="F1293" s="11">
        <v>1.46887925243059</v>
      </c>
      <c r="G1293">
        <f t="shared" ref="G1293:G1324" si="31">F1293+0.2</f>
        <v>1.66887925243059</v>
      </c>
      <c r="I1293">
        <v>1.66887925243059</v>
      </c>
      <c r="J1293">
        <v>1.0105</v>
      </c>
      <c r="K1293">
        <f t="shared" ref="K1293:K1324" si="32">I1293*J1293</f>
        <v>1.68640248458111</v>
      </c>
    </row>
    <row r="1294" spans="4:11">
      <c r="D1294" s="11">
        <v>1.41748063437253</v>
      </c>
      <c r="E1294">
        <f t="shared" si="30"/>
        <v>1.46748063437253</v>
      </c>
      <c r="F1294" s="11">
        <v>1.46748063437253</v>
      </c>
      <c r="G1294">
        <f t="shared" si="31"/>
        <v>1.66748063437253</v>
      </c>
      <c r="I1294">
        <v>1.66748063437253</v>
      </c>
      <c r="J1294">
        <v>1.011</v>
      </c>
      <c r="K1294">
        <f t="shared" si="32"/>
        <v>1.68582292135063</v>
      </c>
    </row>
    <row r="1295" spans="4:11">
      <c r="D1295" s="11">
        <v>1.41831658148974</v>
      </c>
      <c r="E1295">
        <f t="shared" si="30"/>
        <v>1.46831658148974</v>
      </c>
      <c r="F1295" s="11">
        <v>1.46831658148974</v>
      </c>
      <c r="G1295">
        <f t="shared" si="31"/>
        <v>1.66831658148974</v>
      </c>
      <c r="I1295">
        <v>1.66831658148974</v>
      </c>
      <c r="J1295">
        <v>1.0115</v>
      </c>
      <c r="K1295">
        <f t="shared" si="32"/>
        <v>1.68750222217687</v>
      </c>
    </row>
    <row r="1296" spans="4:11">
      <c r="D1296" s="11">
        <v>1.42860014718836</v>
      </c>
      <c r="E1296">
        <f t="shared" si="30"/>
        <v>1.47860014718836</v>
      </c>
      <c r="F1296" s="11">
        <v>1.47860014718836</v>
      </c>
      <c r="G1296">
        <f t="shared" si="31"/>
        <v>1.67860014718836</v>
      </c>
      <c r="I1296">
        <v>1.67860014718836</v>
      </c>
      <c r="J1296">
        <v>1.012</v>
      </c>
      <c r="K1296">
        <f t="shared" si="32"/>
        <v>1.69874334895462</v>
      </c>
    </row>
    <row r="1297" spans="4:11">
      <c r="D1297" s="11">
        <v>1.44130942615177</v>
      </c>
      <c r="E1297">
        <f t="shared" si="30"/>
        <v>1.49130942615177</v>
      </c>
      <c r="F1297" s="11">
        <v>1.49130942615177</v>
      </c>
      <c r="G1297">
        <f t="shared" si="31"/>
        <v>1.69130942615177</v>
      </c>
      <c r="I1297">
        <v>1.69130942615177</v>
      </c>
      <c r="J1297">
        <v>1.0125</v>
      </c>
      <c r="K1297">
        <f t="shared" si="32"/>
        <v>1.71245079397867</v>
      </c>
    </row>
    <row r="1298" spans="4:11">
      <c r="D1298" s="11">
        <v>1.42167625019815</v>
      </c>
      <c r="E1298">
        <f t="shared" si="30"/>
        <v>1.47167625019815</v>
      </c>
      <c r="F1298" s="11">
        <v>1.47167625019815</v>
      </c>
      <c r="G1298">
        <f t="shared" si="31"/>
        <v>1.67167625019815</v>
      </c>
      <c r="I1298">
        <v>1.67167625019815</v>
      </c>
      <c r="J1298">
        <v>1.013</v>
      </c>
      <c r="K1298">
        <f t="shared" si="32"/>
        <v>1.69340804145073</v>
      </c>
    </row>
    <row r="1299" spans="4:11">
      <c r="D1299" s="11">
        <v>1.4230178326276</v>
      </c>
      <c r="E1299">
        <f t="shared" si="30"/>
        <v>1.4730178326276</v>
      </c>
      <c r="F1299" s="11">
        <v>1.4730178326276</v>
      </c>
      <c r="G1299">
        <f t="shared" si="31"/>
        <v>1.6730178326276</v>
      </c>
      <c r="I1299">
        <v>1.6730178326276</v>
      </c>
      <c r="J1299">
        <v>1.0135</v>
      </c>
      <c r="K1299">
        <f t="shared" si="32"/>
        <v>1.69560357336807</v>
      </c>
    </row>
    <row r="1300" spans="4:11">
      <c r="D1300" s="11">
        <v>1.42793653474896</v>
      </c>
      <c r="E1300">
        <f t="shared" si="30"/>
        <v>1.47793653474896</v>
      </c>
      <c r="F1300" s="11">
        <v>1.47793653474896</v>
      </c>
      <c r="G1300">
        <f t="shared" si="31"/>
        <v>1.67793653474896</v>
      </c>
      <c r="I1300">
        <v>1.67793653474896</v>
      </c>
      <c r="J1300">
        <v>1.014</v>
      </c>
      <c r="K1300">
        <f t="shared" si="32"/>
        <v>1.70142764623544</v>
      </c>
    </row>
    <row r="1301" spans="4:11">
      <c r="D1301" s="11">
        <v>1.44988562046696</v>
      </c>
      <c r="E1301">
        <f t="shared" si="30"/>
        <v>1.49988562046696</v>
      </c>
      <c r="F1301" s="11">
        <v>1.49988562046696</v>
      </c>
      <c r="G1301">
        <f t="shared" si="31"/>
        <v>1.69988562046696</v>
      </c>
      <c r="I1301">
        <v>1.69988562046696</v>
      </c>
      <c r="J1301">
        <v>1.0145</v>
      </c>
      <c r="K1301">
        <f t="shared" si="32"/>
        <v>1.72453396196373</v>
      </c>
    </row>
    <row r="1302" spans="4:11">
      <c r="D1302" s="11">
        <v>1.44128434311057</v>
      </c>
      <c r="E1302">
        <f t="shared" si="30"/>
        <v>1.49128434311057</v>
      </c>
      <c r="F1302" s="11">
        <v>1.49128434311057</v>
      </c>
      <c r="G1302">
        <f t="shared" si="31"/>
        <v>1.69128434311057</v>
      </c>
      <c r="I1302">
        <v>1.69128434311057</v>
      </c>
      <c r="J1302">
        <v>1.015</v>
      </c>
      <c r="K1302">
        <f t="shared" si="32"/>
        <v>1.71665360825723</v>
      </c>
    </row>
    <row r="1303" spans="4:11">
      <c r="D1303" s="11">
        <v>1.43806075797308</v>
      </c>
      <c r="E1303">
        <f t="shared" si="30"/>
        <v>1.48806075797308</v>
      </c>
      <c r="F1303" s="11">
        <v>1.48806075797308</v>
      </c>
      <c r="G1303">
        <f t="shared" si="31"/>
        <v>1.68806075797308</v>
      </c>
      <c r="I1303">
        <v>1.68806075797308</v>
      </c>
      <c r="J1303">
        <v>1.0155</v>
      </c>
      <c r="K1303">
        <f t="shared" si="32"/>
        <v>1.71422569972166</v>
      </c>
    </row>
    <row r="1304" spans="4:11">
      <c r="D1304" s="11">
        <v>1.45832180369167</v>
      </c>
      <c r="E1304">
        <f t="shared" si="30"/>
        <v>1.50832180369167</v>
      </c>
      <c r="F1304" s="11">
        <v>1.50832180369167</v>
      </c>
      <c r="G1304">
        <f t="shared" si="31"/>
        <v>1.70832180369167</v>
      </c>
      <c r="I1304">
        <v>1.70832180369167</v>
      </c>
      <c r="J1304">
        <v>1.016</v>
      </c>
      <c r="K1304">
        <f t="shared" si="32"/>
        <v>1.73565495255074</v>
      </c>
    </row>
    <row r="1305" spans="4:11">
      <c r="D1305" s="11">
        <v>1.46768969223706</v>
      </c>
      <c r="E1305">
        <f t="shared" si="30"/>
        <v>1.51768969223706</v>
      </c>
      <c r="F1305" s="11">
        <v>1.51768969223706</v>
      </c>
      <c r="G1305">
        <f t="shared" si="31"/>
        <v>1.71768969223706</v>
      </c>
      <c r="I1305">
        <v>1.71768969223706</v>
      </c>
      <c r="J1305">
        <v>1.0165</v>
      </c>
      <c r="K1305">
        <f t="shared" si="32"/>
        <v>1.74603157215897</v>
      </c>
    </row>
    <row r="1306" spans="4:11">
      <c r="D1306" s="11">
        <v>1.45261027213694</v>
      </c>
      <c r="E1306">
        <f t="shared" si="30"/>
        <v>1.50261027213694</v>
      </c>
      <c r="F1306" s="11">
        <v>1.50261027213694</v>
      </c>
      <c r="G1306">
        <f t="shared" si="31"/>
        <v>1.70261027213694</v>
      </c>
      <c r="I1306">
        <v>1.70261027213694</v>
      </c>
      <c r="J1306">
        <v>1.017</v>
      </c>
      <c r="K1306">
        <f t="shared" si="32"/>
        <v>1.73155464676327</v>
      </c>
    </row>
    <row r="1307" spans="4:11">
      <c r="D1307" s="11">
        <v>1.44542640241111</v>
      </c>
      <c r="E1307">
        <f t="shared" si="30"/>
        <v>1.49542640241111</v>
      </c>
      <c r="F1307" s="11">
        <v>1.49542640241111</v>
      </c>
      <c r="G1307">
        <f t="shared" si="31"/>
        <v>1.69542640241111</v>
      </c>
      <c r="I1307">
        <v>1.69542640241111</v>
      </c>
      <c r="J1307">
        <v>1.0175</v>
      </c>
      <c r="K1307">
        <f t="shared" si="32"/>
        <v>1.7250963644533</v>
      </c>
    </row>
    <row r="1308" spans="4:11">
      <c r="D1308" s="11">
        <v>1.41778418671359</v>
      </c>
      <c r="E1308">
        <f t="shared" si="30"/>
        <v>1.46778418671359</v>
      </c>
      <c r="F1308" s="11">
        <v>1.46778418671359</v>
      </c>
      <c r="G1308">
        <f t="shared" si="31"/>
        <v>1.66778418671359</v>
      </c>
      <c r="I1308">
        <v>1.66778418671359</v>
      </c>
      <c r="J1308">
        <v>1.018</v>
      </c>
      <c r="K1308">
        <f t="shared" si="32"/>
        <v>1.69780430207443</v>
      </c>
    </row>
    <row r="1309" spans="4:11">
      <c r="D1309" s="11">
        <v>1.42260423336091</v>
      </c>
      <c r="E1309">
        <f t="shared" si="30"/>
        <v>1.47260423336091</v>
      </c>
      <c r="F1309" s="11">
        <v>1.47260423336091</v>
      </c>
      <c r="G1309">
        <f t="shared" si="31"/>
        <v>1.67260423336091</v>
      </c>
      <c r="I1309">
        <v>1.67260423336091</v>
      </c>
      <c r="J1309">
        <v>1.0185</v>
      </c>
      <c r="K1309">
        <f t="shared" si="32"/>
        <v>1.70354741167809</v>
      </c>
    </row>
    <row r="1310" spans="4:11">
      <c r="D1310" s="11">
        <v>1.39314005618938</v>
      </c>
      <c r="E1310">
        <f t="shared" si="30"/>
        <v>1.44314005618938</v>
      </c>
      <c r="F1310" s="11">
        <v>1.44314005618938</v>
      </c>
      <c r="G1310">
        <f t="shared" si="31"/>
        <v>1.64314005618938</v>
      </c>
      <c r="I1310">
        <v>1.64314005618938</v>
      </c>
      <c r="J1310">
        <v>1.019</v>
      </c>
      <c r="K1310">
        <f t="shared" si="32"/>
        <v>1.67435971725698</v>
      </c>
    </row>
    <row r="1311" spans="4:11">
      <c r="D1311" s="11">
        <v>1.39053753661665</v>
      </c>
      <c r="E1311">
        <f t="shared" si="30"/>
        <v>1.44053753661665</v>
      </c>
      <c r="F1311" s="11">
        <v>1.44053753661665</v>
      </c>
      <c r="G1311">
        <f t="shared" si="31"/>
        <v>1.64053753661665</v>
      </c>
      <c r="I1311">
        <v>1.64053753661665</v>
      </c>
      <c r="J1311">
        <v>1.0195</v>
      </c>
      <c r="K1311">
        <f t="shared" si="32"/>
        <v>1.67252801858067</v>
      </c>
    </row>
    <row r="1312" spans="4:11">
      <c r="D1312" s="11">
        <v>1.37436269480266</v>
      </c>
      <c r="E1312">
        <f t="shared" si="30"/>
        <v>1.42436269480266</v>
      </c>
      <c r="F1312" s="11">
        <v>1.42436269480266</v>
      </c>
      <c r="G1312">
        <f t="shared" si="31"/>
        <v>1.62436269480266</v>
      </c>
      <c r="I1312">
        <v>1.62436269480266</v>
      </c>
      <c r="J1312">
        <v>1.02</v>
      </c>
      <c r="K1312">
        <f t="shared" si="32"/>
        <v>1.65684994869871</v>
      </c>
    </row>
    <row r="1313" spans="4:11">
      <c r="D1313" s="11">
        <v>1.37444313294467</v>
      </c>
      <c r="E1313">
        <f t="shared" si="30"/>
        <v>1.42444313294467</v>
      </c>
      <c r="F1313" s="11">
        <v>1.42444313294467</v>
      </c>
      <c r="G1313">
        <f t="shared" si="31"/>
        <v>1.62444313294467</v>
      </c>
      <c r="I1313">
        <v>1.62444313294467</v>
      </c>
      <c r="J1313">
        <v>1.0205</v>
      </c>
      <c r="K1313">
        <f t="shared" si="32"/>
        <v>1.65774421717003</v>
      </c>
    </row>
    <row r="1314" spans="4:11">
      <c r="D1314" s="11">
        <v>1.37470959335816</v>
      </c>
      <c r="E1314">
        <f t="shared" si="30"/>
        <v>1.42470959335816</v>
      </c>
      <c r="F1314" s="11">
        <v>1.42470959335816</v>
      </c>
      <c r="G1314">
        <f t="shared" si="31"/>
        <v>1.62470959335816</v>
      </c>
      <c r="I1314">
        <v>1.62470959335816</v>
      </c>
      <c r="J1314">
        <v>1.021</v>
      </c>
      <c r="K1314">
        <f t="shared" si="32"/>
        <v>1.65882849481868</v>
      </c>
    </row>
    <row r="1315" spans="4:11">
      <c r="D1315" s="11">
        <v>1.37644684394604</v>
      </c>
      <c r="E1315">
        <f t="shared" si="30"/>
        <v>1.42644684394604</v>
      </c>
      <c r="F1315" s="11">
        <v>1.42644684394604</v>
      </c>
      <c r="G1315">
        <f t="shared" si="31"/>
        <v>1.62644684394604</v>
      </c>
      <c r="I1315">
        <v>1.62644684394604</v>
      </c>
      <c r="J1315">
        <v>1.0215</v>
      </c>
      <c r="K1315">
        <f t="shared" si="32"/>
        <v>1.66141545109088</v>
      </c>
    </row>
    <row r="1316" spans="4:11">
      <c r="D1316" s="11">
        <v>1.35401325370261</v>
      </c>
      <c r="E1316">
        <f t="shared" si="30"/>
        <v>1.40401325370261</v>
      </c>
      <c r="F1316" s="11">
        <v>1.40401325370261</v>
      </c>
      <c r="G1316">
        <f t="shared" si="31"/>
        <v>1.60401325370261</v>
      </c>
      <c r="I1316">
        <v>1.60401325370261</v>
      </c>
      <c r="J1316">
        <v>1.022</v>
      </c>
      <c r="K1316">
        <f t="shared" si="32"/>
        <v>1.63930154528407</v>
      </c>
    </row>
    <row r="1317" spans="4:11">
      <c r="D1317" s="11">
        <v>1.36254910115237</v>
      </c>
      <c r="E1317">
        <f t="shared" si="30"/>
        <v>1.41254910115237</v>
      </c>
      <c r="F1317" s="11">
        <v>1.41254910115237</v>
      </c>
      <c r="G1317">
        <f t="shared" si="31"/>
        <v>1.61254910115237</v>
      </c>
      <c r="I1317">
        <v>1.61254910115237</v>
      </c>
      <c r="J1317">
        <v>1.0225</v>
      </c>
      <c r="K1317">
        <f t="shared" si="32"/>
        <v>1.6488314559283</v>
      </c>
    </row>
    <row r="1318" spans="4:11">
      <c r="D1318" s="11">
        <v>1.38252625787282</v>
      </c>
      <c r="E1318">
        <f t="shared" si="30"/>
        <v>1.43252625787282</v>
      </c>
      <c r="F1318" s="11">
        <v>1.43252625787282</v>
      </c>
      <c r="G1318">
        <f t="shared" si="31"/>
        <v>1.63252625787282</v>
      </c>
      <c r="I1318">
        <v>1.63252625787282</v>
      </c>
      <c r="J1318">
        <v>1.023</v>
      </c>
      <c r="K1318">
        <f t="shared" si="32"/>
        <v>1.67007436180389</v>
      </c>
    </row>
    <row r="1319" spans="4:11">
      <c r="D1319" s="11">
        <v>1.38205861719803</v>
      </c>
      <c r="E1319">
        <f t="shared" si="30"/>
        <v>1.43205861719803</v>
      </c>
      <c r="F1319" s="11">
        <v>1.43205861719803</v>
      </c>
      <c r="G1319">
        <f t="shared" si="31"/>
        <v>1.63205861719803</v>
      </c>
      <c r="I1319">
        <v>1.63205861719803</v>
      </c>
      <c r="J1319">
        <v>1.0235</v>
      </c>
      <c r="K1319">
        <f t="shared" si="32"/>
        <v>1.67041199470218</v>
      </c>
    </row>
    <row r="1320" spans="4:11">
      <c r="D1320" s="11">
        <v>1.3660059387841</v>
      </c>
      <c r="E1320">
        <f t="shared" si="30"/>
        <v>1.4160059387841</v>
      </c>
      <c r="F1320" s="11">
        <v>1.4160059387841</v>
      </c>
      <c r="G1320">
        <f t="shared" si="31"/>
        <v>1.6160059387841</v>
      </c>
      <c r="I1320">
        <v>1.6160059387841</v>
      </c>
      <c r="J1320">
        <v>1.024</v>
      </c>
      <c r="K1320">
        <f t="shared" si="32"/>
        <v>1.65479008131492</v>
      </c>
    </row>
    <row r="1321" spans="4:11">
      <c r="D1321" s="11">
        <v>1.35977020876381</v>
      </c>
      <c r="E1321">
        <f t="shared" si="30"/>
        <v>1.40977020876381</v>
      </c>
      <c r="F1321" s="11">
        <v>1.40977020876381</v>
      </c>
      <c r="G1321">
        <f t="shared" si="31"/>
        <v>1.60977020876381</v>
      </c>
      <c r="I1321">
        <v>1.60977020876381</v>
      </c>
      <c r="J1321">
        <v>1.0245</v>
      </c>
      <c r="K1321">
        <f t="shared" si="32"/>
        <v>1.64920957887852</v>
      </c>
    </row>
    <row r="1322" spans="4:11">
      <c r="D1322" s="11">
        <v>1.37137810651976</v>
      </c>
      <c r="E1322">
        <f t="shared" ref="E1322:E1353" si="33">D1322+0.05</f>
        <v>1.42137810651976</v>
      </c>
      <c r="F1322" s="11">
        <v>1.42137810651976</v>
      </c>
      <c r="G1322">
        <f t="shared" si="31"/>
        <v>1.62137810651976</v>
      </c>
      <c r="I1322">
        <v>1.62137810651976</v>
      </c>
      <c r="J1322">
        <v>1.025</v>
      </c>
      <c r="K1322">
        <f t="shared" si="32"/>
        <v>1.66191255918275</v>
      </c>
    </row>
    <row r="1323" spans="4:11">
      <c r="D1323" s="11">
        <v>1.36270733777736</v>
      </c>
      <c r="E1323">
        <f t="shared" si="33"/>
        <v>1.41270733777736</v>
      </c>
      <c r="F1323" s="11">
        <v>1.41270733777736</v>
      </c>
      <c r="G1323">
        <f t="shared" si="31"/>
        <v>1.61270733777736</v>
      </c>
      <c r="I1323">
        <v>1.61270733777736</v>
      </c>
      <c r="J1323">
        <v>1.0255</v>
      </c>
      <c r="K1323">
        <f t="shared" si="32"/>
        <v>1.65383137489068</v>
      </c>
    </row>
    <row r="1324" spans="4:11">
      <c r="D1324" s="11">
        <v>1.32499010392397</v>
      </c>
      <c r="E1324">
        <f t="shared" si="33"/>
        <v>1.37499010392397</v>
      </c>
      <c r="F1324" s="11">
        <v>1.37499010392397</v>
      </c>
      <c r="G1324">
        <f t="shared" si="31"/>
        <v>1.57499010392397</v>
      </c>
      <c r="I1324">
        <v>1.57499010392397</v>
      </c>
      <c r="J1324">
        <v>1.026</v>
      </c>
      <c r="K1324">
        <f t="shared" si="32"/>
        <v>1.61593984662599</v>
      </c>
    </row>
    <row r="1325" spans="4:11">
      <c r="D1325" s="11">
        <v>1.33769304606707</v>
      </c>
      <c r="E1325">
        <f t="shared" si="33"/>
        <v>1.38769304606707</v>
      </c>
      <c r="F1325" s="11">
        <v>1.38769304606707</v>
      </c>
      <c r="G1325">
        <f t="shared" ref="G1325:G1356" si="34">F1325+0.2</f>
        <v>1.58769304606707</v>
      </c>
      <c r="I1325">
        <v>1.58769304606707</v>
      </c>
      <c r="J1325">
        <v>1.0265</v>
      </c>
      <c r="K1325">
        <f t="shared" ref="K1325:K1356" si="35">I1325*J1325</f>
        <v>1.62976691178784</v>
      </c>
    </row>
    <row r="1326" spans="4:11">
      <c r="D1326" s="11">
        <v>1.3745091056284</v>
      </c>
      <c r="E1326">
        <f t="shared" si="33"/>
        <v>1.4245091056284</v>
      </c>
      <c r="F1326" s="11">
        <v>1.4245091056284</v>
      </c>
      <c r="G1326">
        <f t="shared" si="34"/>
        <v>1.6245091056284</v>
      </c>
      <c r="I1326">
        <v>1.6245091056284</v>
      </c>
      <c r="J1326">
        <v>1.027</v>
      </c>
      <c r="K1326">
        <f t="shared" si="35"/>
        <v>1.66837085148036</v>
      </c>
    </row>
    <row r="1327" spans="4:11">
      <c r="D1327" s="11">
        <v>1.37969715433273</v>
      </c>
      <c r="E1327">
        <f t="shared" si="33"/>
        <v>1.42969715433273</v>
      </c>
      <c r="F1327" s="11">
        <v>1.42969715433273</v>
      </c>
      <c r="G1327">
        <f t="shared" si="34"/>
        <v>1.62969715433273</v>
      </c>
      <c r="I1327">
        <v>1.62969715433273</v>
      </c>
      <c r="J1327">
        <v>1.0275</v>
      </c>
      <c r="K1327">
        <f t="shared" si="35"/>
        <v>1.67451382607688</v>
      </c>
    </row>
    <row r="1328" spans="4:11">
      <c r="D1328" s="11">
        <v>1.3820795158839</v>
      </c>
      <c r="E1328">
        <f t="shared" si="33"/>
        <v>1.4320795158839</v>
      </c>
      <c r="F1328" s="11">
        <v>1.4320795158839</v>
      </c>
      <c r="G1328">
        <f t="shared" si="34"/>
        <v>1.6320795158839</v>
      </c>
      <c r="I1328">
        <v>1.6320795158839</v>
      </c>
      <c r="J1328">
        <v>1.028</v>
      </c>
      <c r="K1328">
        <f t="shared" si="35"/>
        <v>1.67777774232865</v>
      </c>
    </row>
    <row r="1329" spans="4:11">
      <c r="D1329" s="11">
        <v>1.39845129180775</v>
      </c>
      <c r="E1329">
        <f t="shared" si="33"/>
        <v>1.44845129180775</v>
      </c>
      <c r="F1329" s="11">
        <v>1.44845129180775</v>
      </c>
      <c r="G1329">
        <f t="shared" si="34"/>
        <v>1.64845129180775</v>
      </c>
      <c r="I1329">
        <v>1.64845129180775</v>
      </c>
      <c r="J1329">
        <v>1.0285</v>
      </c>
      <c r="K1329">
        <f t="shared" si="35"/>
        <v>1.69543215362427</v>
      </c>
    </row>
    <row r="1330" spans="4:11">
      <c r="D1330" s="11">
        <v>1.40587639434361</v>
      </c>
      <c r="E1330">
        <f t="shared" si="33"/>
        <v>1.45587639434361</v>
      </c>
      <c r="F1330" s="11">
        <v>1.45587639434361</v>
      </c>
      <c r="G1330">
        <f t="shared" si="34"/>
        <v>1.65587639434361</v>
      </c>
      <c r="I1330">
        <v>1.65587639434361</v>
      </c>
      <c r="J1330">
        <v>1.029</v>
      </c>
      <c r="K1330">
        <f t="shared" si="35"/>
        <v>1.70389680977957</v>
      </c>
    </row>
    <row r="1331" spans="4:11">
      <c r="D1331" s="11">
        <v>1.43481634775717</v>
      </c>
      <c r="E1331">
        <f t="shared" si="33"/>
        <v>1.48481634775717</v>
      </c>
      <c r="F1331" s="11">
        <v>1.48481634775717</v>
      </c>
      <c r="G1331">
        <f t="shared" si="34"/>
        <v>1.68481634775717</v>
      </c>
      <c r="I1331">
        <v>1.68481634775717</v>
      </c>
      <c r="J1331">
        <v>1.0295</v>
      </c>
      <c r="K1331">
        <f t="shared" si="35"/>
        <v>1.734518430016</v>
      </c>
    </row>
    <row r="1332" spans="4:11">
      <c r="D1332" s="11">
        <v>1.46100561123129</v>
      </c>
      <c r="E1332">
        <f t="shared" si="33"/>
        <v>1.51100561123129</v>
      </c>
      <c r="F1332" s="11">
        <v>1.51100561123129</v>
      </c>
      <c r="G1332">
        <f t="shared" si="34"/>
        <v>1.71100561123129</v>
      </c>
      <c r="I1332">
        <v>1.71100561123129</v>
      </c>
      <c r="J1332">
        <v>1.03</v>
      </c>
      <c r="K1332">
        <f t="shared" si="35"/>
        <v>1.76233577956822</v>
      </c>
    </row>
    <row r="1333" spans="4:11">
      <c r="D1333" s="11">
        <v>1.47720311471078</v>
      </c>
      <c r="E1333">
        <f t="shared" si="33"/>
        <v>1.52720311471078</v>
      </c>
      <c r="F1333" s="11">
        <v>1.52720311471078</v>
      </c>
      <c r="G1333">
        <f t="shared" si="34"/>
        <v>1.72720311471078</v>
      </c>
      <c r="I1333">
        <v>1.72720311471078</v>
      </c>
      <c r="J1333">
        <v>1.0305</v>
      </c>
      <c r="K1333">
        <f t="shared" si="35"/>
        <v>1.77988280970946</v>
      </c>
    </row>
    <row r="1334" spans="4:11">
      <c r="D1334" s="11">
        <v>1.48461992205537</v>
      </c>
      <c r="E1334">
        <f t="shared" si="33"/>
        <v>1.53461992205537</v>
      </c>
      <c r="F1334" s="11">
        <v>1.53461992205537</v>
      </c>
      <c r="G1334">
        <f t="shared" si="34"/>
        <v>1.73461992205537</v>
      </c>
      <c r="I1334">
        <v>1.73461992205537</v>
      </c>
      <c r="J1334">
        <v>1.031</v>
      </c>
      <c r="K1334">
        <f t="shared" si="35"/>
        <v>1.78839313963908</v>
      </c>
    </row>
    <row r="1335" spans="4:11">
      <c r="D1335" s="11">
        <v>1.42941230087038</v>
      </c>
      <c r="E1335">
        <f t="shared" si="33"/>
        <v>1.47941230087038</v>
      </c>
      <c r="F1335" s="11">
        <v>1.47941230087038</v>
      </c>
      <c r="G1335">
        <f t="shared" si="34"/>
        <v>1.67941230087038</v>
      </c>
      <c r="I1335">
        <v>1.67941230087038</v>
      </c>
      <c r="J1335">
        <v>1.0315</v>
      </c>
      <c r="K1335">
        <f t="shared" si="35"/>
        <v>1.73231378834779</v>
      </c>
    </row>
    <row r="1336" spans="4:11">
      <c r="D1336" s="11">
        <v>1.4488245398627</v>
      </c>
      <c r="E1336">
        <f t="shared" si="33"/>
        <v>1.4988245398627</v>
      </c>
      <c r="F1336" s="11">
        <v>1.4988245398627</v>
      </c>
      <c r="G1336">
        <f t="shared" si="34"/>
        <v>1.6988245398627</v>
      </c>
      <c r="I1336">
        <v>1.6988245398627</v>
      </c>
      <c r="J1336">
        <v>1.032</v>
      </c>
      <c r="K1336">
        <f t="shared" si="35"/>
        <v>1.7531869251383</v>
      </c>
    </row>
    <row r="1337" spans="4:11">
      <c r="D1337" s="11">
        <v>1.45483606558714</v>
      </c>
      <c r="E1337">
        <f t="shared" si="33"/>
        <v>1.50483606558714</v>
      </c>
      <c r="F1337" s="11">
        <v>1.50483606558714</v>
      </c>
      <c r="G1337">
        <f t="shared" si="34"/>
        <v>1.70483606558714</v>
      </c>
      <c r="I1337">
        <v>1.70483606558714</v>
      </c>
      <c r="J1337">
        <v>1.0325</v>
      </c>
      <c r="K1337">
        <f t="shared" si="35"/>
        <v>1.76024323771872</v>
      </c>
    </row>
    <row r="1338" spans="4:11">
      <c r="D1338" s="11">
        <v>1.46016982651197</v>
      </c>
      <c r="E1338">
        <f t="shared" si="33"/>
        <v>1.51016982651197</v>
      </c>
      <c r="F1338" s="11">
        <v>1.51016982651197</v>
      </c>
      <c r="G1338">
        <f t="shared" si="34"/>
        <v>1.71016982651197</v>
      </c>
      <c r="I1338">
        <v>1.71016982651197</v>
      </c>
      <c r="J1338">
        <v>1.033</v>
      </c>
      <c r="K1338">
        <f t="shared" si="35"/>
        <v>1.76660543078686</v>
      </c>
    </row>
    <row r="1339" spans="4:11">
      <c r="D1339" s="11">
        <v>1.46513526146861</v>
      </c>
      <c r="E1339">
        <f t="shared" si="33"/>
        <v>1.51513526146861</v>
      </c>
      <c r="F1339" s="11">
        <v>1.51513526146861</v>
      </c>
      <c r="G1339">
        <f t="shared" si="34"/>
        <v>1.71513526146861</v>
      </c>
      <c r="I1339">
        <v>1.71513526146861</v>
      </c>
      <c r="J1339">
        <v>1.0335</v>
      </c>
      <c r="K1339">
        <f t="shared" si="35"/>
        <v>1.7725922927278</v>
      </c>
    </row>
    <row r="1340" spans="4:11">
      <c r="D1340" s="11">
        <v>1.46797048457776</v>
      </c>
      <c r="E1340">
        <f t="shared" si="33"/>
        <v>1.51797048457776</v>
      </c>
      <c r="F1340" s="11">
        <v>1.51797048457776</v>
      </c>
      <c r="G1340">
        <f t="shared" si="34"/>
        <v>1.71797048457776</v>
      </c>
      <c r="I1340">
        <v>1.71797048457776</v>
      </c>
      <c r="J1340">
        <v>1.034</v>
      </c>
      <c r="K1340">
        <f t="shared" si="35"/>
        <v>1.7763814810534</v>
      </c>
    </row>
    <row r="1341" spans="4:11">
      <c r="D1341" s="11">
        <v>1.48201041569408</v>
      </c>
      <c r="E1341">
        <f t="shared" si="33"/>
        <v>1.53201041569408</v>
      </c>
      <c r="F1341" s="11">
        <v>1.53201041569408</v>
      </c>
      <c r="G1341">
        <f t="shared" si="34"/>
        <v>1.73201041569408</v>
      </c>
      <c r="I1341">
        <v>1.73201041569408</v>
      </c>
      <c r="J1341">
        <v>1.0345</v>
      </c>
      <c r="K1341">
        <f t="shared" si="35"/>
        <v>1.79176477503552</v>
      </c>
    </row>
    <row r="1342" spans="4:11">
      <c r="D1342" s="11">
        <v>1.48876462604536</v>
      </c>
      <c r="E1342">
        <f t="shared" si="33"/>
        <v>1.53876462604536</v>
      </c>
      <c r="F1342" s="11">
        <v>1.53876462604536</v>
      </c>
      <c r="G1342">
        <f t="shared" si="34"/>
        <v>1.73876462604536</v>
      </c>
      <c r="I1342">
        <v>1.73876462604536</v>
      </c>
      <c r="J1342">
        <v>1.035</v>
      </c>
      <c r="K1342">
        <f t="shared" si="35"/>
        <v>1.79962138795694</v>
      </c>
    </row>
    <row r="1343" spans="4:11">
      <c r="D1343" s="11">
        <v>1.49551580889229</v>
      </c>
      <c r="E1343">
        <f t="shared" si="33"/>
        <v>1.54551580889229</v>
      </c>
      <c r="F1343" s="11">
        <v>1.54551580889229</v>
      </c>
      <c r="G1343">
        <f t="shared" si="34"/>
        <v>1.74551580889229</v>
      </c>
      <c r="I1343">
        <v>1.74551580889229</v>
      </c>
      <c r="J1343">
        <v>1.0355</v>
      </c>
      <c r="K1343">
        <f t="shared" si="35"/>
        <v>1.80748162010796</v>
      </c>
    </row>
    <row r="1344" spans="4:11">
      <c r="D1344" s="11">
        <v>1.49692527877144</v>
      </c>
      <c r="E1344">
        <f t="shared" si="33"/>
        <v>1.54692527877144</v>
      </c>
      <c r="F1344" s="11">
        <v>1.54692527877144</v>
      </c>
      <c r="G1344">
        <f t="shared" si="34"/>
        <v>1.74692527877144</v>
      </c>
      <c r="I1344">
        <v>1.74692527877144</v>
      </c>
      <c r="J1344">
        <v>1.036</v>
      </c>
      <c r="K1344">
        <f t="shared" si="35"/>
        <v>1.80981458880721</v>
      </c>
    </row>
    <row r="1345" spans="4:11">
      <c r="D1345" s="11">
        <v>1.4832346457099</v>
      </c>
      <c r="E1345">
        <f t="shared" si="33"/>
        <v>1.5332346457099</v>
      </c>
      <c r="F1345" s="11">
        <v>1.5332346457099</v>
      </c>
      <c r="G1345">
        <f t="shared" si="34"/>
        <v>1.7332346457099</v>
      </c>
      <c r="I1345">
        <v>1.7332346457099</v>
      </c>
      <c r="J1345">
        <v>1.0365</v>
      </c>
      <c r="K1345">
        <f t="shared" si="35"/>
        <v>1.79649771027831</v>
      </c>
    </row>
    <row r="1346" spans="4:11">
      <c r="D1346" s="11">
        <v>1.46645148199662</v>
      </c>
      <c r="E1346">
        <f t="shared" si="33"/>
        <v>1.51645148199662</v>
      </c>
      <c r="F1346" s="11">
        <v>1.51645148199662</v>
      </c>
      <c r="G1346">
        <f t="shared" si="34"/>
        <v>1.71645148199662</v>
      </c>
      <c r="I1346">
        <v>1.71645148199662</v>
      </c>
      <c r="J1346">
        <v>1.037</v>
      </c>
      <c r="K1346">
        <f t="shared" si="35"/>
        <v>1.77996018683049</v>
      </c>
    </row>
    <row r="1347" spans="4:11">
      <c r="D1347" s="11">
        <v>1.46458518309447</v>
      </c>
      <c r="E1347">
        <f t="shared" si="33"/>
        <v>1.51458518309447</v>
      </c>
      <c r="F1347" s="11">
        <v>1.51458518309447</v>
      </c>
      <c r="G1347">
        <f t="shared" si="34"/>
        <v>1.71458518309447</v>
      </c>
      <c r="I1347">
        <v>1.71458518309447</v>
      </c>
      <c r="J1347">
        <v>1.0375</v>
      </c>
      <c r="K1347">
        <f t="shared" si="35"/>
        <v>1.77888212746051</v>
      </c>
    </row>
    <row r="1348" spans="4:11">
      <c r="D1348" s="11">
        <v>1.46174736165297</v>
      </c>
      <c r="E1348">
        <f t="shared" si="33"/>
        <v>1.51174736165297</v>
      </c>
      <c r="F1348" s="11">
        <v>1.51174736165297</v>
      </c>
      <c r="G1348">
        <f t="shared" si="34"/>
        <v>1.71174736165297</v>
      </c>
      <c r="I1348">
        <v>1.71174736165297</v>
      </c>
      <c r="J1348">
        <v>1.038</v>
      </c>
      <c r="K1348">
        <f t="shared" si="35"/>
        <v>1.77679376139578</v>
      </c>
    </row>
    <row r="1349" spans="4:11">
      <c r="D1349" s="11">
        <v>1.46762478261112</v>
      </c>
      <c r="E1349">
        <f t="shared" si="33"/>
        <v>1.51762478261112</v>
      </c>
      <c r="F1349" s="11">
        <v>1.51762478261112</v>
      </c>
      <c r="G1349">
        <f t="shared" si="34"/>
        <v>1.71762478261112</v>
      </c>
      <c r="I1349">
        <v>1.71762478261112</v>
      </c>
      <c r="J1349">
        <v>1.0385</v>
      </c>
      <c r="K1349">
        <f t="shared" si="35"/>
        <v>1.78375333674164</v>
      </c>
    </row>
    <row r="1350" spans="4:11">
      <c r="D1350" s="11">
        <v>1.46310038768999</v>
      </c>
      <c r="E1350">
        <f t="shared" si="33"/>
        <v>1.51310038768999</v>
      </c>
      <c r="F1350" s="11">
        <v>1.51310038768999</v>
      </c>
      <c r="G1350">
        <f t="shared" si="34"/>
        <v>1.71310038768999</v>
      </c>
      <c r="I1350">
        <v>1.71310038768999</v>
      </c>
      <c r="J1350">
        <v>1.039</v>
      </c>
      <c r="K1350">
        <f t="shared" si="35"/>
        <v>1.77991130280989</v>
      </c>
    </row>
    <row r="1351" spans="4:11">
      <c r="D1351" s="11">
        <v>1.47330443248052</v>
      </c>
      <c r="E1351">
        <f t="shared" si="33"/>
        <v>1.52330443248052</v>
      </c>
      <c r="F1351" s="11">
        <v>1.52330443248052</v>
      </c>
      <c r="G1351">
        <f t="shared" si="34"/>
        <v>1.72330443248052</v>
      </c>
      <c r="I1351">
        <v>1.72330443248052</v>
      </c>
      <c r="J1351">
        <v>1.0395</v>
      </c>
      <c r="K1351">
        <f t="shared" si="35"/>
        <v>1.79137495756349</v>
      </c>
    </row>
    <row r="1352" spans="4:11">
      <c r="D1352" s="11">
        <v>1.48309074344613</v>
      </c>
      <c r="E1352">
        <f t="shared" si="33"/>
        <v>1.53309074344613</v>
      </c>
      <c r="F1352" s="11">
        <v>1.53309074344613</v>
      </c>
      <c r="G1352">
        <f t="shared" si="34"/>
        <v>1.73309074344613</v>
      </c>
      <c r="I1352">
        <v>1.73309074344613</v>
      </c>
      <c r="J1352">
        <v>1.04</v>
      </c>
      <c r="K1352">
        <f t="shared" si="35"/>
        <v>1.80241437318397</v>
      </c>
    </row>
    <row r="1353" spans="4:11">
      <c r="D1353" s="11">
        <v>1.46929618742863</v>
      </c>
      <c r="E1353">
        <f t="shared" si="33"/>
        <v>1.51929618742863</v>
      </c>
      <c r="F1353" s="11">
        <v>1.51929618742863</v>
      </c>
      <c r="G1353">
        <f t="shared" si="34"/>
        <v>1.71929618742863</v>
      </c>
      <c r="I1353">
        <v>1.71929618742863</v>
      </c>
      <c r="J1353">
        <v>1.0405</v>
      </c>
      <c r="K1353">
        <f t="shared" si="35"/>
        <v>1.78892768301948</v>
      </c>
    </row>
    <row r="1354" spans="4:11">
      <c r="D1354" s="11">
        <v>1.45272392333111</v>
      </c>
      <c r="E1354">
        <f t="shared" ref="E1354:E1393" si="36">D1354+0.05</f>
        <v>1.50272392333111</v>
      </c>
      <c r="F1354" s="11">
        <v>1.50272392333111</v>
      </c>
      <c r="G1354">
        <f t="shared" si="34"/>
        <v>1.70272392333111</v>
      </c>
      <c r="I1354">
        <v>1.70272392333111</v>
      </c>
      <c r="J1354">
        <v>1.041</v>
      </c>
      <c r="K1354">
        <f t="shared" si="35"/>
        <v>1.77253560418768</v>
      </c>
    </row>
    <row r="1355" spans="4:11">
      <c r="D1355" s="11">
        <v>1.44125667888529</v>
      </c>
      <c r="E1355">
        <f t="shared" si="36"/>
        <v>1.49125667888529</v>
      </c>
      <c r="F1355" s="11">
        <v>1.49125667888529</v>
      </c>
      <c r="G1355">
        <f t="shared" si="34"/>
        <v>1.69125667888529</v>
      </c>
      <c r="I1355">
        <v>1.69125667888529</v>
      </c>
      <c r="J1355">
        <v>1.0415</v>
      </c>
      <c r="K1355">
        <f t="shared" si="35"/>
        <v>1.76144383105902</v>
      </c>
    </row>
    <row r="1356" spans="4:11">
      <c r="D1356" s="11">
        <v>1.4296495293982</v>
      </c>
      <c r="E1356">
        <f t="shared" si="36"/>
        <v>1.4796495293982</v>
      </c>
      <c r="F1356" s="11">
        <v>1.4796495293982</v>
      </c>
      <c r="G1356">
        <f t="shared" si="34"/>
        <v>1.6796495293982</v>
      </c>
      <c r="I1356">
        <v>1.6796495293982</v>
      </c>
      <c r="J1356">
        <v>1.042</v>
      </c>
      <c r="K1356">
        <f t="shared" si="35"/>
        <v>1.75019480963292</v>
      </c>
    </row>
    <row r="1357" spans="4:11">
      <c r="D1357" s="11">
        <v>1.42433479569359</v>
      </c>
      <c r="E1357">
        <f t="shared" si="36"/>
        <v>1.47433479569359</v>
      </c>
      <c r="F1357" s="11">
        <v>1.47433479569359</v>
      </c>
      <c r="G1357">
        <f t="shared" ref="G1357:G1393" si="37">F1357+0.2</f>
        <v>1.67433479569359</v>
      </c>
      <c r="I1357">
        <v>1.67433479569359</v>
      </c>
      <c r="J1357">
        <v>1.0425</v>
      </c>
      <c r="K1357">
        <f t="shared" ref="K1357:K1393" si="38">I1357*J1357</f>
        <v>1.74549402451056</v>
      </c>
    </row>
    <row r="1358" spans="4:11">
      <c r="D1358" s="11">
        <v>1.41402803725247</v>
      </c>
      <c r="E1358">
        <f t="shared" si="36"/>
        <v>1.46402803725247</v>
      </c>
      <c r="F1358" s="11">
        <v>1.46402803725247</v>
      </c>
      <c r="G1358">
        <f t="shared" si="37"/>
        <v>1.66402803725247</v>
      </c>
      <c r="I1358">
        <v>1.66402803725247</v>
      </c>
      <c r="J1358">
        <v>1.043</v>
      </c>
      <c r="K1358">
        <f t="shared" si="38"/>
        <v>1.73558124285432</v>
      </c>
    </row>
    <row r="1359" spans="4:11">
      <c r="D1359" s="11">
        <v>1.40905484197215</v>
      </c>
      <c r="E1359">
        <f t="shared" si="36"/>
        <v>1.45905484197215</v>
      </c>
      <c r="F1359" s="11">
        <v>1.45905484197215</v>
      </c>
      <c r="G1359">
        <f t="shared" si="37"/>
        <v>1.65905484197215</v>
      </c>
      <c r="I1359">
        <v>1.65905484197215</v>
      </c>
      <c r="J1359">
        <v>1.0435</v>
      </c>
      <c r="K1359">
        <f t="shared" si="38"/>
        <v>1.73122372759793</v>
      </c>
    </row>
    <row r="1360" spans="4:11">
      <c r="D1360" s="11">
        <v>1.4405624424401</v>
      </c>
      <c r="E1360">
        <f t="shared" si="36"/>
        <v>1.4905624424401</v>
      </c>
      <c r="F1360" s="11">
        <v>1.4905624424401</v>
      </c>
      <c r="G1360">
        <f t="shared" si="37"/>
        <v>1.6905624424401</v>
      </c>
      <c r="I1360">
        <v>1.6905624424401</v>
      </c>
      <c r="J1360">
        <v>1.044</v>
      </c>
      <c r="K1360">
        <f t="shared" si="38"/>
        <v>1.76494718990746</v>
      </c>
    </row>
    <row r="1361" spans="4:11">
      <c r="D1361" s="11">
        <v>1.43189555432434</v>
      </c>
      <c r="E1361">
        <f t="shared" si="36"/>
        <v>1.48189555432434</v>
      </c>
      <c r="F1361" s="11">
        <v>1.48189555432434</v>
      </c>
      <c r="G1361">
        <f t="shared" si="37"/>
        <v>1.68189555432434</v>
      </c>
      <c r="I1361">
        <v>1.68189555432434</v>
      </c>
      <c r="J1361">
        <v>1.0445</v>
      </c>
      <c r="K1361">
        <f t="shared" si="38"/>
        <v>1.75673990649177</v>
      </c>
    </row>
    <row r="1362" spans="4:11">
      <c r="D1362" s="11">
        <v>1.42071088279927</v>
      </c>
      <c r="E1362">
        <f t="shared" si="36"/>
        <v>1.47071088279927</v>
      </c>
      <c r="F1362" s="11">
        <v>1.47071088279927</v>
      </c>
      <c r="G1362">
        <f t="shared" si="37"/>
        <v>1.67071088279927</v>
      </c>
      <c r="I1362">
        <v>1.67071088279927</v>
      </c>
      <c r="J1362">
        <v>1.045</v>
      </c>
      <c r="K1362">
        <f t="shared" si="38"/>
        <v>1.74589287252523</v>
      </c>
    </row>
    <row r="1363" spans="4:11">
      <c r="D1363" s="11">
        <v>1.43527456157988</v>
      </c>
      <c r="E1363">
        <f t="shared" si="36"/>
        <v>1.48527456157988</v>
      </c>
      <c r="F1363" s="11">
        <v>1.48527456157988</v>
      </c>
      <c r="G1363">
        <f t="shared" si="37"/>
        <v>1.68527456157988</v>
      </c>
      <c r="I1363">
        <v>1.68527456157988</v>
      </c>
      <c r="J1363">
        <v>1.0455</v>
      </c>
      <c r="K1363">
        <f t="shared" si="38"/>
        <v>1.76195455413176</v>
      </c>
    </row>
    <row r="1364" spans="4:11">
      <c r="D1364" s="11">
        <v>1.44719335544032</v>
      </c>
      <c r="E1364">
        <f t="shared" si="36"/>
        <v>1.49719335544032</v>
      </c>
      <c r="F1364" s="11">
        <v>1.49719335544032</v>
      </c>
      <c r="G1364">
        <f t="shared" si="37"/>
        <v>1.69719335544032</v>
      </c>
      <c r="I1364">
        <v>1.69719335544032</v>
      </c>
      <c r="J1364">
        <v>1.046</v>
      </c>
      <c r="K1364">
        <f t="shared" si="38"/>
        <v>1.77526424979057</v>
      </c>
    </row>
    <row r="1365" spans="4:11">
      <c r="D1365" s="11">
        <v>1.46826384344423</v>
      </c>
      <c r="E1365">
        <f t="shared" si="36"/>
        <v>1.51826384344423</v>
      </c>
      <c r="F1365" s="11">
        <v>1.51826384344423</v>
      </c>
      <c r="G1365">
        <f t="shared" si="37"/>
        <v>1.71826384344423</v>
      </c>
      <c r="I1365">
        <v>1.71826384344423</v>
      </c>
      <c r="J1365">
        <v>1.0465</v>
      </c>
      <c r="K1365">
        <f t="shared" si="38"/>
        <v>1.79816311216438</v>
      </c>
    </row>
    <row r="1366" spans="4:11">
      <c r="D1366" s="11">
        <v>1.48558011623769</v>
      </c>
      <c r="E1366">
        <f t="shared" si="36"/>
        <v>1.53558011623769</v>
      </c>
      <c r="F1366" s="11">
        <v>1.53558011623769</v>
      </c>
      <c r="G1366">
        <f t="shared" si="37"/>
        <v>1.73558011623769</v>
      </c>
      <c r="I1366">
        <v>1.73558011623769</v>
      </c>
      <c r="J1366">
        <v>1.047</v>
      </c>
      <c r="K1366">
        <f t="shared" si="38"/>
        <v>1.81715238170085</v>
      </c>
    </row>
    <row r="1367" spans="4:11">
      <c r="D1367" s="11">
        <v>1.48425947812776</v>
      </c>
      <c r="E1367">
        <f t="shared" si="36"/>
        <v>1.53425947812776</v>
      </c>
      <c r="F1367" s="11">
        <v>1.53425947812776</v>
      </c>
      <c r="G1367">
        <f t="shared" si="37"/>
        <v>1.73425947812776</v>
      </c>
      <c r="I1367">
        <v>1.73425947812776</v>
      </c>
      <c r="J1367">
        <v>1.0475</v>
      </c>
      <c r="K1367">
        <f t="shared" si="38"/>
        <v>1.81663680333882</v>
      </c>
    </row>
    <row r="1368" spans="4:11">
      <c r="D1368" s="11">
        <v>1.49175583900505</v>
      </c>
      <c r="E1368">
        <f t="shared" si="36"/>
        <v>1.54175583900505</v>
      </c>
      <c r="F1368" s="11">
        <v>1.54175583900505</v>
      </c>
      <c r="G1368">
        <f t="shared" si="37"/>
        <v>1.74175583900505</v>
      </c>
      <c r="I1368">
        <v>1.74175583900505</v>
      </c>
      <c r="J1368">
        <v>1.048</v>
      </c>
      <c r="K1368">
        <f t="shared" si="38"/>
        <v>1.82536011927729</v>
      </c>
    </row>
    <row r="1369" spans="4:11">
      <c r="D1369" s="11">
        <v>1.47008242278405</v>
      </c>
      <c r="E1369">
        <f t="shared" si="36"/>
        <v>1.52008242278405</v>
      </c>
      <c r="F1369" s="11">
        <v>1.52008242278405</v>
      </c>
      <c r="G1369">
        <f t="shared" si="37"/>
        <v>1.72008242278405</v>
      </c>
      <c r="I1369">
        <v>1.72008242278405</v>
      </c>
      <c r="J1369">
        <v>1.0485</v>
      </c>
      <c r="K1369">
        <f t="shared" si="38"/>
        <v>1.80350642028907</v>
      </c>
    </row>
    <row r="1370" spans="4:11">
      <c r="D1370" s="11">
        <v>1.47426125026711</v>
      </c>
      <c r="E1370">
        <f t="shared" si="36"/>
        <v>1.52426125026711</v>
      </c>
      <c r="F1370" s="11">
        <v>1.52426125026711</v>
      </c>
      <c r="G1370">
        <f t="shared" si="37"/>
        <v>1.72426125026711</v>
      </c>
      <c r="I1370">
        <v>1.72426125026711</v>
      </c>
      <c r="J1370">
        <v>1.049</v>
      </c>
      <c r="K1370">
        <f t="shared" si="38"/>
        <v>1.80875005153019</v>
      </c>
    </row>
    <row r="1371" spans="4:11">
      <c r="D1371" s="11">
        <v>1.4816182647046</v>
      </c>
      <c r="E1371">
        <f t="shared" si="36"/>
        <v>1.5316182647046</v>
      </c>
      <c r="F1371" s="11">
        <v>1.5316182647046</v>
      </c>
      <c r="G1371">
        <f t="shared" si="37"/>
        <v>1.7316182647046</v>
      </c>
      <c r="I1371">
        <v>1.7316182647046</v>
      </c>
      <c r="J1371">
        <v>1.0495</v>
      </c>
      <c r="K1371">
        <f t="shared" si="38"/>
        <v>1.81733336880747</v>
      </c>
    </row>
    <row r="1372" spans="4:11">
      <c r="D1372" s="11">
        <v>1.49574676243209</v>
      </c>
      <c r="E1372">
        <f t="shared" si="36"/>
        <v>1.54574676243209</v>
      </c>
      <c r="F1372" s="11">
        <v>1.54574676243209</v>
      </c>
      <c r="G1372">
        <f t="shared" si="37"/>
        <v>1.74574676243209</v>
      </c>
      <c r="I1372">
        <v>1.74574676243209</v>
      </c>
      <c r="J1372">
        <v>1.05</v>
      </c>
      <c r="K1372">
        <f t="shared" si="38"/>
        <v>1.83303410055369</v>
      </c>
    </row>
    <row r="1373" spans="4:11">
      <c r="D1373" s="11">
        <v>1.50476037975212</v>
      </c>
      <c r="E1373">
        <f t="shared" si="36"/>
        <v>1.55476037975212</v>
      </c>
      <c r="F1373" s="11">
        <v>1.55476037975212</v>
      </c>
      <c r="G1373">
        <f t="shared" si="37"/>
        <v>1.75476037975212</v>
      </c>
      <c r="I1373">
        <v>1.75476037975212</v>
      </c>
      <c r="J1373">
        <v>1.0505</v>
      </c>
      <c r="K1373">
        <f t="shared" si="38"/>
        <v>1.84337577892959</v>
      </c>
    </row>
    <row r="1374" spans="4:11">
      <c r="D1374" s="11">
        <v>1.50387350111176</v>
      </c>
      <c r="E1374">
        <f t="shared" si="36"/>
        <v>1.55387350111176</v>
      </c>
      <c r="F1374" s="11">
        <v>1.55387350111176</v>
      </c>
      <c r="G1374">
        <f t="shared" si="37"/>
        <v>1.75387350111176</v>
      </c>
      <c r="I1374">
        <v>1.75387350111176</v>
      </c>
      <c r="J1374">
        <v>1.051</v>
      </c>
      <c r="K1374">
        <f t="shared" si="38"/>
        <v>1.84332104966845</v>
      </c>
    </row>
    <row r="1375" spans="4:11">
      <c r="D1375" s="11">
        <v>1.49946927622724</v>
      </c>
      <c r="E1375">
        <f t="shared" si="36"/>
        <v>1.54946927622724</v>
      </c>
      <c r="F1375" s="11">
        <v>1.54946927622724</v>
      </c>
      <c r="G1375">
        <f t="shared" si="37"/>
        <v>1.74946927622724</v>
      </c>
      <c r="I1375">
        <v>1.74946927622724</v>
      </c>
      <c r="J1375">
        <v>1.0515</v>
      </c>
      <c r="K1375">
        <f t="shared" si="38"/>
        <v>1.83956694395293</v>
      </c>
    </row>
    <row r="1376" spans="4:11">
      <c r="D1376" s="11">
        <v>1.50206242882461</v>
      </c>
      <c r="E1376">
        <f t="shared" si="36"/>
        <v>1.55206242882461</v>
      </c>
      <c r="F1376" s="11">
        <v>1.55206242882461</v>
      </c>
      <c r="G1376">
        <f t="shared" si="37"/>
        <v>1.75206242882461</v>
      </c>
      <c r="I1376">
        <v>1.75206242882461</v>
      </c>
      <c r="J1376">
        <v>1.052</v>
      </c>
      <c r="K1376">
        <f t="shared" si="38"/>
        <v>1.84316967512348</v>
      </c>
    </row>
    <row r="1377" spans="4:11">
      <c r="D1377" s="11">
        <v>1.50477227175021</v>
      </c>
      <c r="E1377">
        <f t="shared" si="36"/>
        <v>1.55477227175021</v>
      </c>
      <c r="F1377" s="11">
        <v>1.55477227175021</v>
      </c>
      <c r="G1377">
        <f t="shared" si="37"/>
        <v>1.75477227175021</v>
      </c>
      <c r="I1377">
        <v>1.75477227175021</v>
      </c>
      <c r="J1377">
        <v>1.0525</v>
      </c>
      <c r="K1377">
        <f t="shared" si="38"/>
        <v>1.84689781601709</v>
      </c>
    </row>
    <row r="1378" spans="4:11">
      <c r="D1378" s="11">
        <v>1.50605965503662</v>
      </c>
      <c r="E1378">
        <f t="shared" si="36"/>
        <v>1.55605965503662</v>
      </c>
      <c r="F1378" s="11">
        <v>1.55605965503662</v>
      </c>
      <c r="G1378">
        <f t="shared" si="37"/>
        <v>1.75605965503662</v>
      </c>
      <c r="I1378">
        <v>1.75605965503662</v>
      </c>
      <c r="J1378">
        <v>1.053</v>
      </c>
      <c r="K1378">
        <f t="shared" si="38"/>
        <v>1.84913081675355</v>
      </c>
    </row>
    <row r="1379" spans="4:11">
      <c r="D1379" s="11">
        <v>1.4943896367358</v>
      </c>
      <c r="E1379">
        <f t="shared" si="36"/>
        <v>1.5443896367358</v>
      </c>
      <c r="F1379" s="11">
        <v>1.5443896367358</v>
      </c>
      <c r="G1379">
        <f t="shared" si="37"/>
        <v>1.7443896367358</v>
      </c>
      <c r="I1379">
        <v>1.7443896367358</v>
      </c>
      <c r="J1379">
        <v>1.0535</v>
      </c>
      <c r="K1379">
        <f t="shared" si="38"/>
        <v>1.83771448230116</v>
      </c>
    </row>
    <row r="1380" spans="4:11">
      <c r="D1380" s="11">
        <v>1.4964514061923</v>
      </c>
      <c r="E1380">
        <f t="shared" si="36"/>
        <v>1.5464514061923</v>
      </c>
      <c r="F1380" s="11">
        <v>1.5464514061923</v>
      </c>
      <c r="G1380">
        <f t="shared" si="37"/>
        <v>1.7464514061923</v>
      </c>
      <c r="I1380">
        <v>1.7464514061923</v>
      </c>
      <c r="J1380">
        <v>1.054</v>
      </c>
      <c r="K1380">
        <f t="shared" si="38"/>
        <v>1.84075978212668</v>
      </c>
    </row>
    <row r="1381" spans="4:11">
      <c r="D1381" s="11">
        <v>1.5010533078087</v>
      </c>
      <c r="E1381">
        <f t="shared" si="36"/>
        <v>1.5510533078087</v>
      </c>
      <c r="F1381" s="11">
        <v>1.5510533078087</v>
      </c>
      <c r="G1381">
        <f t="shared" si="37"/>
        <v>1.7510533078087</v>
      </c>
      <c r="I1381">
        <v>1.7510533078087</v>
      </c>
      <c r="J1381">
        <v>1.0545</v>
      </c>
      <c r="K1381">
        <f t="shared" si="38"/>
        <v>1.84648571308427</v>
      </c>
    </row>
    <row r="1382" spans="4:11">
      <c r="D1382" s="11">
        <v>1.49568241858977</v>
      </c>
      <c r="E1382">
        <f t="shared" si="36"/>
        <v>1.54568241858977</v>
      </c>
      <c r="F1382" s="11">
        <v>1.54568241858977</v>
      </c>
      <c r="G1382">
        <f t="shared" si="37"/>
        <v>1.74568241858977</v>
      </c>
      <c r="I1382">
        <v>1.74568241858977</v>
      </c>
      <c r="J1382">
        <v>1.055</v>
      </c>
      <c r="K1382">
        <f t="shared" si="38"/>
        <v>1.8416949516122</v>
      </c>
    </row>
    <row r="1383" spans="4:11">
      <c r="D1383" s="11">
        <v>1.48975634911528</v>
      </c>
      <c r="E1383">
        <f t="shared" si="36"/>
        <v>1.53975634911528</v>
      </c>
      <c r="F1383" s="11">
        <v>1.53975634911528</v>
      </c>
      <c r="G1383">
        <f t="shared" si="37"/>
        <v>1.73975634911528</v>
      </c>
      <c r="I1383">
        <v>1.73975634911528</v>
      </c>
      <c r="J1383">
        <v>1.05549999999999</v>
      </c>
      <c r="K1383">
        <f t="shared" si="38"/>
        <v>1.83631282649117</v>
      </c>
    </row>
    <row r="1384" spans="4:11">
      <c r="D1384" s="11">
        <v>1.47206840531154</v>
      </c>
      <c r="E1384">
        <f t="shared" si="36"/>
        <v>1.52206840531154</v>
      </c>
      <c r="F1384" s="11">
        <v>1.52206840531154</v>
      </c>
      <c r="G1384">
        <f t="shared" si="37"/>
        <v>1.72206840531154</v>
      </c>
      <c r="I1384">
        <v>1.72206840531154</v>
      </c>
      <c r="J1384">
        <v>1.05599999999999</v>
      </c>
      <c r="K1384">
        <f t="shared" si="38"/>
        <v>1.81850423600898</v>
      </c>
    </row>
    <row r="1385" spans="4:11">
      <c r="D1385" s="11">
        <v>1.459551010166</v>
      </c>
      <c r="E1385">
        <f t="shared" si="36"/>
        <v>1.509551010166</v>
      </c>
      <c r="F1385" s="11">
        <v>1.509551010166</v>
      </c>
      <c r="G1385">
        <f t="shared" si="37"/>
        <v>1.709551010166</v>
      </c>
      <c r="I1385">
        <v>1.709551010166</v>
      </c>
      <c r="J1385">
        <v>1.05649999999999</v>
      </c>
      <c r="K1385">
        <f t="shared" si="38"/>
        <v>1.80614064224037</v>
      </c>
    </row>
    <row r="1386" spans="4:11">
      <c r="D1386" s="11">
        <v>1.48214824108853</v>
      </c>
      <c r="E1386">
        <f t="shared" si="36"/>
        <v>1.53214824108853</v>
      </c>
      <c r="F1386" s="11">
        <v>1.53214824108853</v>
      </c>
      <c r="G1386">
        <f t="shared" si="37"/>
        <v>1.73214824108853</v>
      </c>
      <c r="I1386">
        <v>1.73214824108853</v>
      </c>
      <c r="J1386">
        <v>1.05699999999999</v>
      </c>
      <c r="K1386">
        <f t="shared" si="38"/>
        <v>1.83088069083057</v>
      </c>
    </row>
    <row r="1387" spans="4:11">
      <c r="D1387" s="11">
        <v>1.46644362729454</v>
      </c>
      <c r="E1387">
        <f t="shared" si="36"/>
        <v>1.51644362729454</v>
      </c>
      <c r="F1387" s="11">
        <v>1.51644362729454</v>
      </c>
      <c r="G1387">
        <f t="shared" si="37"/>
        <v>1.71644362729454</v>
      </c>
      <c r="I1387">
        <v>1.71644362729454</v>
      </c>
      <c r="J1387">
        <v>1.05749999999999</v>
      </c>
      <c r="K1387">
        <f t="shared" si="38"/>
        <v>1.81513913586397</v>
      </c>
    </row>
    <row r="1388" spans="4:11">
      <c r="D1388" s="11">
        <v>1.47757798771894</v>
      </c>
      <c r="E1388">
        <f t="shared" si="36"/>
        <v>1.52757798771894</v>
      </c>
      <c r="F1388" s="11">
        <v>1.52757798771894</v>
      </c>
      <c r="G1388">
        <f t="shared" si="37"/>
        <v>1.72757798771894</v>
      </c>
      <c r="I1388">
        <v>1.72757798771894</v>
      </c>
      <c r="J1388">
        <v>1.05799999999999</v>
      </c>
      <c r="K1388">
        <f t="shared" si="38"/>
        <v>1.82777751100663</v>
      </c>
    </row>
    <row r="1389" spans="1:11">
      <c r="A1389" s="7"/>
      <c r="B1389" s="7"/>
      <c r="D1389" s="11">
        <v>1.47662006957778</v>
      </c>
      <c r="E1389">
        <f t="shared" si="36"/>
        <v>1.52662006957778</v>
      </c>
      <c r="F1389" s="11">
        <v>1.52662006957778</v>
      </c>
      <c r="G1389">
        <f t="shared" si="37"/>
        <v>1.72662006957778</v>
      </c>
      <c r="I1389">
        <v>1.72662006957778</v>
      </c>
      <c r="J1389">
        <v>1.05849999999999</v>
      </c>
      <c r="K1389">
        <f t="shared" si="38"/>
        <v>1.82762734364807</v>
      </c>
    </row>
    <row r="1390" spans="1:11">
      <c r="A1390" s="7"/>
      <c r="B1390" s="7"/>
      <c r="D1390" s="11">
        <v>1.4543008664074</v>
      </c>
      <c r="E1390">
        <f t="shared" si="36"/>
        <v>1.5043008664074</v>
      </c>
      <c r="F1390" s="11">
        <v>1.5043008664074</v>
      </c>
      <c r="G1390">
        <f t="shared" si="37"/>
        <v>1.7043008664074</v>
      </c>
      <c r="I1390">
        <v>1.7043008664074</v>
      </c>
      <c r="J1390">
        <v>1.05899999999999</v>
      </c>
      <c r="K1390">
        <f t="shared" si="38"/>
        <v>1.80485461752543</v>
      </c>
    </row>
    <row r="1391" spans="1:11">
      <c r="A1391" s="7"/>
      <c r="B1391" s="7"/>
      <c r="D1391" s="11">
        <v>1.45566874594137</v>
      </c>
      <c r="E1391">
        <f t="shared" si="36"/>
        <v>1.50566874594137</v>
      </c>
      <c r="F1391" s="11">
        <v>1.50566874594137</v>
      </c>
      <c r="G1391">
        <f t="shared" si="37"/>
        <v>1.70566874594137</v>
      </c>
      <c r="I1391">
        <v>1.70566874594137</v>
      </c>
      <c r="J1391">
        <v>1.05949999999999</v>
      </c>
      <c r="K1391">
        <f t="shared" si="38"/>
        <v>1.80715603632487</v>
      </c>
    </row>
    <row r="1392" spans="1:11">
      <c r="A1392" s="7"/>
      <c r="B1392" s="7"/>
      <c r="D1392" s="11">
        <v>1.4570056604825</v>
      </c>
      <c r="E1392">
        <f t="shared" si="36"/>
        <v>1.5070056604825</v>
      </c>
      <c r="F1392" s="11">
        <v>1.5070056604825</v>
      </c>
      <c r="G1392">
        <f t="shared" si="37"/>
        <v>1.7070056604825</v>
      </c>
      <c r="I1392">
        <v>1.7070056604825</v>
      </c>
      <c r="J1392">
        <v>1.05999999999999</v>
      </c>
      <c r="K1392">
        <f t="shared" si="38"/>
        <v>1.80942600011144</v>
      </c>
    </row>
    <row r="1393" spans="1:11">
      <c r="A1393" s="7"/>
      <c r="B1393" s="7"/>
      <c r="D1393" s="11">
        <v>1.45834257502363</v>
      </c>
      <c r="E1393">
        <f t="shared" si="36"/>
        <v>1.50834257502363</v>
      </c>
      <c r="F1393" s="11">
        <v>1.50834257502363</v>
      </c>
      <c r="G1393">
        <f t="shared" si="37"/>
        <v>1.70834257502363</v>
      </c>
      <c r="I1393">
        <v>1.70834257502363</v>
      </c>
      <c r="J1393">
        <v>1.06049999999999</v>
      </c>
      <c r="K1393">
        <f t="shared" si="38"/>
        <v>1.81169730081255</v>
      </c>
    </row>
    <row r="1394" spans="1:2">
      <c r="A1394" s="7"/>
      <c r="B1394" s="7"/>
    </row>
    <row r="1395" spans="1:2">
      <c r="A1395" s="7"/>
      <c r="B1395" s="7"/>
    </row>
    <row r="1396" spans="1:2">
      <c r="A1396" s="7"/>
      <c r="B1396" s="7"/>
    </row>
    <row r="1397" spans="1:2">
      <c r="A1397" s="7"/>
      <c r="B1397" s="7"/>
    </row>
    <row r="1398" spans="1:2">
      <c r="A1398" s="7"/>
      <c r="B1398" s="7"/>
    </row>
    <row r="1399" spans="1:2">
      <c r="A1399" s="7"/>
      <c r="B1399" s="7"/>
    </row>
    <row r="1400" spans="1:2">
      <c r="A1400" s="7"/>
      <c r="B1400" s="7"/>
    </row>
    <row r="1401" spans="1:2">
      <c r="A1401" s="7"/>
      <c r="B1401" s="7"/>
    </row>
    <row r="1402" spans="1:2">
      <c r="A1402" s="7"/>
      <c r="B1402" s="7"/>
    </row>
    <row r="1403" spans="1:2">
      <c r="A1403" s="7"/>
      <c r="B1403" s="7"/>
    </row>
    <row r="1404" spans="1:2">
      <c r="A1404" s="7"/>
      <c r="B1404" s="7"/>
    </row>
    <row r="1405" spans="1:2">
      <c r="A1405" s="7"/>
      <c r="B1405" s="7"/>
    </row>
    <row r="1406" spans="1:2">
      <c r="A1406" s="7"/>
      <c r="B1406" s="7"/>
    </row>
    <row r="1407" spans="1:2">
      <c r="A1407" s="7"/>
      <c r="B1407" s="7"/>
    </row>
    <row r="1408" spans="1:2">
      <c r="A1408" s="7"/>
      <c r="B1408" s="7"/>
    </row>
    <row r="1409" spans="1:2">
      <c r="A1409" s="7"/>
      <c r="B1409" s="7"/>
    </row>
    <row r="1410" spans="1:2">
      <c r="A1410" s="7"/>
      <c r="B1410" s="7"/>
    </row>
    <row r="1411" spans="1:2">
      <c r="A1411" s="7"/>
      <c r="B1411" s="7"/>
    </row>
    <row r="1412" spans="1:2">
      <c r="A1412" s="7"/>
      <c r="B1412" s="7"/>
    </row>
    <row r="1413" spans="1:2">
      <c r="A1413" s="7"/>
      <c r="B1413" s="7"/>
    </row>
    <row r="1414" spans="1:2">
      <c r="A1414" s="7"/>
      <c r="B1414" s="7"/>
    </row>
    <row r="1415" spans="1:2">
      <c r="A1415" s="7"/>
      <c r="B1415" s="7"/>
    </row>
    <row r="1416" spans="1:2">
      <c r="A1416" s="7"/>
      <c r="B1416" s="7"/>
    </row>
    <row r="1417" spans="1:2">
      <c r="A1417" s="7"/>
      <c r="B1417" s="7"/>
    </row>
    <row r="1418" spans="1:2">
      <c r="A1418" s="7"/>
      <c r="B1418" s="7"/>
    </row>
    <row r="1419" spans="1:2">
      <c r="A1419" s="7"/>
      <c r="B1419" s="7"/>
    </row>
    <row r="1420" spans="1:2">
      <c r="A1420" s="7"/>
      <c r="B1420" s="7"/>
    </row>
    <row r="1421" spans="1:2">
      <c r="A1421" s="7"/>
      <c r="B1421" s="7"/>
    </row>
    <row r="1422" spans="1:2">
      <c r="A1422" s="7"/>
      <c r="B1422" s="7"/>
    </row>
    <row r="1423" spans="1:2">
      <c r="A1423" s="7"/>
      <c r="B1423" s="7"/>
    </row>
    <row r="1424" spans="1:2">
      <c r="A1424" s="7"/>
      <c r="B1424" s="7"/>
    </row>
    <row r="1425" spans="1:2">
      <c r="A1425" s="7"/>
      <c r="B1425" s="7"/>
    </row>
    <row r="1426" spans="1:2">
      <c r="A1426" s="7"/>
      <c r="B1426" s="7"/>
    </row>
    <row r="1427" spans="1:2">
      <c r="A1427" s="7"/>
      <c r="B1427" s="7"/>
    </row>
    <row r="1428" spans="1:2">
      <c r="A1428" s="7"/>
      <c r="B1428" s="7"/>
    </row>
    <row r="1429" spans="1:2">
      <c r="A1429" s="7"/>
      <c r="B1429" s="7"/>
    </row>
    <row r="1430" spans="1:2">
      <c r="A1430" s="7"/>
      <c r="B1430" s="7"/>
    </row>
    <row r="1431" spans="1:2">
      <c r="A1431" s="7"/>
      <c r="B1431" s="7"/>
    </row>
    <row r="1432" spans="1:2">
      <c r="A1432" s="7"/>
      <c r="B1432" s="7"/>
    </row>
    <row r="1433" spans="1:2">
      <c r="A1433" s="7"/>
      <c r="B1433" s="7"/>
    </row>
    <row r="1434" spans="1:2">
      <c r="A1434" s="7"/>
      <c r="B1434" s="7"/>
    </row>
    <row r="1435" spans="1:2">
      <c r="A1435" s="7"/>
      <c r="B1435" s="7"/>
    </row>
    <row r="1436" spans="1:2">
      <c r="A1436" s="7"/>
      <c r="B1436" s="7"/>
    </row>
    <row r="1437" spans="1:2">
      <c r="A1437" s="7"/>
      <c r="B1437" s="7"/>
    </row>
    <row r="1438" spans="1:2">
      <c r="A1438" s="7"/>
      <c r="B1438" s="7"/>
    </row>
    <row r="1439" spans="1:2">
      <c r="A1439" s="7"/>
      <c r="B1439" s="7"/>
    </row>
    <row r="1440" spans="1:2">
      <c r="A1440" s="7"/>
      <c r="B1440" s="7"/>
    </row>
    <row r="1441" spans="1:2">
      <c r="A1441" s="7"/>
      <c r="B1441" s="7"/>
    </row>
    <row r="1442" spans="1:2">
      <c r="A1442" s="7"/>
      <c r="B1442" s="7"/>
    </row>
    <row r="1443" spans="1:2">
      <c r="A1443" s="7"/>
      <c r="B1443" s="7"/>
    </row>
    <row r="1444" spans="1:2">
      <c r="A1444" s="7"/>
      <c r="B1444" s="7"/>
    </row>
    <row r="1445" spans="1:2">
      <c r="A1445" s="7"/>
      <c r="B1445" s="7"/>
    </row>
    <row r="1446" spans="1:2">
      <c r="A1446" s="7"/>
      <c r="B1446" s="7"/>
    </row>
    <row r="1447" spans="1:2">
      <c r="A1447" s="7"/>
      <c r="B1447" s="7"/>
    </row>
    <row r="1448" spans="1:2">
      <c r="A1448" s="7"/>
      <c r="B1448" s="7"/>
    </row>
    <row r="1449" spans="1:2">
      <c r="A1449" s="7"/>
      <c r="B1449" s="7"/>
    </row>
    <row r="1450" spans="1:2">
      <c r="A1450" s="7"/>
      <c r="B1450" s="7"/>
    </row>
    <row r="1451" spans="1:2">
      <c r="A1451" s="7"/>
      <c r="B1451" s="7"/>
    </row>
    <row r="1452" spans="1:2">
      <c r="A1452" s="7"/>
      <c r="B1452" s="7"/>
    </row>
    <row r="1453" spans="1:2">
      <c r="A1453" s="7"/>
      <c r="B1453" s="7"/>
    </row>
    <row r="1454" spans="1:2">
      <c r="A1454" s="7"/>
      <c r="B1454" s="7"/>
    </row>
    <row r="1455" spans="1:2">
      <c r="A1455" s="7"/>
      <c r="B1455" s="7"/>
    </row>
    <row r="1456" spans="1:2">
      <c r="A1456" s="7"/>
      <c r="B1456" s="7"/>
    </row>
    <row r="1457" spans="1:2">
      <c r="A1457" s="7"/>
      <c r="B1457" s="7"/>
    </row>
    <row r="1458" spans="1:2">
      <c r="A1458" s="7"/>
      <c r="B1458" s="7"/>
    </row>
    <row r="1459" spans="1:2">
      <c r="A1459" s="7"/>
      <c r="B1459" s="7"/>
    </row>
    <row r="1460" spans="1:2">
      <c r="A1460" s="7"/>
      <c r="B1460" s="7"/>
    </row>
    <row r="1461" spans="1:2">
      <c r="A1461" s="7"/>
      <c r="B1461" s="7"/>
    </row>
    <row r="1462" spans="1:2">
      <c r="A1462" s="7"/>
      <c r="B1462" s="7"/>
    </row>
    <row r="1463" spans="1:2">
      <c r="A1463" s="7"/>
      <c r="B1463" s="7"/>
    </row>
    <row r="1464" spans="1:2">
      <c r="A1464" s="7"/>
      <c r="B1464" s="7"/>
    </row>
    <row r="1465" spans="1:2">
      <c r="A1465" s="7"/>
      <c r="B1465" s="7"/>
    </row>
    <row r="1466" spans="1:2">
      <c r="A1466" s="7"/>
      <c r="B1466" s="7"/>
    </row>
    <row r="1467" spans="1:2">
      <c r="A1467" s="7"/>
      <c r="B1467" s="7"/>
    </row>
    <row r="1468" spans="1:2">
      <c r="A1468" s="7"/>
      <c r="B1468" s="7"/>
    </row>
    <row r="1469" spans="1:2">
      <c r="A1469" s="7"/>
      <c r="B1469" s="7"/>
    </row>
    <row r="1470" spans="1:2">
      <c r="A1470" s="7"/>
      <c r="B1470" s="7"/>
    </row>
    <row r="1471" spans="1:2">
      <c r="A1471" s="7"/>
      <c r="B1471" s="7"/>
    </row>
    <row r="1472" spans="1:2">
      <c r="A1472" s="7"/>
      <c r="B1472" s="7"/>
    </row>
    <row r="1473" spans="1:2">
      <c r="A1473" s="7"/>
      <c r="B1473" s="7"/>
    </row>
    <row r="1474" spans="1:2">
      <c r="A1474" s="7"/>
      <c r="B1474" s="7"/>
    </row>
    <row r="1475" spans="1:2">
      <c r="A1475" s="7"/>
      <c r="B1475" s="7"/>
    </row>
    <row r="1476" spans="1:2">
      <c r="A1476" s="7"/>
      <c r="B1476" s="7"/>
    </row>
    <row r="1477" spans="1:2">
      <c r="A1477" s="7"/>
      <c r="B1477" s="7"/>
    </row>
    <row r="1478" spans="1:2">
      <c r="A1478" s="7"/>
      <c r="B1478" s="7"/>
    </row>
    <row r="1479" spans="1:2">
      <c r="A1479" s="7"/>
      <c r="B1479" s="7"/>
    </row>
    <row r="1480" spans="1:2">
      <c r="A1480" s="7"/>
      <c r="B1480" s="7"/>
    </row>
    <row r="1481" spans="1:2">
      <c r="A1481" s="7"/>
      <c r="B1481" s="7"/>
    </row>
    <row r="1482" spans="1:2">
      <c r="A1482" s="7"/>
      <c r="B1482" s="7"/>
    </row>
    <row r="1483" spans="1:2">
      <c r="A1483" s="7"/>
      <c r="B1483" s="7"/>
    </row>
    <row r="1484" spans="1:2">
      <c r="A1484" s="7"/>
      <c r="B1484" s="7"/>
    </row>
    <row r="1485" spans="1:2">
      <c r="A1485" s="7"/>
      <c r="B1485" s="7"/>
    </row>
    <row r="1486" spans="1:2">
      <c r="A1486" s="7"/>
      <c r="B1486" s="7"/>
    </row>
    <row r="1487" spans="1:2">
      <c r="A1487" s="7"/>
      <c r="B1487" s="7"/>
    </row>
    <row r="1488" spans="1:2">
      <c r="A1488" s="7"/>
      <c r="B1488" s="7"/>
    </row>
    <row r="1489" spans="1:2">
      <c r="A1489" s="7"/>
      <c r="B1489" s="7"/>
    </row>
    <row r="1490" spans="1:2">
      <c r="A1490" s="7"/>
      <c r="B1490" s="7"/>
    </row>
    <row r="1491" spans="1:2">
      <c r="A1491" s="7"/>
      <c r="B1491" s="7"/>
    </row>
    <row r="1492" spans="1:2">
      <c r="A1492" s="7"/>
      <c r="B1492" s="7"/>
    </row>
    <row r="1493" spans="1:2">
      <c r="A1493" s="7"/>
      <c r="B1493" s="7"/>
    </row>
    <row r="1494" spans="1:2">
      <c r="A1494" s="7"/>
      <c r="B1494" s="7"/>
    </row>
    <row r="1495" spans="1:2">
      <c r="A1495" s="7"/>
      <c r="B1495" s="7"/>
    </row>
    <row r="1496" spans="1:2">
      <c r="A1496" s="7"/>
      <c r="B1496" s="7"/>
    </row>
    <row r="1497" spans="1:2">
      <c r="A1497" s="7"/>
      <c r="B1497" s="7"/>
    </row>
    <row r="1498" spans="1:2">
      <c r="A1498" s="7"/>
      <c r="B1498" s="7"/>
    </row>
    <row r="1499" spans="1:2">
      <c r="A1499" s="7"/>
      <c r="B1499" s="7"/>
    </row>
    <row r="1500" spans="1:2">
      <c r="A1500" s="7"/>
      <c r="B1500" s="7"/>
    </row>
    <row r="1501" spans="1:2">
      <c r="A1501" s="7"/>
      <c r="B1501" s="7"/>
    </row>
    <row r="1502" spans="1:2">
      <c r="A1502" s="7"/>
      <c r="B1502" s="7"/>
    </row>
    <row r="1503" spans="1:2">
      <c r="A1503" s="7"/>
      <c r="B1503" s="7"/>
    </row>
    <row r="1504" spans="1:2">
      <c r="A1504" s="7"/>
      <c r="B1504" s="7"/>
    </row>
    <row r="1505" spans="1:2">
      <c r="A1505" s="7"/>
      <c r="B1505" s="7"/>
    </row>
    <row r="1506" spans="1:2">
      <c r="A1506" s="7"/>
      <c r="B1506" s="7"/>
    </row>
    <row r="1507" spans="1:2">
      <c r="A1507" s="7"/>
      <c r="B1507" s="7"/>
    </row>
    <row r="1508" spans="1:2">
      <c r="A1508" s="7"/>
      <c r="B1508" s="7"/>
    </row>
    <row r="1509" spans="1:2">
      <c r="A1509" s="7"/>
      <c r="B1509" s="7"/>
    </row>
    <row r="1510" spans="1:2">
      <c r="A1510" s="7"/>
      <c r="B1510" s="7"/>
    </row>
    <row r="1511" spans="1:2">
      <c r="A1511" s="7"/>
      <c r="B1511" s="7"/>
    </row>
    <row r="1512" spans="1:2">
      <c r="A1512" s="7"/>
      <c r="B1512" s="7"/>
    </row>
    <row r="1513" spans="1:2">
      <c r="A1513" s="7"/>
      <c r="B1513" s="7"/>
    </row>
    <row r="1514" spans="1:2">
      <c r="A1514" s="7"/>
      <c r="B1514" s="7"/>
    </row>
    <row r="1515" spans="1:2">
      <c r="A1515" s="7"/>
      <c r="B1515" s="7"/>
    </row>
    <row r="1516" spans="1:2">
      <c r="A1516" s="7"/>
      <c r="B1516" s="7"/>
    </row>
    <row r="1517" spans="1:2">
      <c r="A1517" s="7"/>
      <c r="B1517" s="7"/>
    </row>
    <row r="1518" spans="1:2">
      <c r="A1518" s="7"/>
      <c r="B1518" s="7"/>
    </row>
    <row r="1519" spans="1:2">
      <c r="A1519" s="7"/>
      <c r="B1519" s="7"/>
    </row>
    <row r="1520" spans="1:2">
      <c r="A1520" s="7"/>
      <c r="B1520" s="7"/>
    </row>
    <row r="1521" spans="1:2">
      <c r="A1521" s="7"/>
      <c r="B1521" s="7"/>
    </row>
    <row r="1522" spans="1:2">
      <c r="A1522" s="7"/>
      <c r="B1522" s="7"/>
    </row>
    <row r="1523" spans="1:2">
      <c r="A1523" s="7"/>
      <c r="B1523" s="7"/>
    </row>
    <row r="1524" spans="1:2">
      <c r="A1524" s="7"/>
      <c r="B1524" s="7"/>
    </row>
    <row r="1525" spans="1:2">
      <c r="A1525" s="7"/>
      <c r="B1525" s="7"/>
    </row>
    <row r="1526" spans="1:2">
      <c r="A1526" s="7"/>
      <c r="B1526" s="7"/>
    </row>
    <row r="1527" spans="1:2">
      <c r="A1527" s="7"/>
      <c r="B1527" s="7"/>
    </row>
    <row r="1528" spans="1:2">
      <c r="A1528" s="7"/>
      <c r="B1528" s="7"/>
    </row>
    <row r="1529" spans="1:2">
      <c r="A1529" s="7"/>
      <c r="B1529" s="7"/>
    </row>
    <row r="1530" spans="1:2">
      <c r="A1530" s="7"/>
      <c r="B1530" s="7"/>
    </row>
    <row r="1531" spans="1:2">
      <c r="A1531" s="7"/>
      <c r="B1531" s="7"/>
    </row>
    <row r="1532" spans="1:2">
      <c r="A1532" s="7"/>
      <c r="B1532" s="7"/>
    </row>
    <row r="1533" spans="1:2">
      <c r="A1533" s="7"/>
      <c r="B1533" s="7"/>
    </row>
    <row r="1534" spans="1:2">
      <c r="A1534" s="7"/>
      <c r="B1534" s="7"/>
    </row>
    <row r="1535" spans="1:2">
      <c r="A1535" s="7"/>
      <c r="B1535" s="7"/>
    </row>
    <row r="1536" spans="1:2">
      <c r="A1536" s="7"/>
      <c r="B1536" s="7"/>
    </row>
    <row r="1537" spans="1:2">
      <c r="A1537" s="7"/>
      <c r="B1537" s="7"/>
    </row>
    <row r="1538" spans="1:2">
      <c r="A1538" s="7"/>
      <c r="B1538" s="7"/>
    </row>
    <row r="1539" spans="1:2">
      <c r="A1539" s="7"/>
      <c r="B1539" s="7"/>
    </row>
    <row r="1540" spans="1:2">
      <c r="A1540" s="7"/>
      <c r="B1540" s="7"/>
    </row>
    <row r="1541" spans="1:2">
      <c r="A1541" s="7"/>
      <c r="B1541" s="7"/>
    </row>
    <row r="1542" spans="1:2">
      <c r="A1542" s="7"/>
      <c r="B1542" s="7"/>
    </row>
    <row r="1543" spans="1:2">
      <c r="A1543" s="7"/>
      <c r="B1543" s="7"/>
    </row>
    <row r="1544" spans="1:2">
      <c r="A1544" s="7"/>
      <c r="B1544" s="7"/>
    </row>
    <row r="1545" spans="1:2">
      <c r="A1545" s="7"/>
      <c r="B1545" s="7"/>
    </row>
    <row r="1546" spans="1:2">
      <c r="A1546" s="7"/>
      <c r="B1546" s="7"/>
    </row>
    <row r="1547" spans="1:2">
      <c r="A1547" s="7"/>
      <c r="B1547" s="7"/>
    </row>
    <row r="1548" spans="1:2">
      <c r="A1548" s="7"/>
      <c r="B1548" s="7"/>
    </row>
    <row r="1549" spans="1:2">
      <c r="A1549" s="7"/>
      <c r="B1549" s="7"/>
    </row>
    <row r="1550" spans="1:2">
      <c r="A1550" s="7"/>
      <c r="B1550" s="7"/>
    </row>
    <row r="1551" spans="1:2">
      <c r="A1551" s="7"/>
      <c r="B1551" s="7"/>
    </row>
    <row r="1552" spans="1:2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7"/>
    </row>
    <row r="1562" spans="1:2">
      <c r="A1562" s="7"/>
      <c r="B1562" s="7"/>
    </row>
    <row r="1563" spans="1:2">
      <c r="A1563" s="7"/>
      <c r="B1563" s="7"/>
    </row>
    <row r="1564" spans="1:2">
      <c r="A1564" s="7"/>
      <c r="B1564" s="7"/>
    </row>
    <row r="1565" spans="1:2">
      <c r="A1565" s="7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7"/>
    </row>
    <row r="1581" spans="1:2">
      <c r="A1581" s="7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  <row r="1601" spans="1:2">
      <c r="A1601" s="7"/>
      <c r="B1601" s="7"/>
    </row>
    <row r="1602" spans="1:2">
      <c r="A1602" s="7"/>
      <c r="B1602" s="7"/>
    </row>
    <row r="1603" spans="1:2">
      <c r="A1603" s="7"/>
      <c r="B1603" s="7"/>
    </row>
    <row r="1604" spans="1:2">
      <c r="A1604" s="7"/>
      <c r="B1604" s="7"/>
    </row>
    <row r="1605" spans="1:2">
      <c r="A1605" s="7"/>
      <c r="B1605" s="7"/>
    </row>
    <row r="1606" spans="1:2">
      <c r="A1606" s="7"/>
      <c r="B1606" s="7"/>
    </row>
    <row r="1607" spans="1:2">
      <c r="A1607" s="7"/>
      <c r="B1607" s="7"/>
    </row>
    <row r="1608" spans="1:2">
      <c r="A1608" s="7"/>
      <c r="B1608" s="7"/>
    </row>
    <row r="1609" spans="1:2">
      <c r="A1609" s="7"/>
      <c r="B1609" s="7"/>
    </row>
    <row r="1610" spans="1:2">
      <c r="A1610" s="7"/>
      <c r="B1610" s="7"/>
    </row>
    <row r="1611" spans="1:2">
      <c r="A1611" s="7"/>
      <c r="B1611" s="7"/>
    </row>
    <row r="1612" spans="1:2">
      <c r="A1612" s="7"/>
      <c r="B1612" s="7"/>
    </row>
    <row r="1613" spans="1:2">
      <c r="A1613" s="7"/>
      <c r="B1613" s="7"/>
    </row>
    <row r="1614" spans="1:2">
      <c r="A1614" s="7"/>
      <c r="B1614" s="7"/>
    </row>
    <row r="1615" spans="1:2">
      <c r="A1615" s="7"/>
      <c r="B1615" s="7"/>
    </row>
    <row r="1616" spans="1:2">
      <c r="A1616" s="7"/>
      <c r="B1616" s="7"/>
    </row>
    <row r="1617" spans="1:2">
      <c r="A1617" s="7"/>
      <c r="B1617" s="7"/>
    </row>
    <row r="1618" spans="1:2">
      <c r="A1618" s="7"/>
      <c r="B1618" s="7"/>
    </row>
    <row r="1619" spans="1:2">
      <c r="A1619" s="7"/>
      <c r="B1619" s="7"/>
    </row>
    <row r="1620" spans="1:2">
      <c r="A1620" s="7"/>
      <c r="B1620" s="7"/>
    </row>
    <row r="1621" spans="1:2">
      <c r="A1621" s="7"/>
      <c r="B1621" s="7"/>
    </row>
    <row r="1622" spans="1:2">
      <c r="A1622" s="7"/>
      <c r="B1622" s="7"/>
    </row>
    <row r="1623" spans="1:2">
      <c r="A1623" s="7"/>
      <c r="B1623" s="7"/>
    </row>
    <row r="1624" spans="1:2">
      <c r="A1624" s="7"/>
      <c r="B1624" s="7"/>
    </row>
    <row r="1625" spans="1:2">
      <c r="A1625" s="7"/>
      <c r="B1625" s="7"/>
    </row>
    <row r="1626" spans="1:2">
      <c r="A1626" s="7"/>
      <c r="B1626" s="7"/>
    </row>
    <row r="1627" spans="1:2">
      <c r="A1627" s="7"/>
      <c r="B1627" s="7"/>
    </row>
    <row r="1628" spans="1:2">
      <c r="A1628" s="7"/>
      <c r="B1628" s="7"/>
    </row>
    <row r="1629" spans="1:2">
      <c r="A1629" s="7"/>
      <c r="B1629" s="7"/>
    </row>
    <row r="1630" spans="1:2">
      <c r="A1630" s="7"/>
      <c r="B1630" s="7"/>
    </row>
    <row r="1631" spans="1:2">
      <c r="A1631" s="7"/>
      <c r="B1631" s="7"/>
    </row>
    <row r="1632" spans="1:2">
      <c r="A1632" s="7"/>
      <c r="B1632" s="7"/>
    </row>
    <row r="1633" spans="1:2">
      <c r="A1633" s="7"/>
      <c r="B1633" s="7"/>
    </row>
    <row r="1634" spans="1:2">
      <c r="A1634" s="7"/>
      <c r="B1634" s="7"/>
    </row>
    <row r="1635" spans="1:2">
      <c r="A1635" s="7"/>
      <c r="B1635" s="7"/>
    </row>
    <row r="1636" spans="1:2">
      <c r="A1636" s="7"/>
      <c r="B1636" s="7"/>
    </row>
    <row r="1637" spans="1:2">
      <c r="A1637" s="7"/>
      <c r="B1637" s="7"/>
    </row>
    <row r="1638" spans="1:2">
      <c r="A1638" s="7"/>
      <c r="B1638" s="7"/>
    </row>
    <row r="1639" spans="1:2">
      <c r="A1639" s="7"/>
      <c r="B1639" s="7"/>
    </row>
    <row r="1640" spans="1:2">
      <c r="A1640" s="7"/>
      <c r="B1640" s="7"/>
    </row>
    <row r="1641" spans="1:2">
      <c r="A1641" s="7"/>
      <c r="B1641" s="7"/>
    </row>
    <row r="1642" spans="1:2">
      <c r="A1642" s="7"/>
      <c r="B1642" s="7"/>
    </row>
    <row r="1643" spans="1:2">
      <c r="A1643" s="7"/>
      <c r="B1643" s="7"/>
    </row>
    <row r="1644" spans="1:2">
      <c r="A1644" s="7"/>
      <c r="B1644" s="7"/>
    </row>
    <row r="1645" spans="1:2">
      <c r="A1645" s="7"/>
      <c r="B1645" s="7"/>
    </row>
    <row r="1646" spans="1:2">
      <c r="A1646" s="7"/>
      <c r="B1646" s="7"/>
    </row>
    <row r="1647" spans="1:2">
      <c r="A1647" s="7"/>
      <c r="B1647" s="7"/>
    </row>
    <row r="1648" spans="1:2">
      <c r="A1648" s="7"/>
      <c r="B1648" s="7"/>
    </row>
    <row r="1649" spans="1:2">
      <c r="A1649" s="7"/>
      <c r="B1649" s="7"/>
    </row>
    <row r="1650" spans="1:2">
      <c r="A1650" s="7"/>
      <c r="B1650" s="7"/>
    </row>
    <row r="1651" spans="1:2">
      <c r="A1651" s="7"/>
      <c r="B1651" s="7"/>
    </row>
    <row r="1652" spans="1:2">
      <c r="A1652" s="7"/>
      <c r="B1652" s="7"/>
    </row>
    <row r="1653" spans="1:2">
      <c r="A1653" s="7"/>
      <c r="B1653" s="7"/>
    </row>
    <row r="1654" spans="1:2">
      <c r="A1654" s="7"/>
      <c r="B1654" s="7"/>
    </row>
    <row r="1655" spans="1:2">
      <c r="A1655" s="7"/>
      <c r="B1655" s="7"/>
    </row>
    <row r="1656" spans="1:2">
      <c r="A1656" s="7"/>
      <c r="B1656" s="7"/>
    </row>
    <row r="1657" spans="1:2">
      <c r="A1657" s="7"/>
      <c r="B1657" s="7"/>
    </row>
    <row r="1658" spans="1:2">
      <c r="A1658" s="7"/>
      <c r="B1658" s="7"/>
    </row>
    <row r="1659" spans="1:2">
      <c r="A1659" s="7"/>
      <c r="B1659" s="7"/>
    </row>
    <row r="1660" spans="1:2">
      <c r="A1660" s="7"/>
      <c r="B1660" s="7"/>
    </row>
    <row r="1661" spans="1:2">
      <c r="A1661" s="7"/>
      <c r="B1661" s="7"/>
    </row>
    <row r="1662" spans="1:2">
      <c r="A1662" s="7"/>
      <c r="B1662" s="7"/>
    </row>
    <row r="1663" spans="1:2">
      <c r="A1663" s="7"/>
      <c r="B1663" s="7"/>
    </row>
    <row r="1664" spans="1:2">
      <c r="A1664" s="7"/>
      <c r="B1664" s="7"/>
    </row>
    <row r="1665" spans="1:2">
      <c r="A1665" s="7"/>
      <c r="B1665" s="7"/>
    </row>
    <row r="1666" spans="1:2">
      <c r="A1666" s="7"/>
      <c r="B1666" s="7"/>
    </row>
    <row r="1667" spans="1:2">
      <c r="A1667" s="7"/>
      <c r="B1667" s="7"/>
    </row>
    <row r="1668" spans="1:2">
      <c r="A1668" s="7"/>
      <c r="B1668" s="7"/>
    </row>
    <row r="1669" spans="1:2">
      <c r="A1669" s="7"/>
      <c r="B1669" s="7"/>
    </row>
    <row r="1670" spans="1:2">
      <c r="A1670" s="7"/>
      <c r="B1670" s="7"/>
    </row>
    <row r="1671" spans="1:2">
      <c r="A1671" s="7"/>
      <c r="B1671" s="7"/>
    </row>
    <row r="1672" spans="1:2">
      <c r="A1672" s="7"/>
      <c r="B1672" s="7"/>
    </row>
    <row r="1673" spans="1:2">
      <c r="A1673" s="7"/>
      <c r="B1673" s="7"/>
    </row>
    <row r="1674" spans="1:2">
      <c r="A1674" s="7"/>
      <c r="B1674" s="7"/>
    </row>
    <row r="1675" spans="1:2">
      <c r="A1675" s="7"/>
      <c r="B1675" s="7"/>
    </row>
    <row r="1676" spans="1:2">
      <c r="A1676" s="7"/>
      <c r="B1676" s="7"/>
    </row>
    <row r="1677" spans="1:2">
      <c r="A1677" s="7"/>
      <c r="B1677" s="7"/>
    </row>
    <row r="1678" spans="1:2">
      <c r="A1678" s="7"/>
      <c r="B1678" s="7"/>
    </row>
    <row r="1679" spans="1:2">
      <c r="A1679" s="7"/>
      <c r="B1679" s="7"/>
    </row>
    <row r="1680" spans="1:2">
      <c r="A1680" s="7"/>
      <c r="B1680" s="7"/>
    </row>
    <row r="1681" spans="1:2">
      <c r="A1681" s="7"/>
      <c r="B1681" s="7"/>
    </row>
    <row r="1682" spans="1:2">
      <c r="A1682" s="7"/>
      <c r="B1682" s="7"/>
    </row>
    <row r="1683" spans="1:2">
      <c r="A1683" s="7"/>
      <c r="B1683" s="7"/>
    </row>
    <row r="1684" spans="1:2">
      <c r="A1684" s="7"/>
      <c r="B1684" s="7"/>
    </row>
    <row r="1685" spans="1:2">
      <c r="A1685" s="7"/>
      <c r="B1685" s="7"/>
    </row>
    <row r="1686" spans="1:2">
      <c r="A1686" s="7"/>
      <c r="B1686" s="7"/>
    </row>
    <row r="1687" spans="1:2">
      <c r="A1687" s="7"/>
      <c r="B1687" s="7"/>
    </row>
    <row r="1688" spans="1:2">
      <c r="A1688" s="7"/>
      <c r="B1688" s="7"/>
    </row>
    <row r="1689" spans="1:2">
      <c r="A1689" s="7"/>
      <c r="B1689" s="7"/>
    </row>
    <row r="1690" spans="1:2">
      <c r="A1690" s="7"/>
      <c r="B1690" s="7"/>
    </row>
    <row r="1691" spans="1:2">
      <c r="A1691" s="7"/>
      <c r="B1691" s="7"/>
    </row>
    <row r="1692" spans="1:2">
      <c r="A1692" s="7"/>
      <c r="B1692" s="7"/>
    </row>
    <row r="1693" spans="1:2">
      <c r="A1693" s="7"/>
      <c r="B1693" s="7"/>
    </row>
    <row r="1694" spans="1:2">
      <c r="A1694" s="7"/>
      <c r="B1694" s="7"/>
    </row>
    <row r="1695" spans="1:2">
      <c r="A1695" s="7"/>
      <c r="B1695" s="7"/>
    </row>
    <row r="1696" spans="1:2">
      <c r="A1696" s="7"/>
      <c r="B1696" s="7"/>
    </row>
    <row r="1697" spans="1:2">
      <c r="A1697" s="7"/>
      <c r="B1697" s="7"/>
    </row>
    <row r="1698" spans="1:2">
      <c r="A1698" s="7"/>
      <c r="B1698" s="7"/>
    </row>
    <row r="1699" spans="1:2">
      <c r="A1699" s="7"/>
      <c r="B1699" s="7"/>
    </row>
    <row r="1700" spans="1:2">
      <c r="A1700" s="7"/>
      <c r="B1700" s="7"/>
    </row>
    <row r="1701" spans="1:2">
      <c r="A1701" s="7"/>
      <c r="B1701" s="7"/>
    </row>
    <row r="1702" spans="1:2">
      <c r="A1702" s="7"/>
      <c r="B1702" s="7"/>
    </row>
    <row r="1703" spans="1:2">
      <c r="A1703" s="7"/>
      <c r="B1703" s="7"/>
    </row>
    <row r="1704" spans="1:2">
      <c r="A1704" s="7"/>
      <c r="B1704" s="7"/>
    </row>
    <row r="1705" spans="1:2">
      <c r="A1705" s="7"/>
      <c r="B1705" s="7"/>
    </row>
    <row r="1706" spans="1:2">
      <c r="A1706" s="7"/>
      <c r="B1706" s="7"/>
    </row>
    <row r="1707" spans="1:2">
      <c r="A1707" s="7"/>
      <c r="B1707" s="7"/>
    </row>
    <row r="1708" spans="1:2">
      <c r="A1708" s="7"/>
      <c r="B1708" s="7"/>
    </row>
    <row r="1709" spans="1:2">
      <c r="A1709" s="7"/>
      <c r="B1709" s="7"/>
    </row>
    <row r="1710" spans="1:2">
      <c r="A1710" s="7"/>
      <c r="B1710" s="7"/>
    </row>
    <row r="1711" spans="1:2">
      <c r="A1711" s="7"/>
      <c r="B1711" s="7"/>
    </row>
    <row r="1712" spans="1:2">
      <c r="A1712" s="7"/>
      <c r="B1712" s="7"/>
    </row>
    <row r="1713" spans="1:2">
      <c r="A1713" s="7"/>
      <c r="B1713" s="7"/>
    </row>
    <row r="1714" spans="1:2">
      <c r="A1714" s="7"/>
      <c r="B1714" s="7"/>
    </row>
    <row r="1715" spans="1:2">
      <c r="A1715" s="7"/>
      <c r="B1715" s="7"/>
    </row>
    <row r="1716" spans="1:2">
      <c r="A1716" s="7"/>
      <c r="B1716" s="7"/>
    </row>
    <row r="1717" spans="1:2">
      <c r="A1717" s="7"/>
      <c r="B1717" s="7"/>
    </row>
    <row r="1718" spans="1:2">
      <c r="A1718" s="7"/>
      <c r="B1718" s="7"/>
    </row>
    <row r="1719" spans="1:2">
      <c r="A1719" s="7"/>
      <c r="B1719" s="7"/>
    </row>
    <row r="1720" spans="1:2">
      <c r="A1720" s="7"/>
      <c r="B1720" s="7"/>
    </row>
    <row r="1721" spans="1:2">
      <c r="A1721" s="7"/>
      <c r="B1721" s="7"/>
    </row>
    <row r="1722" spans="1:2">
      <c r="A1722" s="7"/>
      <c r="B1722" s="7"/>
    </row>
    <row r="1723" spans="1:2">
      <c r="A1723" s="7"/>
      <c r="B1723" s="7"/>
    </row>
    <row r="1724" spans="1:2">
      <c r="A1724" s="7"/>
      <c r="B1724" s="7"/>
    </row>
    <row r="1725" spans="1:2">
      <c r="A1725" s="7"/>
      <c r="B1725" s="7"/>
    </row>
    <row r="1726" spans="1:2">
      <c r="A1726" s="7"/>
      <c r="B1726" s="7"/>
    </row>
    <row r="1727" spans="1:2">
      <c r="A1727" s="7"/>
      <c r="B1727" s="7"/>
    </row>
    <row r="1728" spans="1:2">
      <c r="A1728" s="7"/>
      <c r="B1728" s="7"/>
    </row>
    <row r="1729" spans="1:2">
      <c r="A1729" s="7"/>
      <c r="B1729" s="7"/>
    </row>
    <row r="1730" spans="1:2">
      <c r="A1730" s="7"/>
      <c r="B1730" s="7"/>
    </row>
    <row r="1731" spans="1:2">
      <c r="A1731" s="7"/>
      <c r="B1731" s="7"/>
    </row>
    <row r="1732" spans="1:2">
      <c r="A1732" s="7"/>
      <c r="B1732" s="7"/>
    </row>
    <row r="1733" spans="1:2">
      <c r="A1733" s="7"/>
      <c r="B1733" s="7"/>
    </row>
    <row r="1734" spans="1:2">
      <c r="A1734" s="7"/>
      <c r="B1734" s="7"/>
    </row>
    <row r="1735" spans="1:2">
      <c r="A1735" s="7"/>
      <c r="B1735" s="7"/>
    </row>
    <row r="1736" spans="1:2">
      <c r="A1736" s="7"/>
      <c r="B1736" s="7"/>
    </row>
    <row r="1737" spans="1:2">
      <c r="A1737" s="7"/>
      <c r="B1737" s="7"/>
    </row>
    <row r="1738" spans="1:2">
      <c r="A1738" s="7"/>
      <c r="B1738" s="7"/>
    </row>
    <row r="1739" spans="1:2">
      <c r="A1739" s="7"/>
      <c r="B1739" s="7"/>
    </row>
    <row r="1740" spans="1:2">
      <c r="A1740" s="7"/>
      <c r="B1740" s="7"/>
    </row>
    <row r="1741" spans="1:2">
      <c r="A1741" s="7"/>
      <c r="B1741" s="7"/>
    </row>
    <row r="1742" spans="1:2">
      <c r="A1742" s="7"/>
      <c r="B1742" s="7"/>
    </row>
    <row r="1743" spans="1:2">
      <c r="A1743" s="7"/>
      <c r="B1743" s="7"/>
    </row>
    <row r="1744" spans="1:2">
      <c r="A1744" s="7"/>
      <c r="B1744" s="7"/>
    </row>
    <row r="1745" spans="1:2">
      <c r="A1745" s="7"/>
      <c r="B1745" s="7"/>
    </row>
    <row r="1746" spans="1:2">
      <c r="A1746" s="7"/>
      <c r="B1746" s="7"/>
    </row>
    <row r="1747" spans="1:2">
      <c r="A1747" s="7"/>
      <c r="B1747" s="7"/>
    </row>
    <row r="1748" spans="1:2">
      <c r="A1748" s="7"/>
      <c r="B1748" s="7"/>
    </row>
    <row r="1749" spans="1:2">
      <c r="A1749" s="7"/>
      <c r="B1749" s="7"/>
    </row>
    <row r="1750" spans="1:2">
      <c r="A1750" s="7"/>
      <c r="B1750" s="7"/>
    </row>
    <row r="1751" spans="1:2">
      <c r="A1751" s="7"/>
      <c r="B1751" s="7"/>
    </row>
    <row r="1752" spans="1:2">
      <c r="A1752" s="7"/>
      <c r="B1752" s="7"/>
    </row>
    <row r="1753" spans="1:2">
      <c r="A1753" s="7"/>
      <c r="B1753" s="7"/>
    </row>
    <row r="1754" spans="1:2">
      <c r="A1754" s="7"/>
      <c r="B1754" s="7"/>
    </row>
    <row r="1755" spans="1:2">
      <c r="A1755" s="7"/>
      <c r="B1755" s="7"/>
    </row>
    <row r="1756" spans="1:2">
      <c r="A1756" s="7"/>
      <c r="B1756" s="7"/>
    </row>
    <row r="1757" spans="1:2">
      <c r="A1757" s="7"/>
      <c r="B1757" s="7"/>
    </row>
    <row r="1758" spans="1:2">
      <c r="A1758" s="7"/>
      <c r="B1758" s="7"/>
    </row>
    <row r="1759" spans="1:2">
      <c r="A1759" s="7"/>
      <c r="B1759" s="7"/>
    </row>
    <row r="1760" spans="1:2">
      <c r="A1760" s="7"/>
      <c r="B1760" s="7"/>
    </row>
    <row r="1761" spans="1:2">
      <c r="A1761" s="7"/>
      <c r="B1761" s="7"/>
    </row>
    <row r="1762" spans="1:2">
      <c r="A1762" s="7"/>
      <c r="B1762" s="7"/>
    </row>
    <row r="1763" spans="1:2">
      <c r="A1763" s="7"/>
      <c r="B1763" s="7"/>
    </row>
    <row r="1764" spans="1:2">
      <c r="A1764" s="7"/>
      <c r="B1764" s="7"/>
    </row>
    <row r="1765" spans="1:2">
      <c r="A1765" s="7"/>
      <c r="B1765" s="7"/>
    </row>
    <row r="1766" spans="1:2">
      <c r="A1766" s="7"/>
      <c r="B1766" s="7"/>
    </row>
    <row r="1767" spans="1:2">
      <c r="A1767" s="7"/>
      <c r="B1767" s="7"/>
    </row>
    <row r="1768" spans="1:2">
      <c r="A1768" s="7"/>
      <c r="B1768" s="7"/>
    </row>
    <row r="1769" spans="1:2">
      <c r="A1769" s="7"/>
      <c r="B1769" s="7"/>
    </row>
    <row r="1770" spans="1:2">
      <c r="A1770" s="7"/>
      <c r="B1770" s="7"/>
    </row>
    <row r="1771" spans="1:2">
      <c r="A1771" s="7"/>
      <c r="B1771" s="7"/>
    </row>
    <row r="1772" spans="1:2">
      <c r="A1772" s="7"/>
      <c r="B1772" s="7"/>
    </row>
    <row r="1773" spans="1:2">
      <c r="A1773" s="7"/>
      <c r="B1773" s="7"/>
    </row>
    <row r="1774" spans="1:2">
      <c r="A1774" s="7"/>
      <c r="B1774" s="7"/>
    </row>
    <row r="1775" spans="1:2">
      <c r="A1775" s="7"/>
      <c r="B1775" s="7"/>
    </row>
    <row r="1776" spans="1:2">
      <c r="A1776" s="7"/>
      <c r="B1776" s="7"/>
    </row>
    <row r="1777" spans="1:2">
      <c r="A1777" s="7"/>
      <c r="B1777" s="7"/>
    </row>
    <row r="1778" spans="1:2">
      <c r="A1778" s="7"/>
      <c r="B1778" s="7"/>
    </row>
    <row r="1779" spans="1:2">
      <c r="A1779" s="7"/>
      <c r="B1779" s="7"/>
    </row>
    <row r="1780" spans="1:2">
      <c r="A1780" s="7"/>
      <c r="B1780" s="7"/>
    </row>
    <row r="1781" spans="1:2">
      <c r="A1781" s="7"/>
      <c r="B1781" s="7"/>
    </row>
    <row r="1782" spans="1:2">
      <c r="A1782" s="7"/>
      <c r="B1782" s="7"/>
    </row>
    <row r="1783" spans="1:2">
      <c r="A1783" s="7"/>
      <c r="B1783" s="7"/>
    </row>
    <row r="1784" spans="1:2">
      <c r="A1784" s="7"/>
      <c r="B1784" s="7"/>
    </row>
    <row r="1785" spans="1:2">
      <c r="A1785" s="7"/>
      <c r="B1785" s="7"/>
    </row>
    <row r="1786" spans="1:2">
      <c r="A1786" s="7"/>
      <c r="B1786" s="7"/>
    </row>
    <row r="1787" spans="1:2">
      <c r="A1787" s="7"/>
      <c r="B1787" s="7"/>
    </row>
    <row r="1788" spans="1:2">
      <c r="A1788" s="7"/>
      <c r="B1788" s="7"/>
    </row>
    <row r="1789" spans="1:2">
      <c r="A1789" s="7"/>
      <c r="B1789" s="7"/>
    </row>
    <row r="1790" spans="1:2">
      <c r="A1790" s="7"/>
      <c r="B1790" s="7"/>
    </row>
    <row r="1791" spans="1:2">
      <c r="A1791" s="7"/>
      <c r="B1791" s="7"/>
    </row>
    <row r="1792" spans="1:2">
      <c r="A1792" s="7"/>
      <c r="B1792" s="7"/>
    </row>
    <row r="1793" spans="1:2">
      <c r="A1793" s="7"/>
      <c r="B1793" s="7"/>
    </row>
    <row r="1794" spans="1:2">
      <c r="A1794" s="7"/>
      <c r="B1794" s="7"/>
    </row>
    <row r="1795" spans="1:2">
      <c r="A1795" s="7"/>
      <c r="B1795" s="7"/>
    </row>
    <row r="1796" spans="1:2">
      <c r="A1796" s="7"/>
      <c r="B1796" s="7"/>
    </row>
    <row r="1797" spans="1:2">
      <c r="A1797" s="7"/>
      <c r="B1797" s="7"/>
    </row>
    <row r="1798" spans="1:2">
      <c r="A1798" s="7"/>
      <c r="B1798" s="7"/>
    </row>
    <row r="1799" spans="1:2">
      <c r="A1799" s="7"/>
      <c r="B1799" s="7"/>
    </row>
    <row r="1800" spans="1:2">
      <c r="A1800" s="7"/>
      <c r="B1800" s="7"/>
    </row>
    <row r="1801" spans="1:2">
      <c r="A1801" s="7"/>
      <c r="B1801" s="7"/>
    </row>
    <row r="1802" spans="1:2">
      <c r="A1802" s="7"/>
      <c r="B1802" s="7"/>
    </row>
    <row r="1803" spans="1:2">
      <c r="A1803" s="7"/>
      <c r="B1803" s="7"/>
    </row>
    <row r="1804" spans="1:2">
      <c r="A1804" s="7"/>
      <c r="B1804" s="7"/>
    </row>
    <row r="1805" spans="1:2">
      <c r="A1805" s="7"/>
      <c r="B1805" s="7"/>
    </row>
    <row r="1806" spans="1:2">
      <c r="A1806" s="7"/>
      <c r="B1806" s="7"/>
    </row>
    <row r="1807" spans="1:2">
      <c r="A1807" s="7"/>
      <c r="B1807" s="7"/>
    </row>
    <row r="1808" spans="1:2">
      <c r="A1808" s="7"/>
      <c r="B1808" s="7"/>
    </row>
    <row r="1809" spans="1:2">
      <c r="A1809" s="7"/>
      <c r="B1809" s="7"/>
    </row>
    <row r="1810" spans="1:2">
      <c r="A1810" s="7"/>
      <c r="B1810" s="7"/>
    </row>
    <row r="1811" spans="1:2">
      <c r="A1811" s="7"/>
      <c r="B1811" s="7"/>
    </row>
    <row r="1812" spans="1:2">
      <c r="A1812" s="7"/>
      <c r="B1812" s="7"/>
    </row>
    <row r="1813" spans="1:2">
      <c r="A1813" s="7"/>
      <c r="B1813" s="7"/>
    </row>
    <row r="1814" spans="1:2">
      <c r="A1814" s="7"/>
      <c r="B1814" s="7"/>
    </row>
    <row r="1815" spans="1:2">
      <c r="A1815" s="7"/>
      <c r="B1815" s="7"/>
    </row>
    <row r="1816" spans="1:2">
      <c r="A1816" s="7"/>
      <c r="B1816" s="7"/>
    </row>
    <row r="1817" spans="1:2">
      <c r="A1817" s="7"/>
      <c r="B1817" s="7"/>
    </row>
    <row r="1818" spans="1:2">
      <c r="A1818" s="7"/>
      <c r="B1818" s="7"/>
    </row>
    <row r="1819" spans="1:2">
      <c r="A1819" s="7"/>
      <c r="B1819" s="7"/>
    </row>
    <row r="1820" spans="1:2">
      <c r="A1820" s="7"/>
      <c r="B1820" s="7"/>
    </row>
    <row r="1821" spans="1:2">
      <c r="A1821" s="7"/>
      <c r="B1821" s="7"/>
    </row>
    <row r="1822" spans="1:2">
      <c r="A1822" s="7"/>
      <c r="B1822" s="7"/>
    </row>
    <row r="1823" spans="1:2">
      <c r="A1823" s="7"/>
      <c r="B1823" s="7"/>
    </row>
    <row r="1824" spans="1:2">
      <c r="A1824" s="7"/>
      <c r="B1824" s="7"/>
    </row>
    <row r="1825" spans="1:2">
      <c r="A1825" s="7"/>
      <c r="B1825" s="7"/>
    </row>
    <row r="1826" spans="1:2">
      <c r="A1826" s="7"/>
      <c r="B1826" s="7"/>
    </row>
    <row r="1827" spans="1:2">
      <c r="A1827" s="7"/>
      <c r="B1827" s="7"/>
    </row>
    <row r="1828" spans="1:2">
      <c r="A1828" s="7"/>
      <c r="B1828" s="7"/>
    </row>
    <row r="1829" spans="1:2">
      <c r="A1829" s="7"/>
      <c r="B1829" s="7"/>
    </row>
    <row r="1830" spans="1:2">
      <c r="A1830" s="7"/>
      <c r="B1830" s="7"/>
    </row>
    <row r="1831" spans="1:2">
      <c r="A1831" s="7"/>
      <c r="B1831" s="7"/>
    </row>
    <row r="1832" spans="1:2">
      <c r="A1832" s="7"/>
      <c r="B1832" s="7"/>
    </row>
    <row r="1833" spans="1:2">
      <c r="A1833" s="7"/>
      <c r="B1833" s="7"/>
    </row>
    <row r="1834" spans="1:2">
      <c r="A1834" s="7"/>
      <c r="B1834" s="7"/>
    </row>
    <row r="1835" spans="1:2">
      <c r="A1835" s="7"/>
      <c r="B1835" s="7"/>
    </row>
    <row r="1836" spans="1:2">
      <c r="A1836" s="7"/>
      <c r="B1836" s="7"/>
    </row>
    <row r="1837" spans="1:2">
      <c r="A1837" s="7"/>
      <c r="B1837" s="7"/>
    </row>
    <row r="1838" spans="1:2">
      <c r="A1838" s="7"/>
      <c r="B1838" s="7"/>
    </row>
    <row r="1839" spans="1:2">
      <c r="A1839" s="7"/>
      <c r="B1839" s="7"/>
    </row>
    <row r="1840" spans="1:2">
      <c r="A1840" s="7"/>
      <c r="B1840" s="7"/>
    </row>
    <row r="1841" spans="1:2">
      <c r="A1841" s="7"/>
      <c r="B1841" s="7"/>
    </row>
    <row r="1842" spans="1:2">
      <c r="A1842" s="7"/>
      <c r="B1842" s="7"/>
    </row>
    <row r="1843" spans="1:2">
      <c r="A1843" s="7"/>
      <c r="B1843" s="7"/>
    </row>
    <row r="1844" spans="1:2">
      <c r="A1844" s="7"/>
      <c r="B1844" s="7"/>
    </row>
    <row r="1845" spans="1:2">
      <c r="A1845" s="7"/>
      <c r="B1845" s="7"/>
    </row>
    <row r="1846" spans="1:2">
      <c r="A1846" s="7"/>
      <c r="B1846" s="7"/>
    </row>
    <row r="1847" spans="1:2">
      <c r="A1847" s="7"/>
      <c r="B1847" s="7"/>
    </row>
    <row r="1848" spans="1:2">
      <c r="A1848" s="7"/>
      <c r="B1848" s="7"/>
    </row>
    <row r="1849" spans="1:2">
      <c r="A1849" s="7"/>
      <c r="B1849" s="7"/>
    </row>
    <row r="1850" spans="1:2">
      <c r="A1850" s="7"/>
      <c r="B1850" s="7"/>
    </row>
    <row r="1851" spans="1:2">
      <c r="A1851" s="7"/>
      <c r="B1851" s="7"/>
    </row>
    <row r="1852" spans="1:2">
      <c r="A1852" s="7"/>
      <c r="B1852" s="7"/>
    </row>
    <row r="1853" spans="1:2">
      <c r="A1853" s="7"/>
      <c r="B1853" s="7"/>
    </row>
    <row r="1854" spans="1:2">
      <c r="A1854" s="7"/>
      <c r="B1854" s="7"/>
    </row>
    <row r="1855" spans="1:2">
      <c r="A1855" s="7"/>
      <c r="B1855" s="7"/>
    </row>
    <row r="1856" spans="1:2">
      <c r="A1856" s="7"/>
      <c r="B1856" s="7"/>
    </row>
    <row r="1857" spans="1:2">
      <c r="A1857" s="7"/>
      <c r="B1857" s="7"/>
    </row>
    <row r="1858" spans="1:2">
      <c r="A1858" s="7"/>
      <c r="B1858" s="7"/>
    </row>
    <row r="1859" spans="1:2">
      <c r="A1859" s="7"/>
      <c r="B1859" s="7"/>
    </row>
    <row r="1860" spans="1:2">
      <c r="A1860" s="7"/>
      <c r="B1860" s="7"/>
    </row>
    <row r="1861" spans="1:2">
      <c r="A1861" s="7"/>
      <c r="B1861" s="7"/>
    </row>
    <row r="1862" spans="1:2">
      <c r="A1862" s="7"/>
      <c r="B1862" s="7"/>
    </row>
    <row r="1863" spans="1:2">
      <c r="A1863" s="7"/>
      <c r="B1863" s="7"/>
    </row>
    <row r="1864" spans="1:2">
      <c r="A1864" s="7"/>
      <c r="B1864" s="7"/>
    </row>
    <row r="1865" spans="1:2">
      <c r="A1865" s="7"/>
      <c r="B1865" s="7"/>
    </row>
    <row r="1866" spans="1:2">
      <c r="A1866" s="7"/>
      <c r="B1866" s="7"/>
    </row>
    <row r="1867" spans="1:2">
      <c r="A1867" s="7"/>
      <c r="B1867" s="7"/>
    </row>
    <row r="1868" spans="1:2">
      <c r="A1868" s="7"/>
      <c r="B1868" s="7"/>
    </row>
    <row r="1869" spans="1:2">
      <c r="A1869" s="7"/>
      <c r="B1869" s="7"/>
    </row>
    <row r="1870" spans="1:2">
      <c r="A1870" s="7"/>
      <c r="B1870" s="7"/>
    </row>
    <row r="1871" spans="1:2">
      <c r="A1871" s="7"/>
      <c r="B1871" s="7"/>
    </row>
    <row r="1872" spans="1:2">
      <c r="A1872" s="7"/>
      <c r="B1872" s="7"/>
    </row>
    <row r="1873" spans="1:2">
      <c r="A1873" s="7"/>
      <c r="B1873" s="7"/>
    </row>
    <row r="1874" spans="1:2">
      <c r="A1874" s="7"/>
      <c r="B1874" s="7"/>
    </row>
    <row r="1875" spans="1:2">
      <c r="A1875" s="7"/>
      <c r="B1875" s="7"/>
    </row>
    <row r="1876" spans="1:2">
      <c r="A1876" s="7"/>
      <c r="B1876" s="7"/>
    </row>
    <row r="1877" spans="1:2">
      <c r="A1877" s="7"/>
      <c r="B1877" s="7"/>
    </row>
    <row r="1878" spans="1:2">
      <c r="A1878" s="7"/>
      <c r="B1878" s="7"/>
    </row>
    <row r="1879" spans="1:2">
      <c r="A1879" s="7"/>
      <c r="B1879" s="7"/>
    </row>
    <row r="1880" spans="1:2">
      <c r="A1880" s="7"/>
      <c r="B1880" s="7"/>
    </row>
    <row r="1881" spans="1:2">
      <c r="A1881" s="7"/>
      <c r="B1881" s="7"/>
    </row>
    <row r="1882" spans="1:2">
      <c r="A1882" s="7"/>
      <c r="B1882" s="7"/>
    </row>
    <row r="1883" spans="1:2">
      <c r="A1883" s="7"/>
      <c r="B1883" s="7"/>
    </row>
    <row r="1884" spans="1:2">
      <c r="A1884" s="7"/>
      <c r="B1884" s="7"/>
    </row>
    <row r="1885" spans="1:2">
      <c r="A1885" s="7"/>
      <c r="B1885" s="7"/>
    </row>
    <row r="1886" spans="1:2">
      <c r="A1886" s="7"/>
      <c r="B1886" s="7"/>
    </row>
    <row r="1887" spans="1:2">
      <c r="A1887" s="7"/>
      <c r="B1887" s="7"/>
    </row>
    <row r="1888" spans="1:2">
      <c r="A1888" s="7"/>
      <c r="B1888" s="7"/>
    </row>
    <row r="1889" spans="1:2">
      <c r="A1889" s="7"/>
      <c r="B1889" s="7"/>
    </row>
    <row r="1890" spans="1:2">
      <c r="A1890" s="7"/>
      <c r="B1890" s="7"/>
    </row>
    <row r="1891" spans="1:2">
      <c r="A1891" s="7"/>
      <c r="B1891" s="7"/>
    </row>
    <row r="1892" spans="1:2">
      <c r="A1892" s="7"/>
      <c r="B1892" s="7"/>
    </row>
    <row r="1893" spans="1:2">
      <c r="A1893" s="7"/>
      <c r="B1893" s="7"/>
    </row>
    <row r="1894" spans="1:2">
      <c r="A1894" s="7"/>
      <c r="B1894" s="7"/>
    </row>
    <row r="1895" spans="1:2">
      <c r="A1895" s="7"/>
      <c r="B1895" s="7"/>
    </row>
    <row r="1896" spans="1:2">
      <c r="A1896" s="7"/>
      <c r="B1896" s="7"/>
    </row>
    <row r="1897" spans="1:2">
      <c r="A1897" s="7"/>
      <c r="B1897" s="7"/>
    </row>
    <row r="1898" spans="1:2">
      <c r="A1898" s="7"/>
      <c r="B1898" s="7"/>
    </row>
    <row r="1899" spans="1:2">
      <c r="A1899" s="7"/>
      <c r="B1899" s="7"/>
    </row>
    <row r="1900" spans="1:2">
      <c r="A1900" s="7"/>
      <c r="B1900" s="7"/>
    </row>
    <row r="1901" spans="1:2">
      <c r="A1901" s="7"/>
      <c r="B1901" s="7"/>
    </row>
    <row r="1902" spans="1:2">
      <c r="A1902" s="7"/>
      <c r="B1902" s="7"/>
    </row>
    <row r="1903" spans="1:2">
      <c r="A1903" s="7"/>
      <c r="B1903" s="7"/>
    </row>
    <row r="1904" spans="1:2">
      <c r="A1904" s="7"/>
      <c r="B1904" s="7"/>
    </row>
    <row r="1905" spans="1:2">
      <c r="A1905" s="7"/>
      <c r="B1905" s="7"/>
    </row>
    <row r="1906" spans="1:2">
      <c r="A1906" s="7"/>
      <c r="B1906" s="7"/>
    </row>
    <row r="1907" spans="1:2">
      <c r="A1907" s="7"/>
      <c r="B1907" s="7"/>
    </row>
    <row r="1908" spans="1:2">
      <c r="A1908" s="7"/>
      <c r="B1908" s="7"/>
    </row>
    <row r="1909" spans="1:2">
      <c r="A1909" s="7"/>
      <c r="B1909" s="7"/>
    </row>
    <row r="1910" spans="1:2">
      <c r="A1910" s="7"/>
      <c r="B1910" s="7"/>
    </row>
    <row r="1911" spans="1:2">
      <c r="A1911" s="7"/>
      <c r="B1911" s="7"/>
    </row>
    <row r="1912" spans="1:2">
      <c r="A1912" s="7"/>
      <c r="B1912" s="7"/>
    </row>
    <row r="1913" spans="1:2">
      <c r="A1913" s="7"/>
      <c r="B1913" s="7"/>
    </row>
    <row r="1914" spans="1:2">
      <c r="A1914" s="7"/>
      <c r="B1914" s="7"/>
    </row>
    <row r="1915" spans="1:2">
      <c r="A1915" s="7"/>
      <c r="B1915" s="7"/>
    </row>
    <row r="1916" spans="1:2">
      <c r="A1916" s="7"/>
      <c r="B1916" s="7"/>
    </row>
    <row r="1917" spans="1:2">
      <c r="A1917" s="7"/>
      <c r="B1917" s="7"/>
    </row>
    <row r="1918" spans="1:2">
      <c r="A1918" s="7"/>
      <c r="B1918" s="7"/>
    </row>
    <row r="1919" spans="1:2">
      <c r="A1919" s="7"/>
      <c r="B1919" s="7"/>
    </row>
    <row r="1920" spans="1:2">
      <c r="A1920" s="7"/>
      <c r="B1920" s="7"/>
    </row>
    <row r="1921" spans="1:2">
      <c r="A1921" s="7"/>
      <c r="B1921" s="7"/>
    </row>
    <row r="1922" spans="1:2">
      <c r="A1922" s="7"/>
      <c r="B1922" s="7"/>
    </row>
    <row r="1923" spans="1:2">
      <c r="A1923" s="7"/>
      <c r="B1923" s="7"/>
    </row>
    <row r="1924" spans="1:2">
      <c r="A1924" s="7"/>
      <c r="B1924" s="7"/>
    </row>
    <row r="1925" spans="1:2">
      <c r="A1925" s="7"/>
      <c r="B1925" s="7"/>
    </row>
    <row r="1926" spans="1:2">
      <c r="A1926" s="7"/>
      <c r="B1926" s="7"/>
    </row>
    <row r="1927" spans="1:2">
      <c r="A1927" s="7"/>
      <c r="B1927" s="7"/>
    </row>
    <row r="1928" spans="1:2">
      <c r="A1928" s="7"/>
      <c r="B1928" s="7"/>
    </row>
    <row r="1929" spans="1:2">
      <c r="A1929" s="7"/>
      <c r="B1929" s="7"/>
    </row>
    <row r="1930" spans="1:2">
      <c r="A1930" s="7"/>
      <c r="B1930" s="7"/>
    </row>
    <row r="1931" spans="1:2">
      <c r="A1931" s="7"/>
      <c r="B1931" s="7"/>
    </row>
    <row r="1932" spans="1:2">
      <c r="A1932" s="7"/>
      <c r="B1932" s="7"/>
    </row>
    <row r="1933" spans="1:2">
      <c r="A1933" s="7"/>
      <c r="B1933" s="7"/>
    </row>
    <row r="1934" spans="1:2">
      <c r="A1934" s="7"/>
      <c r="B1934" s="7"/>
    </row>
    <row r="1935" spans="1:2">
      <c r="A1935" s="7"/>
      <c r="B1935" s="7"/>
    </row>
    <row r="1936" spans="1:2">
      <c r="A1936" s="7"/>
      <c r="B1936" s="7"/>
    </row>
    <row r="1937" spans="1:2">
      <c r="A1937" s="7"/>
      <c r="B1937" s="7"/>
    </row>
    <row r="1938" spans="1:2">
      <c r="A1938" s="7"/>
      <c r="B1938" s="7"/>
    </row>
    <row r="1939" spans="1:2">
      <c r="A1939" s="7"/>
      <c r="B1939" s="7"/>
    </row>
    <row r="1940" spans="1:2">
      <c r="A1940" s="7"/>
      <c r="B1940" s="7"/>
    </row>
    <row r="1941" spans="1:2">
      <c r="A1941" s="7"/>
      <c r="B1941" s="7"/>
    </row>
    <row r="1942" spans="1:2">
      <c r="A1942" s="7"/>
      <c r="B1942" s="7"/>
    </row>
    <row r="1943" spans="1:2">
      <c r="A1943" s="7"/>
      <c r="B1943" s="7"/>
    </row>
    <row r="1944" spans="1:2">
      <c r="A1944" s="7"/>
      <c r="B1944" s="7"/>
    </row>
    <row r="1945" spans="1:2">
      <c r="A1945" s="7"/>
      <c r="B1945" s="7"/>
    </row>
    <row r="1946" spans="1:2">
      <c r="A1946" s="7"/>
      <c r="B1946" s="7"/>
    </row>
    <row r="1947" spans="1:2">
      <c r="A1947" s="7"/>
      <c r="B1947" s="7"/>
    </row>
    <row r="1948" spans="1:2">
      <c r="A1948" s="7"/>
      <c r="B1948" s="7"/>
    </row>
    <row r="1949" spans="1:2">
      <c r="A1949" s="7"/>
      <c r="B1949" s="7"/>
    </row>
    <row r="1950" spans="1:2">
      <c r="A1950" s="7"/>
      <c r="B1950" s="7"/>
    </row>
    <row r="1951" spans="1:2">
      <c r="A1951" s="7"/>
      <c r="B1951" s="7"/>
    </row>
    <row r="1952" spans="1:2">
      <c r="A1952" s="7"/>
      <c r="B1952" s="7"/>
    </row>
    <row r="1953" spans="1:2">
      <c r="A1953" s="7"/>
      <c r="B1953" s="7"/>
    </row>
    <row r="1954" spans="1:2">
      <c r="A1954" s="7"/>
      <c r="B1954" s="7"/>
    </row>
    <row r="1955" spans="1:2">
      <c r="A1955" s="7"/>
      <c r="B1955" s="7"/>
    </row>
    <row r="1956" spans="1:2">
      <c r="A1956" s="7"/>
      <c r="B1956" s="7"/>
    </row>
    <row r="1957" spans="1:2">
      <c r="A1957" s="7"/>
      <c r="B1957" s="7"/>
    </row>
    <row r="1958" spans="1:2">
      <c r="A1958" s="7"/>
      <c r="B1958" s="7"/>
    </row>
    <row r="1959" spans="1:2">
      <c r="A1959" s="7"/>
      <c r="B1959" s="7"/>
    </row>
    <row r="1960" spans="1:2">
      <c r="A1960" s="7"/>
      <c r="B1960" s="7"/>
    </row>
    <row r="1961" spans="1:2">
      <c r="A1961" s="7"/>
      <c r="B1961" s="7"/>
    </row>
    <row r="1962" spans="1:2">
      <c r="A1962" s="7"/>
      <c r="B1962" s="7"/>
    </row>
    <row r="1963" spans="1:2">
      <c r="A1963" s="7"/>
      <c r="B1963" s="7"/>
    </row>
    <row r="1964" spans="1:2">
      <c r="A1964" s="7"/>
      <c r="B1964" s="7"/>
    </row>
    <row r="1965" spans="1:2">
      <c r="A1965" s="7"/>
      <c r="B1965" s="7"/>
    </row>
    <row r="1966" spans="1:2">
      <c r="A1966" s="7"/>
      <c r="B1966" s="7"/>
    </row>
    <row r="1967" spans="1:2">
      <c r="A1967" s="7"/>
      <c r="B1967" s="7"/>
    </row>
    <row r="1968" spans="1:2">
      <c r="A1968" s="7"/>
      <c r="B1968" s="7"/>
    </row>
    <row r="1969" spans="1:2">
      <c r="A1969" s="7"/>
      <c r="B1969" s="7"/>
    </row>
    <row r="1970" spans="1:2">
      <c r="A1970" s="7"/>
      <c r="B1970" s="7"/>
    </row>
    <row r="1971" spans="1:2">
      <c r="A1971" s="7"/>
      <c r="B1971" s="7"/>
    </row>
    <row r="1972" spans="1:2">
      <c r="A1972" s="7"/>
      <c r="B1972" s="7"/>
    </row>
    <row r="1973" spans="1:2">
      <c r="A1973" s="7"/>
      <c r="B1973" s="7"/>
    </row>
    <row r="1974" spans="1:2">
      <c r="A1974" s="7"/>
      <c r="B1974" s="7"/>
    </row>
    <row r="1975" spans="1:2">
      <c r="A1975" s="7"/>
      <c r="B1975" s="7"/>
    </row>
    <row r="1976" spans="1:2">
      <c r="A1976" s="7"/>
      <c r="B1976" s="7"/>
    </row>
    <row r="1977" spans="1:2">
      <c r="A1977" s="7"/>
      <c r="B1977" s="7"/>
    </row>
    <row r="1978" spans="1:2">
      <c r="A1978" s="7"/>
      <c r="B1978" s="7"/>
    </row>
    <row r="1979" spans="1:2">
      <c r="A1979" s="7"/>
      <c r="B1979" s="7"/>
    </row>
    <row r="1980" spans="1:2">
      <c r="A1980" s="7"/>
      <c r="B1980" s="7"/>
    </row>
    <row r="1981" spans="1:2">
      <c r="A1981" s="7"/>
      <c r="B1981" s="7"/>
    </row>
    <row r="1982" spans="1:2">
      <c r="A1982" s="7"/>
      <c r="B1982" s="7"/>
    </row>
    <row r="1983" spans="1:2">
      <c r="A1983" s="7"/>
      <c r="B1983" s="7"/>
    </row>
    <row r="1984" spans="1:2">
      <c r="A1984" s="7"/>
      <c r="B1984" s="7"/>
    </row>
    <row r="1985" spans="1:3">
      <c r="A1985" s="7"/>
      <c r="B1985" s="7"/>
      <c r="C1985" s="7"/>
    </row>
    <row r="1986" spans="1:3">
      <c r="A1986" s="7"/>
      <c r="B1986" s="7"/>
      <c r="C1986" s="7"/>
    </row>
    <row r="1987" spans="1:3">
      <c r="A1987" s="7"/>
      <c r="B1987" s="7"/>
      <c r="C1987" s="7"/>
    </row>
    <row r="1988" spans="1:3">
      <c r="A1988" s="7"/>
      <c r="B1988" s="7"/>
      <c r="C1988" s="7"/>
    </row>
    <row r="1989" spans="1:3">
      <c r="A1989" s="7"/>
      <c r="B1989" s="7"/>
      <c r="C1989" s="7"/>
    </row>
    <row r="1990" spans="1:3">
      <c r="A1990" s="7"/>
      <c r="B1990" s="7"/>
      <c r="C1990" s="7"/>
    </row>
    <row r="1991" spans="1:3">
      <c r="A1991" s="7"/>
      <c r="B1991" s="7"/>
      <c r="C1991" s="7"/>
    </row>
    <row r="1992" spans="1:3">
      <c r="A1992" s="7"/>
      <c r="B1992" s="7"/>
      <c r="C1992" s="7"/>
    </row>
    <row r="1993" spans="1:3">
      <c r="A1993" s="7"/>
      <c r="B1993" s="7"/>
      <c r="C1993" s="7"/>
    </row>
    <row r="1994" spans="1:3">
      <c r="A1994" s="7"/>
      <c r="B1994" s="7"/>
      <c r="C1994" s="7"/>
    </row>
    <row r="1995" spans="1:3">
      <c r="A1995" s="7"/>
      <c r="B1995" s="7"/>
      <c r="C1995" s="7"/>
    </row>
    <row r="1996" spans="1:3">
      <c r="A1996" s="7"/>
      <c r="B1996" s="7"/>
      <c r="C1996" s="7"/>
    </row>
    <row r="1997" spans="1:3">
      <c r="A1997" s="7"/>
      <c r="B1997" s="7"/>
      <c r="C1997" s="7"/>
    </row>
    <row r="1998" spans="1:3">
      <c r="A1998" s="7"/>
      <c r="B1998" s="7"/>
      <c r="C1998" s="7"/>
    </row>
    <row r="1999" spans="1:3">
      <c r="A1999" s="7"/>
      <c r="B1999" s="7"/>
      <c r="C1999" s="7"/>
    </row>
    <row r="2000" spans="1:3">
      <c r="A2000" s="7"/>
      <c r="B2000" s="7"/>
      <c r="C2000" s="7"/>
    </row>
    <row r="2001" spans="1:2">
      <c r="A2001" s="7"/>
      <c r="B2001" s="7"/>
    </row>
    <row r="2002" spans="1:2">
      <c r="A2002" s="7"/>
      <c r="B2002" s="7"/>
    </row>
    <row r="2003" spans="1:2">
      <c r="A2003" s="7"/>
      <c r="B2003" s="7"/>
    </row>
    <row r="2004" spans="1:2">
      <c r="A2004" s="7"/>
      <c r="B2004" s="7"/>
    </row>
    <row r="2005" spans="1:2">
      <c r="A2005" s="7"/>
      <c r="B2005" s="7"/>
    </row>
    <row r="2006" spans="1:2">
      <c r="A2006" s="7"/>
      <c r="B2006" s="7"/>
    </row>
    <row r="2007" spans="1:2">
      <c r="A2007" s="7"/>
      <c r="B2007" s="7"/>
    </row>
    <row r="2008" spans="1:2">
      <c r="A2008" s="7"/>
      <c r="B2008" s="7"/>
    </row>
    <row r="2009" spans="1:2">
      <c r="A2009" s="7"/>
      <c r="B2009" s="7"/>
    </row>
    <row r="2010" spans="1:2">
      <c r="A2010" s="7"/>
      <c r="B2010" s="7"/>
    </row>
    <row r="2011" spans="1:2">
      <c r="A2011" s="7"/>
      <c r="B2011" s="7"/>
    </row>
    <row r="2012" spans="1:2">
      <c r="A2012" s="7"/>
      <c r="B2012" s="7"/>
    </row>
    <row r="2013" spans="1:2">
      <c r="A2013" s="7"/>
      <c r="B2013" s="7"/>
    </row>
    <row r="2014" spans="1:4">
      <c r="A2014" s="7"/>
      <c r="B2014" s="7"/>
      <c r="D2014" s="7"/>
    </row>
    <row r="2015" spans="1:4">
      <c r="A2015" s="7"/>
      <c r="B2015" s="7"/>
      <c r="D2015" s="7"/>
    </row>
    <row r="2016" spans="1:4">
      <c r="A2016" s="7"/>
      <c r="B2016" s="7"/>
      <c r="D2016" s="7"/>
    </row>
    <row r="2017" spans="1:4">
      <c r="A2017" s="7"/>
      <c r="B2017" s="7"/>
      <c r="D2017" s="7"/>
    </row>
    <row r="2018" spans="1:4">
      <c r="A2018" s="7"/>
      <c r="B2018" s="7"/>
      <c r="D2018" s="7"/>
    </row>
    <row r="2019" spans="1:4">
      <c r="A2019" s="7"/>
      <c r="B2019" s="7"/>
      <c r="D2019" s="7"/>
    </row>
    <row r="2020" spans="1:4">
      <c r="A2020" s="7"/>
      <c r="B2020" s="7"/>
      <c r="D2020" s="7"/>
    </row>
    <row r="2021" spans="1:4">
      <c r="A2021" s="7"/>
      <c r="B2021" s="7"/>
      <c r="D2021" s="7"/>
    </row>
    <row r="2022" spans="1:4">
      <c r="A2022" s="7"/>
      <c r="B2022" s="7"/>
      <c r="D2022" s="7"/>
    </row>
    <row r="2023" spans="1:4">
      <c r="A2023" s="7"/>
      <c r="B2023" s="7"/>
      <c r="D2023" s="7"/>
    </row>
    <row r="2024" spans="1:4">
      <c r="A2024" s="7"/>
      <c r="B2024" s="7"/>
      <c r="D2024" s="7"/>
    </row>
    <row r="2025" spans="1:4">
      <c r="A2025" s="7"/>
      <c r="B2025" s="7"/>
      <c r="D2025" s="7"/>
    </row>
    <row r="2026" spans="1:4">
      <c r="A2026" s="7"/>
      <c r="B2026" s="7"/>
      <c r="D2026" s="7"/>
    </row>
    <row r="2027" spans="1:4">
      <c r="A2027" s="7"/>
      <c r="B2027" s="7"/>
      <c r="D2027" s="7"/>
    </row>
    <row r="2028" spans="1:4">
      <c r="A2028" s="7"/>
      <c r="B2028" s="7"/>
      <c r="D2028" s="7"/>
    </row>
    <row r="2029" spans="1:4">
      <c r="A2029" s="7"/>
      <c r="B2029" s="7"/>
      <c r="D2029" s="7"/>
    </row>
    <row r="2030" spans="1:4">
      <c r="A2030" s="7"/>
      <c r="B2030" s="7"/>
      <c r="D2030" s="7"/>
    </row>
    <row r="2031" spans="1:4">
      <c r="A2031" s="7"/>
      <c r="B2031" s="7"/>
      <c r="D2031" s="7"/>
    </row>
    <row r="2032" spans="1:4">
      <c r="A2032" s="7"/>
      <c r="B2032" s="7"/>
      <c r="D2032" s="7"/>
    </row>
    <row r="2033" spans="1:4">
      <c r="A2033" s="7"/>
      <c r="B2033" s="7"/>
      <c r="D2033" s="7"/>
    </row>
    <row r="2034" spans="1:4">
      <c r="A2034" s="7"/>
      <c r="B2034" s="7"/>
      <c r="D2034" s="7"/>
    </row>
    <row r="2035" spans="1:4">
      <c r="A2035" s="7"/>
      <c r="B2035" s="7"/>
      <c r="D2035" s="7"/>
    </row>
    <row r="2036" spans="1:4">
      <c r="A2036" s="7"/>
      <c r="B2036" s="7"/>
      <c r="D2036" s="7"/>
    </row>
    <row r="2037" spans="1:2">
      <c r="A2037" s="7"/>
      <c r="B2037" s="7"/>
    </row>
    <row r="2038" spans="1:2">
      <c r="A2038" s="7"/>
      <c r="B2038" s="7"/>
    </row>
    <row r="2039" spans="1:2">
      <c r="A2039" s="7"/>
      <c r="B2039" s="7"/>
    </row>
    <row r="2040" spans="1:2">
      <c r="A2040" s="7"/>
      <c r="B2040" s="7"/>
    </row>
    <row r="2041" spans="1:2">
      <c r="A2041" s="7"/>
      <c r="B2041" s="7"/>
    </row>
    <row r="2042" spans="1:2">
      <c r="A2042" s="7"/>
      <c r="B2042" s="7"/>
    </row>
    <row r="2043" spans="1:2">
      <c r="A2043" s="7"/>
      <c r="B2043" s="7"/>
    </row>
    <row r="2044" spans="1:2">
      <c r="A2044" s="7"/>
      <c r="B2044" s="7"/>
    </row>
    <row r="2045" spans="1:2">
      <c r="A2045" s="7"/>
      <c r="B2045" s="7"/>
    </row>
    <row r="2046" spans="1:2">
      <c r="A2046" s="7"/>
      <c r="B2046" s="7"/>
    </row>
    <row r="2047" spans="1:2">
      <c r="A2047" s="7"/>
      <c r="B2047" s="7"/>
    </row>
    <row r="2048" spans="1:2">
      <c r="A2048" s="7"/>
      <c r="B2048" s="7"/>
    </row>
    <row r="2049" spans="1:2">
      <c r="A2049" s="7"/>
      <c r="B2049" s="7"/>
    </row>
    <row r="2050" spans="1:3">
      <c r="A2050" s="7"/>
      <c r="B2050" s="7"/>
      <c r="C2050" s="7"/>
    </row>
    <row r="2051" spans="1:3">
      <c r="A2051" s="7"/>
      <c r="B2051" s="7"/>
      <c r="C2051" s="7"/>
    </row>
    <row r="2052" spans="1:3">
      <c r="A2052" s="7"/>
      <c r="B2052" s="7"/>
      <c r="C2052" s="7"/>
    </row>
    <row r="2053" spans="1:3">
      <c r="A2053" s="7"/>
      <c r="B2053" s="7"/>
      <c r="C2053" s="7"/>
    </row>
    <row r="2054" spans="1:3">
      <c r="A2054" s="7"/>
      <c r="B2054" s="7"/>
      <c r="C2054" s="7"/>
    </row>
    <row r="2055" spans="1:3">
      <c r="A2055" s="7"/>
      <c r="B2055" s="7"/>
      <c r="C2055" s="7"/>
    </row>
    <row r="2056" spans="1:3">
      <c r="A2056" s="7"/>
      <c r="B2056" s="7"/>
      <c r="C2056" s="7"/>
    </row>
    <row r="2057" spans="1:3">
      <c r="A2057" s="7"/>
      <c r="B2057" s="7"/>
      <c r="C2057" s="7"/>
    </row>
    <row r="2058" spans="1:3">
      <c r="A2058" s="7"/>
      <c r="B2058" s="7"/>
      <c r="C2058" s="7"/>
    </row>
    <row r="2059" spans="1:3">
      <c r="A2059" s="7"/>
      <c r="B2059" s="7"/>
      <c r="C2059" s="7"/>
    </row>
    <row r="2060" spans="1:3">
      <c r="A2060" s="7"/>
      <c r="B2060" s="7"/>
      <c r="C2060" s="7"/>
    </row>
    <row r="2061" spans="1:3">
      <c r="A2061" s="7"/>
      <c r="B2061" s="7"/>
      <c r="C2061" s="7"/>
    </row>
    <row r="2062" spans="1:3">
      <c r="A2062" s="7"/>
      <c r="B2062" s="7"/>
      <c r="C2062" s="7"/>
    </row>
    <row r="2063" spans="1:3">
      <c r="A2063" s="7"/>
      <c r="B2063" s="7"/>
      <c r="C2063" s="7"/>
    </row>
    <row r="2064" spans="1:3">
      <c r="A2064" s="7"/>
      <c r="B2064" s="7"/>
      <c r="C2064" s="7"/>
    </row>
    <row r="2065" spans="1:3">
      <c r="A2065" s="7"/>
      <c r="B2065" s="7"/>
      <c r="C2065" s="7"/>
    </row>
    <row r="2066" spans="1:3">
      <c r="A2066" s="7"/>
      <c r="B2066" s="7"/>
      <c r="C2066" s="7"/>
    </row>
    <row r="2067" spans="1:3">
      <c r="A2067" s="7"/>
      <c r="B2067" s="7"/>
      <c r="C2067" s="7"/>
    </row>
    <row r="2068" spans="1:3">
      <c r="A2068" s="7"/>
      <c r="B2068" s="7"/>
      <c r="C2068" s="7"/>
    </row>
    <row r="2069" spans="1:3">
      <c r="A2069" s="7"/>
      <c r="B2069" s="7"/>
      <c r="C2069" s="7"/>
    </row>
    <row r="2070" spans="1:3">
      <c r="A2070" s="7"/>
      <c r="B2070" s="7"/>
      <c r="C2070" s="7"/>
    </row>
    <row r="2071" spans="1:3">
      <c r="A2071" s="7"/>
      <c r="B2071" s="7"/>
      <c r="C2071" s="7"/>
    </row>
    <row r="2072" spans="1:3">
      <c r="A2072" s="7"/>
      <c r="B2072" s="7"/>
      <c r="C2072" s="7"/>
    </row>
    <row r="2073" spans="3:3">
      <c r="C2073" s="7"/>
    </row>
    <row r="2074" spans="3:3">
      <c r="C2074" s="7"/>
    </row>
    <row r="2075" spans="3:3">
      <c r="C2075" s="7"/>
    </row>
    <row r="2076" spans="3:3">
      <c r="C2076" s="7"/>
    </row>
    <row r="2077" spans="3:3">
      <c r="C2077" s="7"/>
    </row>
    <row r="2078" spans="3:3">
      <c r="C2078" s="7"/>
    </row>
    <row r="2079" spans="3:3">
      <c r="C2079" s="7"/>
    </row>
    <row r="2080" spans="3:3">
      <c r="C2080" s="7"/>
    </row>
    <row r="2081" spans="3:3">
      <c r="C2081" s="7"/>
    </row>
    <row r="2082" spans="3:3">
      <c r="C2082" s="7"/>
    </row>
    <row r="2083" spans="3:3">
      <c r="C2083" s="7"/>
    </row>
    <row r="2084" spans="3:3">
      <c r="C2084" s="7"/>
    </row>
    <row r="2085" spans="3:3">
      <c r="C2085" s="7"/>
    </row>
    <row r="2086" spans="3:3">
      <c r="C2086" s="7"/>
    </row>
    <row r="2087" spans="3:3">
      <c r="C2087" s="7"/>
    </row>
    <row r="2088" spans="3:3">
      <c r="C2088" s="7"/>
    </row>
    <row r="2089" spans="3:3">
      <c r="C2089" s="7"/>
    </row>
    <row r="2090" spans="3:3">
      <c r="C2090" s="7"/>
    </row>
    <row r="2091" spans="3:3">
      <c r="C2091" s="7"/>
    </row>
    <row r="2092" spans="3:3">
      <c r="C2092" s="7"/>
    </row>
    <row r="2093" spans="3:3">
      <c r="C2093" s="7"/>
    </row>
    <row r="2127" spans="3:3">
      <c r="C2127" s="7"/>
    </row>
    <row r="2128" spans="3:3">
      <c r="C2128" s="7"/>
    </row>
    <row r="2129" spans="3:3">
      <c r="C2129" s="7"/>
    </row>
    <row r="2130" spans="3:3">
      <c r="C2130" s="7"/>
    </row>
    <row r="2131" spans="3:3">
      <c r="C2131" s="7"/>
    </row>
    <row r="2132" spans="3:3">
      <c r="C2132" s="7"/>
    </row>
    <row r="2133" spans="3:3">
      <c r="C2133" s="7"/>
    </row>
    <row r="2134" spans="3:3">
      <c r="C2134" s="7"/>
    </row>
    <row r="2135" spans="3:3">
      <c r="C2135" s="7"/>
    </row>
    <row r="2136" spans="3:3">
      <c r="C2136" s="7"/>
    </row>
    <row r="2137" spans="3:3">
      <c r="C2137" s="7"/>
    </row>
    <row r="2138" spans="3:3">
      <c r="C2138" s="7"/>
    </row>
    <row r="2139" spans="3:3">
      <c r="C2139" s="7"/>
    </row>
    <row r="2140" spans="3:3">
      <c r="C2140" s="7"/>
    </row>
    <row r="2141" spans="3:3">
      <c r="C2141" s="7"/>
    </row>
    <row r="2142" spans="3:3">
      <c r="C2142" s="7"/>
    </row>
    <row r="2143" spans="3:3">
      <c r="C2143" s="7"/>
    </row>
    <row r="2144" spans="3:3">
      <c r="C2144" s="7"/>
    </row>
    <row r="2145" spans="3:3">
      <c r="C2145" s="7"/>
    </row>
    <row r="2146" spans="3:3">
      <c r="C2146" s="7"/>
    </row>
    <row r="2147" spans="3:3">
      <c r="C2147" s="7"/>
    </row>
    <row r="2148" spans="3:3">
      <c r="C2148" s="7"/>
    </row>
    <row r="2149" spans="3:3">
      <c r="C2149" s="7"/>
    </row>
    <row r="2150" spans="3:3">
      <c r="C2150" s="7"/>
    </row>
    <row r="2151" spans="3:3">
      <c r="C2151" s="7"/>
    </row>
    <row r="2152" spans="3:6">
      <c r="C2152" s="7"/>
      <c r="F2152" s="7"/>
    </row>
    <row r="2153" spans="3:6">
      <c r="C2153" s="7"/>
      <c r="F2153" s="7"/>
    </row>
    <row r="2154" spans="3:6">
      <c r="C2154" s="7"/>
      <c r="F2154" s="7"/>
    </row>
    <row r="2155" spans="3:6">
      <c r="C2155" s="7"/>
      <c r="F2155" s="7"/>
    </row>
    <row r="2156" spans="3:6">
      <c r="C2156" s="7"/>
      <c r="F2156" s="7"/>
    </row>
    <row r="2157" spans="3:6">
      <c r="C2157" s="7"/>
      <c r="F2157" s="7"/>
    </row>
    <row r="2158" spans="3:6">
      <c r="C2158" s="7"/>
      <c r="F2158" s="7"/>
    </row>
    <row r="2159" spans="3:6">
      <c r="C2159" s="7"/>
      <c r="F2159" s="7"/>
    </row>
    <row r="2160" spans="3:6">
      <c r="C2160" s="7"/>
      <c r="F2160" s="7"/>
    </row>
    <row r="2161" spans="3:6">
      <c r="C2161" s="7"/>
      <c r="F2161" s="7"/>
    </row>
    <row r="2162" spans="3:6">
      <c r="C2162" s="7"/>
      <c r="F2162" s="7"/>
    </row>
    <row r="2163" spans="3:6">
      <c r="C2163" s="7"/>
      <c r="F2163" s="7"/>
    </row>
    <row r="2164" spans="3:6">
      <c r="C2164" s="7"/>
      <c r="F2164" s="7"/>
    </row>
    <row r="2165" spans="3:6">
      <c r="C2165" s="7"/>
      <c r="F2165" s="7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24"/>
  <sheetViews>
    <sheetView zoomScale="115" zoomScaleNormal="115" topLeftCell="G1" workbookViewId="0">
      <selection activeCell="T4" sqref="T4"/>
    </sheetView>
  </sheetViews>
  <sheetFormatPr defaultColWidth="9" defaultRowHeight="14.25"/>
  <cols>
    <col min="1" max="1" width="18.75" customWidth="1"/>
    <col min="4" max="4" width="14.375" customWidth="1"/>
    <col min="7" max="7" width="14.375" customWidth="1"/>
    <col min="12" max="12" width="18.25" customWidth="1"/>
    <col min="16" max="16" width="13" customWidth="1"/>
    <col min="17" max="17" width="12.625" style="1"/>
    <col min="19" max="19" width="12.625" style="1"/>
    <col min="20" max="20" width="12.625"/>
    <col min="21" max="21" width="12.625" style="1"/>
  </cols>
  <sheetData>
    <row r="1" spans="1:21">
      <c r="A1" t="s">
        <v>2</v>
      </c>
      <c r="B1" t="s">
        <v>1</v>
      </c>
      <c r="D1" t="s">
        <v>3</v>
      </c>
      <c r="E1" t="s">
        <v>1</v>
      </c>
      <c r="G1" t="s">
        <v>4</v>
      </c>
      <c r="H1" t="s">
        <v>1</v>
      </c>
      <c r="M1" t="s">
        <v>0</v>
      </c>
      <c r="N1" t="s">
        <v>5</v>
      </c>
      <c r="O1" t="s">
        <v>6</v>
      </c>
      <c r="P1" t="s">
        <v>7</v>
      </c>
      <c r="Q1" s="1" t="s">
        <v>8</v>
      </c>
      <c r="R1" t="s">
        <v>9</v>
      </c>
      <c r="S1" s="1" t="s">
        <v>8</v>
      </c>
      <c r="T1" t="s">
        <v>10</v>
      </c>
      <c r="U1" s="1" t="s">
        <v>8</v>
      </c>
    </row>
    <row r="2" spans="1:21">
      <c r="A2">
        <v>2125</v>
      </c>
      <c r="B2">
        <v>1.00153501523223</v>
      </c>
      <c r="D2">
        <v>2125</v>
      </c>
      <c r="E2" s="6">
        <v>1.02154</v>
      </c>
      <c r="F2" s="6"/>
      <c r="G2">
        <v>2125</v>
      </c>
      <c r="H2">
        <v>1.03153501523223</v>
      </c>
      <c r="M2">
        <v>3997.02</v>
      </c>
      <c r="N2" t="s">
        <v>11</v>
      </c>
      <c r="O2">
        <v>1.02</v>
      </c>
      <c r="P2">
        <f>LOOKUP(M2,A:A,B:B)</f>
        <v>1.02060233345001</v>
      </c>
      <c r="Q2" s="1">
        <f>ABS(O2-P2)/O2</f>
        <v>0.000590522990205921</v>
      </c>
      <c r="R2">
        <f>LOOKUP(M2,D:D,E:E)</f>
        <v>1.0406</v>
      </c>
      <c r="S2" s="1">
        <f>ABS(R2-O2)/O2</f>
        <v>0.0201960784313725</v>
      </c>
      <c r="T2">
        <v>1.05060233345001</v>
      </c>
      <c r="U2" s="1">
        <f>ABS(T2-O2)/O2</f>
        <v>0.0300022876960883</v>
      </c>
    </row>
    <row r="3" spans="1:21">
      <c r="A3">
        <v>2126</v>
      </c>
      <c r="B3">
        <v>0.99901401051085</v>
      </c>
      <c r="D3">
        <v>2126</v>
      </c>
      <c r="E3" s="6">
        <v>1.01901</v>
      </c>
      <c r="F3" s="6"/>
      <c r="G3">
        <v>2126</v>
      </c>
      <c r="H3">
        <v>1.02901401051085</v>
      </c>
      <c r="M3">
        <v>4000.52</v>
      </c>
      <c r="N3" t="s">
        <v>11</v>
      </c>
      <c r="O3">
        <v>1.02</v>
      </c>
      <c r="P3">
        <f t="shared" ref="P3:P20" si="0">LOOKUP(M3,A:A,B:B)</f>
        <v>1.0252929598712</v>
      </c>
      <c r="Q3" s="1">
        <f t="shared" ref="Q3:Q20" si="1">ABS(O3-P3)/O3</f>
        <v>0.00518917634431366</v>
      </c>
      <c r="R3">
        <f t="shared" ref="R3:R20" si="2">LOOKUP(M3,D:D,E:E)</f>
        <v>1.04529</v>
      </c>
      <c r="S3" s="1">
        <f t="shared" ref="S3:S20" si="3">ABS(R3-O3)/O3</f>
        <v>0.0247941176470589</v>
      </c>
      <c r="T3">
        <v>1.0552929598712</v>
      </c>
      <c r="U3" s="1">
        <f t="shared" ref="U3:U20" si="4">ABS(T3-O3)/O3</f>
        <v>0.034600941050196</v>
      </c>
    </row>
    <row r="4" spans="1:21">
      <c r="A4">
        <v>2127</v>
      </c>
      <c r="B4">
        <v>1.00114246605507</v>
      </c>
      <c r="D4">
        <v>2127</v>
      </c>
      <c r="E4" s="6">
        <v>1.02114</v>
      </c>
      <c r="F4" s="6"/>
      <c r="G4">
        <v>2127</v>
      </c>
      <c r="H4">
        <v>1.03114246605507</v>
      </c>
      <c r="M4">
        <v>4029.53</v>
      </c>
      <c r="N4" t="s">
        <v>11</v>
      </c>
      <c r="O4">
        <v>1</v>
      </c>
      <c r="P4">
        <f t="shared" si="0"/>
        <v>1.0256527152391</v>
      </c>
      <c r="Q4" s="1">
        <f t="shared" si="1"/>
        <v>0.0256527152391</v>
      </c>
      <c r="R4">
        <f t="shared" si="2"/>
        <v>1.04565</v>
      </c>
      <c r="S4" s="1">
        <f t="shared" si="3"/>
        <v>0.04565</v>
      </c>
      <c r="T4">
        <v>1.0456527152391</v>
      </c>
      <c r="U4" s="1">
        <f t="shared" si="4"/>
        <v>0.0456527152391</v>
      </c>
    </row>
    <row r="5" spans="1:21">
      <c r="A5">
        <v>2128</v>
      </c>
      <c r="B5">
        <v>1.00350477322571</v>
      </c>
      <c r="D5">
        <v>2128</v>
      </c>
      <c r="E5" s="6">
        <v>1.0235</v>
      </c>
      <c r="F5" s="6"/>
      <c r="G5">
        <v>2128</v>
      </c>
      <c r="H5">
        <v>1.03350477322571</v>
      </c>
      <c r="M5">
        <v>4050.03</v>
      </c>
      <c r="N5" t="s">
        <v>11</v>
      </c>
      <c r="O5">
        <v>1.02</v>
      </c>
      <c r="P5">
        <f t="shared" si="0"/>
        <v>1.02453512984214</v>
      </c>
      <c r="Q5" s="1">
        <f t="shared" si="1"/>
        <v>0.00444620572758812</v>
      </c>
      <c r="R5">
        <f t="shared" si="2"/>
        <v>1.04454</v>
      </c>
      <c r="S5" s="1">
        <f t="shared" si="3"/>
        <v>0.0240588235294118</v>
      </c>
      <c r="T5">
        <v>1.00453512984214</v>
      </c>
      <c r="U5" s="1">
        <f t="shared" si="4"/>
        <v>0.0151616374096668</v>
      </c>
    </row>
    <row r="6" spans="1:21">
      <c r="A6">
        <v>2129</v>
      </c>
      <c r="B6">
        <v>1.00435295246879</v>
      </c>
      <c r="D6">
        <v>2129</v>
      </c>
      <c r="E6" s="6">
        <v>1.02435</v>
      </c>
      <c r="F6" s="6"/>
      <c r="G6">
        <v>2129</v>
      </c>
      <c r="H6">
        <v>1.03435295246879</v>
      </c>
      <c r="M6">
        <v>4056.51</v>
      </c>
      <c r="N6" t="s">
        <v>11</v>
      </c>
      <c r="O6">
        <v>1.02</v>
      </c>
      <c r="P6">
        <f t="shared" si="0"/>
        <v>1.04230195689483</v>
      </c>
      <c r="Q6" s="1">
        <f t="shared" si="1"/>
        <v>0.0218646636223823</v>
      </c>
      <c r="R6">
        <f t="shared" si="2"/>
        <v>1.0123</v>
      </c>
      <c r="S6" s="1">
        <f t="shared" si="3"/>
        <v>0.00754901960784318</v>
      </c>
      <c r="T6">
        <v>1.02230195689483</v>
      </c>
      <c r="U6" s="1">
        <f t="shared" si="4"/>
        <v>0.00225682048512738</v>
      </c>
    </row>
    <row r="7" spans="1:21">
      <c r="A7">
        <v>2130</v>
      </c>
      <c r="B7">
        <v>1.00374400500057</v>
      </c>
      <c r="D7">
        <v>2130</v>
      </c>
      <c r="E7" s="6">
        <v>1.02374</v>
      </c>
      <c r="F7" s="6"/>
      <c r="G7">
        <v>2130</v>
      </c>
      <c r="H7">
        <v>1.03374400500057</v>
      </c>
      <c r="M7">
        <v>4180.2</v>
      </c>
      <c r="N7" t="s">
        <v>12</v>
      </c>
      <c r="O7">
        <v>1.17</v>
      </c>
      <c r="P7">
        <f t="shared" si="0"/>
        <v>1.15399460523172</v>
      </c>
      <c r="Q7" s="1">
        <f t="shared" si="1"/>
        <v>0.0136798245882734</v>
      </c>
      <c r="R7">
        <f t="shared" si="2"/>
        <v>1.07399</v>
      </c>
      <c r="S7" s="1">
        <f t="shared" si="3"/>
        <v>0.082059829059829</v>
      </c>
      <c r="T7">
        <v>1.03399460523172</v>
      </c>
      <c r="U7" s="1">
        <f t="shared" si="4"/>
        <v>0.116243927152376</v>
      </c>
    </row>
    <row r="8" spans="1:21">
      <c r="A8">
        <v>2131</v>
      </c>
      <c r="B8">
        <v>1.00663206104411</v>
      </c>
      <c r="D8">
        <v>2131</v>
      </c>
      <c r="E8" s="6">
        <v>1.02663</v>
      </c>
      <c r="F8" s="6"/>
      <c r="G8">
        <v>2131</v>
      </c>
      <c r="H8">
        <v>1.03663206104411</v>
      </c>
      <c r="M8">
        <v>4321</v>
      </c>
      <c r="N8" t="s">
        <v>13</v>
      </c>
      <c r="O8">
        <v>1.44</v>
      </c>
      <c r="P8">
        <f t="shared" si="0"/>
        <v>1.44004504310033</v>
      </c>
      <c r="Q8" s="1">
        <f t="shared" si="1"/>
        <v>3.12799307847531e-5</v>
      </c>
      <c r="R8">
        <f t="shared" si="2"/>
        <v>1.36005</v>
      </c>
      <c r="S8" s="1">
        <f t="shared" si="3"/>
        <v>0.0555208333333333</v>
      </c>
      <c r="T8">
        <v>1.39004504310033</v>
      </c>
      <c r="U8" s="1">
        <f t="shared" si="4"/>
        <v>0.0346909422914375</v>
      </c>
    </row>
    <row r="9" spans="1:21">
      <c r="A9">
        <v>2132</v>
      </c>
      <c r="B9">
        <v>1.00801341805794</v>
      </c>
      <c r="D9">
        <v>2132</v>
      </c>
      <c r="E9" s="6">
        <v>1.02801</v>
      </c>
      <c r="F9" s="6"/>
      <c r="G9">
        <v>2132</v>
      </c>
      <c r="H9">
        <v>1.03801341805794</v>
      </c>
      <c r="M9">
        <v>4359</v>
      </c>
      <c r="N9" t="s">
        <v>13</v>
      </c>
      <c r="O9">
        <v>1.49</v>
      </c>
      <c r="P9">
        <f t="shared" si="0"/>
        <v>1.44531958420959</v>
      </c>
      <c r="Q9" s="1">
        <f t="shared" si="1"/>
        <v>0.0299868562351745</v>
      </c>
      <c r="R9">
        <f t="shared" si="2"/>
        <v>1.36532</v>
      </c>
      <c r="S9" s="1">
        <f t="shared" si="3"/>
        <v>0.0836778523489932</v>
      </c>
      <c r="T9">
        <v>1.39531958420959</v>
      </c>
      <c r="U9" s="1">
        <f t="shared" si="4"/>
        <v>0.0635439032150402</v>
      </c>
    </row>
    <row r="10" spans="1:21">
      <c r="A10">
        <v>2133</v>
      </c>
      <c r="B10">
        <v>1.00527019831484</v>
      </c>
      <c r="D10">
        <v>2133</v>
      </c>
      <c r="E10" s="6">
        <v>1.02527</v>
      </c>
      <c r="F10" s="6"/>
      <c r="G10">
        <v>2133</v>
      </c>
      <c r="H10">
        <v>1.03527019831484</v>
      </c>
      <c r="M10">
        <v>4365.51</v>
      </c>
      <c r="N10" t="s">
        <v>13</v>
      </c>
      <c r="O10">
        <v>1.49</v>
      </c>
      <c r="P10">
        <f t="shared" si="0"/>
        <v>1.45178383519777</v>
      </c>
      <c r="Q10" s="1">
        <f t="shared" si="1"/>
        <v>0.0256484327531744</v>
      </c>
      <c r="R10">
        <f t="shared" si="2"/>
        <v>1.37178</v>
      </c>
      <c r="S10" s="1">
        <f t="shared" si="3"/>
        <v>0.0793422818791946</v>
      </c>
      <c r="T10">
        <v>1.35178383519777</v>
      </c>
      <c r="U10" s="1">
        <f t="shared" si="4"/>
        <v>0.092762526712906</v>
      </c>
    </row>
    <row r="11" spans="1:21">
      <c r="A11">
        <v>2134</v>
      </c>
      <c r="B11">
        <v>1.00271766183843</v>
      </c>
      <c r="D11">
        <v>2134</v>
      </c>
      <c r="E11" s="6">
        <v>1.02272</v>
      </c>
      <c r="F11" s="6"/>
      <c r="G11">
        <v>2134</v>
      </c>
      <c r="H11">
        <v>1.03271766183843</v>
      </c>
      <c r="M11">
        <v>4367</v>
      </c>
      <c r="N11" t="s">
        <v>13</v>
      </c>
      <c r="O11">
        <v>1.48</v>
      </c>
      <c r="P11">
        <f t="shared" si="0"/>
        <v>1.4703682159187</v>
      </c>
      <c r="Q11" s="1">
        <f t="shared" si="1"/>
        <v>0.00650796221709463</v>
      </c>
      <c r="R11">
        <f t="shared" si="2"/>
        <v>1.39037</v>
      </c>
      <c r="S11" s="1">
        <f t="shared" si="3"/>
        <v>0.0605608108108107</v>
      </c>
      <c r="T11">
        <v>1.4103682159187</v>
      </c>
      <c r="U11" s="1">
        <f t="shared" si="4"/>
        <v>0.0470485027576351</v>
      </c>
    </row>
    <row r="12" spans="1:21">
      <c r="A12">
        <v>2135</v>
      </c>
      <c r="B12">
        <v>0.9999672569866</v>
      </c>
      <c r="D12">
        <v>2135</v>
      </c>
      <c r="E12" s="6">
        <v>1.01997</v>
      </c>
      <c r="F12" s="6"/>
      <c r="G12">
        <v>2135</v>
      </c>
      <c r="H12">
        <v>1.0299672569866</v>
      </c>
      <c r="M12">
        <v>4379.51</v>
      </c>
      <c r="N12" t="s">
        <v>13</v>
      </c>
      <c r="O12">
        <v>1.48</v>
      </c>
      <c r="P12">
        <f t="shared" si="0"/>
        <v>1.40983151560634</v>
      </c>
      <c r="Q12" s="1">
        <f t="shared" si="1"/>
        <v>0.0474111381038244</v>
      </c>
      <c r="R12">
        <f t="shared" si="2"/>
        <v>1.32983</v>
      </c>
      <c r="S12" s="1">
        <f t="shared" si="3"/>
        <v>0.101466216216216</v>
      </c>
      <c r="T12">
        <v>1.14345627978222</v>
      </c>
      <c r="U12" s="1">
        <f t="shared" si="4"/>
        <v>0.227394405552554</v>
      </c>
    </row>
    <row r="13" spans="1:21">
      <c r="A13">
        <v>2136</v>
      </c>
      <c r="B13">
        <v>1.00309066018658</v>
      </c>
      <c r="D13">
        <v>2136</v>
      </c>
      <c r="E13" s="6">
        <v>1.02309</v>
      </c>
      <c r="F13" s="6"/>
      <c r="G13">
        <v>2136</v>
      </c>
      <c r="H13">
        <v>1.03309066018658</v>
      </c>
      <c r="M13">
        <v>4382</v>
      </c>
      <c r="N13" t="s">
        <v>13</v>
      </c>
      <c r="O13">
        <v>1.49</v>
      </c>
      <c r="P13">
        <f t="shared" si="0"/>
        <v>1.43576939881856</v>
      </c>
      <c r="Q13" s="1">
        <f t="shared" si="1"/>
        <v>0.0363963766318389</v>
      </c>
      <c r="R13">
        <f t="shared" si="2"/>
        <v>1.35577</v>
      </c>
      <c r="S13" s="1">
        <f t="shared" si="3"/>
        <v>0.0900872483221477</v>
      </c>
      <c r="T13">
        <v>1.14076955379961</v>
      </c>
      <c r="U13" s="1">
        <f t="shared" si="4"/>
        <v>0.23438284979892</v>
      </c>
    </row>
    <row r="14" spans="1:21">
      <c r="A14">
        <v>2137</v>
      </c>
      <c r="B14">
        <v>1.00195706289559</v>
      </c>
      <c r="D14">
        <v>2137</v>
      </c>
      <c r="E14" s="6">
        <v>1.02196</v>
      </c>
      <c r="F14" s="6"/>
      <c r="G14">
        <v>2137</v>
      </c>
      <c r="H14">
        <v>1.03195706289559</v>
      </c>
      <c r="M14">
        <v>4386.51</v>
      </c>
      <c r="N14" t="s">
        <v>13</v>
      </c>
      <c r="O14">
        <v>1.48</v>
      </c>
      <c r="P14">
        <f t="shared" si="0"/>
        <v>1.4682656521448</v>
      </c>
      <c r="Q14" s="1">
        <f t="shared" si="1"/>
        <v>0.0079286134156756</v>
      </c>
      <c r="R14">
        <f t="shared" si="2"/>
        <v>1.38827</v>
      </c>
      <c r="S14" s="1">
        <f t="shared" si="3"/>
        <v>0.0619797297297298</v>
      </c>
      <c r="T14">
        <v>1.16008097549637</v>
      </c>
      <c r="U14" s="1">
        <f t="shared" si="4"/>
        <v>0.216161503042993</v>
      </c>
    </row>
    <row r="15" spans="1:21">
      <c r="A15">
        <v>2138</v>
      </c>
      <c r="B15">
        <v>1.00302245984114</v>
      </c>
      <c r="D15">
        <v>2138</v>
      </c>
      <c r="E15" s="6">
        <v>1.02302</v>
      </c>
      <c r="F15" s="6"/>
      <c r="G15">
        <v>2138</v>
      </c>
      <c r="H15">
        <v>1.03302245984114</v>
      </c>
      <c r="M15">
        <v>4527.5</v>
      </c>
      <c r="N15" t="s">
        <v>14</v>
      </c>
      <c r="O15">
        <v>1.06</v>
      </c>
      <c r="P15">
        <f t="shared" si="0"/>
        <v>1.27280310915375</v>
      </c>
      <c r="Q15" s="1">
        <f t="shared" si="1"/>
        <v>0.200757650145047</v>
      </c>
      <c r="R15">
        <f t="shared" si="2"/>
        <v>1.1928</v>
      </c>
      <c r="S15" s="1">
        <f t="shared" si="3"/>
        <v>0.125283018867925</v>
      </c>
      <c r="T15">
        <v>1.04373396670846</v>
      </c>
      <c r="U15" s="1">
        <f t="shared" si="4"/>
        <v>0.0153453144259812</v>
      </c>
    </row>
    <row r="16" spans="1:21">
      <c r="A16">
        <v>2139</v>
      </c>
      <c r="B16">
        <v>1.00278627838265</v>
      </c>
      <c r="D16">
        <v>2139</v>
      </c>
      <c r="E16" s="6">
        <v>1.02279</v>
      </c>
      <c r="F16" s="6"/>
      <c r="G16">
        <v>2139</v>
      </c>
      <c r="H16">
        <v>1.03278627838265</v>
      </c>
      <c r="M16">
        <v>4544.47</v>
      </c>
      <c r="N16" t="s">
        <v>14</v>
      </c>
      <c r="O16" s="3">
        <v>1.06</v>
      </c>
      <c r="P16">
        <f t="shared" si="0"/>
        <v>1.21629534049515</v>
      </c>
      <c r="Q16" s="1">
        <f t="shared" si="1"/>
        <v>0.147448434429387</v>
      </c>
      <c r="R16">
        <f t="shared" si="2"/>
        <v>1.1363</v>
      </c>
      <c r="S16" s="1">
        <f t="shared" si="3"/>
        <v>0.0719811320754717</v>
      </c>
      <c r="T16">
        <v>1.04805758585756</v>
      </c>
      <c r="U16" s="1">
        <f t="shared" si="4"/>
        <v>0.0112664284362642</v>
      </c>
    </row>
    <row r="17" spans="1:21">
      <c r="A17">
        <v>2140</v>
      </c>
      <c r="B17">
        <v>1.00304976411465</v>
      </c>
      <c r="D17">
        <v>2140</v>
      </c>
      <c r="E17" s="6">
        <v>1.02305</v>
      </c>
      <c r="F17" s="6"/>
      <c r="G17">
        <v>2140</v>
      </c>
      <c r="H17">
        <v>1.03304976411465</v>
      </c>
      <c r="M17">
        <v>4580</v>
      </c>
      <c r="N17" t="s">
        <v>15</v>
      </c>
      <c r="O17">
        <v>1.06</v>
      </c>
      <c r="P17">
        <f t="shared" si="0"/>
        <v>1.2891173911485</v>
      </c>
      <c r="Q17" s="1">
        <f t="shared" si="1"/>
        <v>0.216148482215566</v>
      </c>
      <c r="R17">
        <f t="shared" si="2"/>
        <v>1.20912</v>
      </c>
      <c r="S17" s="1">
        <f t="shared" si="3"/>
        <v>0.140679245283019</v>
      </c>
      <c r="T17">
        <v>1.09048162041071</v>
      </c>
      <c r="U17" s="1">
        <f t="shared" si="4"/>
        <v>0.028756245670481</v>
      </c>
    </row>
    <row r="18" spans="1:21">
      <c r="A18">
        <v>2141</v>
      </c>
      <c r="B18">
        <v>1.00403361395433</v>
      </c>
      <c r="D18">
        <v>2141</v>
      </c>
      <c r="E18" s="6">
        <v>1.02403</v>
      </c>
      <c r="F18" s="6"/>
      <c r="G18">
        <v>2141</v>
      </c>
      <c r="H18">
        <v>1.03403361395433</v>
      </c>
      <c r="M18">
        <v>4593.01</v>
      </c>
      <c r="N18" t="s">
        <v>15</v>
      </c>
      <c r="O18" s="3">
        <v>1.1</v>
      </c>
      <c r="P18">
        <f t="shared" si="0"/>
        <v>1.30105861512649</v>
      </c>
      <c r="Q18" s="1">
        <f t="shared" si="1"/>
        <v>0.1827805592059</v>
      </c>
      <c r="R18">
        <f t="shared" si="2"/>
        <v>1.22106</v>
      </c>
      <c r="S18" s="1">
        <f t="shared" si="3"/>
        <v>0.110054545454545</v>
      </c>
      <c r="T18">
        <v>1.14853824061108</v>
      </c>
      <c r="U18" s="1">
        <f t="shared" si="4"/>
        <v>0.0441256732827999</v>
      </c>
    </row>
    <row r="19" spans="1:21">
      <c r="A19">
        <v>2142</v>
      </c>
      <c r="B19">
        <v>1.00123503693064</v>
      </c>
      <c r="D19">
        <v>2142</v>
      </c>
      <c r="E19" s="6">
        <v>1.02124</v>
      </c>
      <c r="F19" s="6"/>
      <c r="G19">
        <v>2142</v>
      </c>
      <c r="H19">
        <v>1.03123503693064</v>
      </c>
      <c r="M19">
        <v>4600.5</v>
      </c>
      <c r="N19" t="s">
        <v>15</v>
      </c>
      <c r="O19" s="3">
        <v>1.1</v>
      </c>
      <c r="P19">
        <f t="shared" si="0"/>
        <v>1.30925239544848</v>
      </c>
      <c r="Q19" s="1">
        <f t="shared" si="1"/>
        <v>0.190229450407709</v>
      </c>
      <c r="R19">
        <f t="shared" si="2"/>
        <v>1.22925</v>
      </c>
      <c r="S19" s="1">
        <f t="shared" si="3"/>
        <v>0.1175</v>
      </c>
      <c r="T19">
        <v>1.1409686146252</v>
      </c>
      <c r="U19" s="1">
        <f t="shared" si="4"/>
        <v>0.0372441951138181</v>
      </c>
    </row>
    <row r="20" spans="1:21">
      <c r="A20">
        <v>2143</v>
      </c>
      <c r="B20">
        <v>1.00221688458032</v>
      </c>
      <c r="D20">
        <v>2143</v>
      </c>
      <c r="E20" s="6">
        <v>1.02222</v>
      </c>
      <c r="F20" s="6"/>
      <c r="G20">
        <v>2143</v>
      </c>
      <c r="H20">
        <v>1.03221688458032</v>
      </c>
      <c r="M20">
        <v>4620</v>
      </c>
      <c r="N20" t="s">
        <v>15</v>
      </c>
      <c r="O20" s="3">
        <v>1.1</v>
      </c>
      <c r="P20">
        <f t="shared" si="0"/>
        <v>1.34119544902744</v>
      </c>
      <c r="Q20" s="1">
        <f t="shared" si="1"/>
        <v>0.219268590024945</v>
      </c>
      <c r="R20">
        <f t="shared" si="2"/>
        <v>1.2612</v>
      </c>
      <c r="S20" s="1">
        <f t="shared" si="3"/>
        <v>0.146545454545455</v>
      </c>
      <c r="T20">
        <v>1.13152309245432</v>
      </c>
      <c r="U20" s="1">
        <f>ABS(T20-O20)/O20</f>
        <v>0.0286573567766545</v>
      </c>
    </row>
    <row r="21" spans="1:8">
      <c r="A21">
        <v>2144</v>
      </c>
      <c r="B21">
        <v>1.00183888604563</v>
      </c>
      <c r="D21">
        <v>2144</v>
      </c>
      <c r="E21" s="6">
        <v>1.02184</v>
      </c>
      <c r="F21" s="6"/>
      <c r="G21">
        <v>2144</v>
      </c>
      <c r="H21">
        <v>1.03183888604563</v>
      </c>
    </row>
    <row r="22" spans="1:8">
      <c r="A22">
        <v>2145</v>
      </c>
      <c r="B22">
        <v>1.00120446262065</v>
      </c>
      <c r="D22">
        <v>2145</v>
      </c>
      <c r="E22" s="6">
        <v>1.0212</v>
      </c>
      <c r="F22" s="6"/>
      <c r="G22">
        <v>2145</v>
      </c>
      <c r="H22">
        <v>1.03120446262065</v>
      </c>
    </row>
    <row r="23" spans="1:8">
      <c r="A23">
        <v>2146</v>
      </c>
      <c r="B23">
        <v>1.00070968179599</v>
      </c>
      <c r="D23">
        <v>2146</v>
      </c>
      <c r="E23" s="6">
        <v>1.02071</v>
      </c>
      <c r="F23" s="6"/>
      <c r="G23">
        <v>2146</v>
      </c>
      <c r="H23">
        <v>1.03070968179599</v>
      </c>
    </row>
    <row r="24" spans="1:8">
      <c r="A24">
        <v>2147</v>
      </c>
      <c r="B24">
        <v>1.0008248730509</v>
      </c>
      <c r="D24">
        <v>2147</v>
      </c>
      <c r="E24" s="6">
        <v>1.02082</v>
      </c>
      <c r="F24" s="6"/>
      <c r="G24">
        <v>2147</v>
      </c>
      <c r="H24">
        <v>1.0308248730509</v>
      </c>
    </row>
    <row r="25" spans="1:8">
      <c r="A25">
        <v>2148</v>
      </c>
      <c r="B25">
        <v>1.00108938225161</v>
      </c>
      <c r="D25">
        <v>2148</v>
      </c>
      <c r="E25" s="6">
        <v>1.02109</v>
      </c>
      <c r="F25" s="6"/>
      <c r="G25">
        <v>2148</v>
      </c>
      <c r="H25">
        <v>1.03108938225161</v>
      </c>
    </row>
    <row r="26" spans="1:8">
      <c r="A26">
        <v>2149</v>
      </c>
      <c r="B26">
        <v>1.0018129196058</v>
      </c>
      <c r="D26">
        <v>2149</v>
      </c>
      <c r="E26" s="6">
        <v>1.02181</v>
      </c>
      <c r="F26" s="6"/>
      <c r="G26">
        <v>2149</v>
      </c>
      <c r="H26">
        <v>1.0318129196058</v>
      </c>
    </row>
    <row r="27" spans="1:8">
      <c r="A27">
        <v>2150</v>
      </c>
      <c r="B27">
        <v>1.00256506891536</v>
      </c>
      <c r="D27">
        <v>2150</v>
      </c>
      <c r="E27" s="6">
        <v>1.02257</v>
      </c>
      <c r="F27" s="6"/>
      <c r="G27">
        <v>2150</v>
      </c>
      <c r="H27">
        <v>1.03256506891536</v>
      </c>
    </row>
    <row r="28" spans="1:8">
      <c r="A28">
        <v>2151</v>
      </c>
      <c r="B28">
        <v>1.00252957455654</v>
      </c>
      <c r="D28">
        <v>2151</v>
      </c>
      <c r="E28" s="6">
        <v>1.02253</v>
      </c>
      <c r="F28" s="6"/>
      <c r="G28">
        <v>2151</v>
      </c>
      <c r="H28">
        <v>1.03252957455654</v>
      </c>
    </row>
    <row r="29" spans="1:8">
      <c r="A29">
        <v>2152</v>
      </c>
      <c r="B29">
        <v>1.00246939208669</v>
      </c>
      <c r="D29">
        <v>2152</v>
      </c>
      <c r="E29" s="6">
        <v>1.02247</v>
      </c>
      <c r="F29" s="6"/>
      <c r="G29">
        <v>2152</v>
      </c>
      <c r="H29">
        <v>1.03246939208669</v>
      </c>
    </row>
    <row r="30" spans="1:8">
      <c r="A30">
        <v>2153</v>
      </c>
      <c r="B30">
        <v>1.00302618453567</v>
      </c>
      <c r="D30">
        <v>2153</v>
      </c>
      <c r="E30" s="6">
        <v>1.02303</v>
      </c>
      <c r="F30" s="6"/>
      <c r="G30">
        <v>2153</v>
      </c>
      <c r="H30">
        <v>1.03302618453567</v>
      </c>
    </row>
    <row r="31" spans="1:8">
      <c r="A31">
        <v>2154</v>
      </c>
      <c r="B31">
        <v>1.00501426482518</v>
      </c>
      <c r="D31">
        <v>2154</v>
      </c>
      <c r="E31" s="6">
        <v>1.02501</v>
      </c>
      <c r="F31" s="6"/>
      <c r="G31">
        <v>2154</v>
      </c>
      <c r="H31">
        <v>1.03501426482518</v>
      </c>
    </row>
    <row r="32" spans="1:8">
      <c r="A32">
        <v>2155</v>
      </c>
      <c r="B32">
        <v>1.00396205872283</v>
      </c>
      <c r="D32">
        <v>2155</v>
      </c>
      <c r="E32" s="6">
        <v>1.02396</v>
      </c>
      <c r="F32" s="6"/>
      <c r="G32">
        <v>2155</v>
      </c>
      <c r="H32">
        <v>1.03396205872283</v>
      </c>
    </row>
    <row r="33" spans="1:8">
      <c r="A33">
        <v>2156</v>
      </c>
      <c r="B33">
        <v>1.003790760591</v>
      </c>
      <c r="D33">
        <v>2156</v>
      </c>
      <c r="E33" s="6">
        <v>1.02379</v>
      </c>
      <c r="F33" s="6"/>
      <c r="G33">
        <v>2156</v>
      </c>
      <c r="H33">
        <v>1.033790760591</v>
      </c>
    </row>
    <row r="34" spans="1:8">
      <c r="A34">
        <v>2157</v>
      </c>
      <c r="B34">
        <v>1.00356290010509</v>
      </c>
      <c r="D34">
        <v>2157</v>
      </c>
      <c r="E34" s="6">
        <v>1.02356</v>
      </c>
      <c r="F34" s="6"/>
      <c r="G34">
        <v>2157</v>
      </c>
      <c r="H34">
        <v>1.03356290010509</v>
      </c>
    </row>
    <row r="35" spans="1:8">
      <c r="A35">
        <v>2158</v>
      </c>
      <c r="B35">
        <v>1.00303275893105</v>
      </c>
      <c r="D35">
        <v>2158</v>
      </c>
      <c r="E35" s="6">
        <v>1.02303</v>
      </c>
      <c r="F35" s="6"/>
      <c r="G35">
        <v>2158</v>
      </c>
      <c r="H35">
        <v>1.03303275893105</v>
      </c>
    </row>
    <row r="36" spans="1:8">
      <c r="A36">
        <v>2159</v>
      </c>
      <c r="B36">
        <v>1.00358668781685</v>
      </c>
      <c r="D36">
        <v>2159</v>
      </c>
      <c r="E36" s="6">
        <v>1.02359</v>
      </c>
      <c r="F36" s="6"/>
      <c r="G36">
        <v>2159</v>
      </c>
      <c r="H36">
        <v>1.03358668781685</v>
      </c>
    </row>
    <row r="37" spans="1:8">
      <c r="A37">
        <v>2160</v>
      </c>
      <c r="B37">
        <v>1.00361196623905</v>
      </c>
      <c r="D37">
        <v>2160</v>
      </c>
      <c r="E37" s="6">
        <v>1.02361</v>
      </c>
      <c r="F37" s="6"/>
      <c r="G37">
        <v>2160</v>
      </c>
      <c r="H37">
        <v>1.03361196623905</v>
      </c>
    </row>
    <row r="38" spans="1:8">
      <c r="A38">
        <v>2161</v>
      </c>
      <c r="B38">
        <v>1.00453568949334</v>
      </c>
      <c r="D38">
        <v>2161</v>
      </c>
      <c r="E38" s="6">
        <v>1.02454</v>
      </c>
      <c r="F38" s="6"/>
      <c r="G38">
        <v>2161</v>
      </c>
      <c r="H38">
        <v>1.03453568949334</v>
      </c>
    </row>
    <row r="39" spans="1:8">
      <c r="A39">
        <v>2162</v>
      </c>
      <c r="B39">
        <v>1.00546748503978</v>
      </c>
      <c r="D39">
        <v>2162</v>
      </c>
      <c r="E39" s="6">
        <v>1.02547</v>
      </c>
      <c r="F39" s="6"/>
      <c r="G39">
        <v>2162</v>
      </c>
      <c r="H39">
        <v>1.03546748503978</v>
      </c>
    </row>
    <row r="40" spans="1:8">
      <c r="A40">
        <v>2163</v>
      </c>
      <c r="B40">
        <v>1.00645781859898</v>
      </c>
      <c r="D40">
        <v>2163</v>
      </c>
      <c r="E40" s="6">
        <v>1.02646</v>
      </c>
      <c r="F40" s="6"/>
      <c r="G40">
        <v>2163</v>
      </c>
      <c r="H40">
        <v>1.03645781859898</v>
      </c>
    </row>
    <row r="41" spans="1:8">
      <c r="A41">
        <v>2164</v>
      </c>
      <c r="B41">
        <v>1.00861645241713</v>
      </c>
      <c r="D41">
        <v>2164</v>
      </c>
      <c r="E41" s="6">
        <v>1.02862</v>
      </c>
      <c r="F41" s="6"/>
      <c r="G41">
        <v>2164</v>
      </c>
      <c r="H41">
        <v>1.03861645241713</v>
      </c>
    </row>
    <row r="42" spans="1:8">
      <c r="A42">
        <v>2165</v>
      </c>
      <c r="B42">
        <v>1.00848189281638</v>
      </c>
      <c r="D42">
        <v>2165</v>
      </c>
      <c r="E42" s="6">
        <v>1.02848</v>
      </c>
      <c r="F42" s="6"/>
      <c r="G42">
        <v>2165</v>
      </c>
      <c r="H42">
        <v>1.03848189281638</v>
      </c>
    </row>
    <row r="43" spans="1:8">
      <c r="A43">
        <v>2166</v>
      </c>
      <c r="B43">
        <v>1.00668941766999</v>
      </c>
      <c r="D43">
        <v>2166</v>
      </c>
      <c r="E43" s="6">
        <v>1.02669</v>
      </c>
      <c r="F43" s="6"/>
      <c r="G43">
        <v>2166</v>
      </c>
      <c r="H43">
        <v>1.03668941766999</v>
      </c>
    </row>
    <row r="44" spans="1:8">
      <c r="A44">
        <v>2167</v>
      </c>
      <c r="B44">
        <v>1.00758275073944</v>
      </c>
      <c r="D44">
        <v>2167</v>
      </c>
      <c r="E44" s="6">
        <v>1.02758</v>
      </c>
      <c r="F44" s="6"/>
      <c r="G44">
        <v>2167</v>
      </c>
      <c r="H44">
        <v>1.03758275073944</v>
      </c>
    </row>
    <row r="45" spans="1:8">
      <c r="A45">
        <v>2168</v>
      </c>
      <c r="B45">
        <v>1.00872574434106</v>
      </c>
      <c r="D45">
        <v>2168</v>
      </c>
      <c r="E45" s="6">
        <v>1.02873</v>
      </c>
      <c r="F45" s="6"/>
      <c r="G45">
        <v>2168</v>
      </c>
      <c r="H45">
        <v>1.03872574434106</v>
      </c>
    </row>
    <row r="46" spans="1:8">
      <c r="A46">
        <v>2169</v>
      </c>
      <c r="B46">
        <v>1.00946847514033</v>
      </c>
      <c r="D46">
        <v>2169</v>
      </c>
      <c r="E46" s="6">
        <v>1.02947</v>
      </c>
      <c r="F46" s="6"/>
      <c r="G46">
        <v>2169</v>
      </c>
      <c r="H46">
        <v>1.03946847514033</v>
      </c>
    </row>
    <row r="47" spans="1:8">
      <c r="A47">
        <v>2170</v>
      </c>
      <c r="B47">
        <v>1.00935428060408</v>
      </c>
      <c r="D47">
        <v>2170</v>
      </c>
      <c r="E47" s="6">
        <v>1.02935</v>
      </c>
      <c r="F47" s="6"/>
      <c r="G47">
        <v>2170</v>
      </c>
      <c r="H47">
        <v>1.03935428060408</v>
      </c>
    </row>
    <row r="48" spans="1:8">
      <c r="A48">
        <v>2171</v>
      </c>
      <c r="B48">
        <v>1.00925990271332</v>
      </c>
      <c r="D48">
        <v>2171</v>
      </c>
      <c r="E48" s="6">
        <v>1.02926</v>
      </c>
      <c r="F48" s="6"/>
      <c r="G48">
        <v>2171</v>
      </c>
      <c r="H48">
        <v>1.03925990271332</v>
      </c>
    </row>
    <row r="49" spans="1:8">
      <c r="A49">
        <v>2172</v>
      </c>
      <c r="B49">
        <v>1.01062465097467</v>
      </c>
      <c r="D49">
        <v>2172</v>
      </c>
      <c r="E49" s="6">
        <v>1.03062</v>
      </c>
      <c r="F49" s="6"/>
      <c r="G49">
        <v>2172</v>
      </c>
      <c r="H49">
        <v>1.04062465097467</v>
      </c>
    </row>
    <row r="50" spans="1:8">
      <c r="A50">
        <v>2173</v>
      </c>
      <c r="B50">
        <v>1.01048453430391</v>
      </c>
      <c r="D50">
        <v>2173</v>
      </c>
      <c r="E50" s="6">
        <v>1.03048</v>
      </c>
      <c r="F50" s="6"/>
      <c r="G50">
        <v>2173</v>
      </c>
      <c r="H50">
        <v>1.04048453430391</v>
      </c>
    </row>
    <row r="51" spans="1:8">
      <c r="A51">
        <v>2174</v>
      </c>
      <c r="B51">
        <v>1.01115408202292</v>
      </c>
      <c r="D51">
        <v>2174</v>
      </c>
      <c r="E51" s="6">
        <v>1.03115</v>
      </c>
      <c r="F51" s="6"/>
      <c r="G51">
        <v>2174</v>
      </c>
      <c r="H51">
        <v>1.04115408202292</v>
      </c>
    </row>
    <row r="52" spans="1:8">
      <c r="A52">
        <v>2175</v>
      </c>
      <c r="B52">
        <v>1.01113639597161</v>
      </c>
      <c r="D52">
        <v>2175</v>
      </c>
      <c r="E52" s="6">
        <v>1.03114</v>
      </c>
      <c r="F52" s="6"/>
      <c r="G52">
        <v>2175</v>
      </c>
      <c r="H52">
        <v>1.04113639597161</v>
      </c>
    </row>
    <row r="53" spans="1:8">
      <c r="A53">
        <v>2176</v>
      </c>
      <c r="B53">
        <v>1.01075687473143</v>
      </c>
      <c r="D53">
        <v>2176</v>
      </c>
      <c r="E53" s="6">
        <v>1.03076</v>
      </c>
      <c r="F53" s="6"/>
      <c r="G53">
        <v>2176</v>
      </c>
      <c r="H53">
        <v>1.04075687473143</v>
      </c>
    </row>
    <row r="54" spans="1:8">
      <c r="A54">
        <v>2177</v>
      </c>
      <c r="B54">
        <v>1.01081721129835</v>
      </c>
      <c r="D54">
        <v>2177</v>
      </c>
      <c r="E54" s="6">
        <v>1.03082</v>
      </c>
      <c r="F54" s="6"/>
      <c r="G54">
        <v>2177</v>
      </c>
      <c r="H54">
        <v>1.04081721129835</v>
      </c>
    </row>
    <row r="55" spans="1:8">
      <c r="A55">
        <v>2178</v>
      </c>
      <c r="B55">
        <v>1.01253901479619</v>
      </c>
      <c r="D55">
        <v>2178</v>
      </c>
      <c r="E55" s="6">
        <v>1.03254</v>
      </c>
      <c r="F55" s="6"/>
      <c r="G55">
        <v>2178</v>
      </c>
      <c r="H55">
        <v>1.04253901479619</v>
      </c>
    </row>
    <row r="56" spans="1:8">
      <c r="A56">
        <v>2179</v>
      </c>
      <c r="B56">
        <v>1.01375014647194</v>
      </c>
      <c r="D56">
        <v>2179</v>
      </c>
      <c r="E56" s="6">
        <v>1.03375</v>
      </c>
      <c r="F56" s="6"/>
      <c r="G56">
        <v>2179</v>
      </c>
      <c r="H56">
        <v>1.04375014647194</v>
      </c>
    </row>
    <row r="57" spans="1:8">
      <c r="A57">
        <v>2180</v>
      </c>
      <c r="B57">
        <v>1.0137567601915</v>
      </c>
      <c r="D57">
        <v>2180</v>
      </c>
      <c r="E57" s="6">
        <v>1.03376</v>
      </c>
      <c r="F57" s="6"/>
      <c r="G57">
        <v>2180</v>
      </c>
      <c r="H57">
        <v>1.0437567601915</v>
      </c>
    </row>
    <row r="58" spans="1:8">
      <c r="A58">
        <v>2181</v>
      </c>
      <c r="B58">
        <v>1.01324642346712</v>
      </c>
      <c r="D58">
        <v>2181</v>
      </c>
      <c r="E58" s="6">
        <v>1.03325</v>
      </c>
      <c r="F58" s="6"/>
      <c r="G58">
        <v>2181</v>
      </c>
      <c r="H58">
        <v>1.04324642346712</v>
      </c>
    </row>
    <row r="59" spans="1:8">
      <c r="A59">
        <v>2182</v>
      </c>
      <c r="B59">
        <v>1.01285337938649</v>
      </c>
      <c r="D59">
        <v>2182</v>
      </c>
      <c r="E59" s="6">
        <v>1.03285</v>
      </c>
      <c r="F59" s="6"/>
      <c r="G59">
        <v>2182</v>
      </c>
      <c r="H59">
        <v>1.04285337938649</v>
      </c>
    </row>
    <row r="60" spans="1:8">
      <c r="A60">
        <v>2183</v>
      </c>
      <c r="B60">
        <v>1.01326557366176</v>
      </c>
      <c r="D60">
        <v>2183</v>
      </c>
      <c r="E60" s="6">
        <v>1.03327</v>
      </c>
      <c r="F60" s="6"/>
      <c r="G60">
        <v>2183</v>
      </c>
      <c r="H60">
        <v>1.04326557366176</v>
      </c>
    </row>
    <row r="61" spans="1:8">
      <c r="A61">
        <v>2184</v>
      </c>
      <c r="B61">
        <v>1.01278846948128</v>
      </c>
      <c r="D61">
        <v>2184</v>
      </c>
      <c r="E61" s="6">
        <v>1.03279</v>
      </c>
      <c r="F61" s="6"/>
      <c r="G61">
        <v>2184</v>
      </c>
      <c r="H61">
        <v>1.04278846948128</v>
      </c>
    </row>
    <row r="62" spans="1:8">
      <c r="A62">
        <v>2185</v>
      </c>
      <c r="B62">
        <v>1.01328913636692</v>
      </c>
      <c r="D62">
        <v>2185</v>
      </c>
      <c r="E62" s="6">
        <v>1.03329</v>
      </c>
      <c r="F62" s="6"/>
      <c r="G62">
        <v>2185</v>
      </c>
      <c r="H62">
        <v>1.04328913636692</v>
      </c>
    </row>
    <row r="63" spans="1:8">
      <c r="A63">
        <v>2186</v>
      </c>
      <c r="B63">
        <v>1.01348954219936</v>
      </c>
      <c r="D63">
        <v>2186</v>
      </c>
      <c r="E63" s="6">
        <v>1.03349</v>
      </c>
      <c r="F63" s="6"/>
      <c r="G63">
        <v>2186</v>
      </c>
      <c r="H63">
        <v>1.04348954219936</v>
      </c>
    </row>
    <row r="64" spans="1:8">
      <c r="A64">
        <v>2187</v>
      </c>
      <c r="B64">
        <v>1.01327053063373</v>
      </c>
      <c r="D64">
        <v>2187</v>
      </c>
      <c r="E64" s="6">
        <v>1.03327</v>
      </c>
      <c r="F64" s="6"/>
      <c r="G64">
        <v>2187</v>
      </c>
      <c r="H64">
        <v>1.04327053063373</v>
      </c>
    </row>
    <row r="65" spans="1:8">
      <c r="A65">
        <v>2188</v>
      </c>
      <c r="B65">
        <v>1.01247111806769</v>
      </c>
      <c r="D65">
        <v>2188</v>
      </c>
      <c r="E65" s="6">
        <v>1.03247</v>
      </c>
      <c r="F65" s="6"/>
      <c r="G65">
        <v>2188</v>
      </c>
      <c r="H65">
        <v>1.04247111806769</v>
      </c>
    </row>
    <row r="66" spans="1:8">
      <c r="A66">
        <v>2189</v>
      </c>
      <c r="B66">
        <v>1.01220067031981</v>
      </c>
      <c r="D66">
        <v>2189</v>
      </c>
      <c r="E66" s="6">
        <v>1.0322</v>
      </c>
      <c r="F66" s="6"/>
      <c r="G66">
        <v>2189</v>
      </c>
      <c r="H66">
        <v>1.04220067031981</v>
      </c>
    </row>
    <row r="67" spans="1:8">
      <c r="A67">
        <v>2190</v>
      </c>
      <c r="B67">
        <v>1.01193322748554</v>
      </c>
      <c r="D67">
        <v>2190</v>
      </c>
      <c r="E67" s="6">
        <v>1.03193</v>
      </c>
      <c r="F67" s="6"/>
      <c r="G67">
        <v>2190</v>
      </c>
      <c r="H67">
        <v>1.04193322748554</v>
      </c>
    </row>
    <row r="68" spans="1:8">
      <c r="A68">
        <v>2191</v>
      </c>
      <c r="B68">
        <v>1.01161732601268</v>
      </c>
      <c r="D68">
        <v>2191</v>
      </c>
      <c r="E68" s="6">
        <v>1.03162</v>
      </c>
      <c r="F68" s="6"/>
      <c r="G68">
        <v>2191</v>
      </c>
      <c r="H68">
        <v>1.04161732601268</v>
      </c>
    </row>
    <row r="69" spans="1:8">
      <c r="A69">
        <v>2192</v>
      </c>
      <c r="B69">
        <v>1.01184493243585</v>
      </c>
      <c r="D69">
        <v>2192</v>
      </c>
      <c r="E69" s="6">
        <v>1.03184</v>
      </c>
      <c r="F69" s="6"/>
      <c r="G69">
        <v>2192</v>
      </c>
      <c r="H69">
        <v>1.04184493243585</v>
      </c>
    </row>
    <row r="70" spans="1:8">
      <c r="A70">
        <v>2193</v>
      </c>
      <c r="B70">
        <v>1.01101035853058</v>
      </c>
      <c r="D70">
        <v>2193</v>
      </c>
      <c r="E70" s="6">
        <v>1.03101</v>
      </c>
      <c r="F70" s="6"/>
      <c r="G70">
        <v>2193</v>
      </c>
      <c r="H70">
        <v>1.04101035853058</v>
      </c>
    </row>
    <row r="71" spans="1:8">
      <c r="A71">
        <v>2194</v>
      </c>
      <c r="B71">
        <v>1.01129706574554</v>
      </c>
      <c r="D71">
        <v>2194</v>
      </c>
      <c r="E71" s="6">
        <v>1.0313</v>
      </c>
      <c r="F71" s="6"/>
      <c r="G71">
        <v>2194</v>
      </c>
      <c r="H71">
        <v>1.04129706574554</v>
      </c>
    </row>
    <row r="72" spans="1:8">
      <c r="A72">
        <v>2195</v>
      </c>
      <c r="B72">
        <v>1.01120792772529</v>
      </c>
      <c r="D72">
        <v>2195</v>
      </c>
      <c r="E72" s="6">
        <v>1.03121</v>
      </c>
      <c r="F72" s="6"/>
      <c r="G72">
        <v>2195</v>
      </c>
      <c r="H72">
        <v>1.04120792772529</v>
      </c>
    </row>
    <row r="73" spans="1:8">
      <c r="A73">
        <v>2196</v>
      </c>
      <c r="B73">
        <v>1.01166330068475</v>
      </c>
      <c r="D73">
        <v>2196</v>
      </c>
      <c r="E73" s="6">
        <v>1.03166</v>
      </c>
      <c r="F73" s="6"/>
      <c r="G73">
        <v>2196</v>
      </c>
      <c r="H73">
        <v>1.04166330068475</v>
      </c>
    </row>
    <row r="74" spans="1:8">
      <c r="A74">
        <v>2197</v>
      </c>
      <c r="B74">
        <v>1.01187685263256</v>
      </c>
      <c r="D74">
        <v>2197</v>
      </c>
      <c r="E74" s="6">
        <v>1.03188</v>
      </c>
      <c r="F74" s="6"/>
      <c r="G74">
        <v>2197</v>
      </c>
      <c r="H74">
        <v>1.04187685263256</v>
      </c>
    </row>
    <row r="75" spans="1:8">
      <c r="A75">
        <v>2198</v>
      </c>
      <c r="B75">
        <v>1.01183280975757</v>
      </c>
      <c r="D75">
        <v>2198</v>
      </c>
      <c r="E75" s="6">
        <v>1.03183</v>
      </c>
      <c r="F75" s="6"/>
      <c r="G75">
        <v>2198</v>
      </c>
      <c r="H75">
        <v>1.04183280975757</v>
      </c>
    </row>
    <row r="76" spans="1:8">
      <c r="A76">
        <v>2199</v>
      </c>
      <c r="B76">
        <v>1.01189165443334</v>
      </c>
      <c r="D76">
        <v>2199</v>
      </c>
      <c r="E76" s="6">
        <v>1.03189</v>
      </c>
      <c r="F76" s="6"/>
      <c r="G76">
        <v>2199</v>
      </c>
      <c r="H76">
        <v>1.04189165443334</v>
      </c>
    </row>
    <row r="77" spans="1:8">
      <c r="A77">
        <v>2200</v>
      </c>
      <c r="B77">
        <v>1.00995402749237</v>
      </c>
      <c r="D77">
        <v>2200</v>
      </c>
      <c r="E77" s="6">
        <v>1.02995</v>
      </c>
      <c r="F77" s="6"/>
      <c r="G77">
        <v>2200</v>
      </c>
      <c r="H77">
        <v>1.03995402749237</v>
      </c>
    </row>
    <row r="78" spans="1:8">
      <c r="A78">
        <v>2201</v>
      </c>
      <c r="B78">
        <v>1.00976306479131</v>
      </c>
      <c r="D78">
        <v>2201</v>
      </c>
      <c r="E78" s="6">
        <v>1.02976</v>
      </c>
      <c r="F78" s="6"/>
      <c r="G78">
        <v>2201</v>
      </c>
      <c r="H78">
        <v>1.03976306479131</v>
      </c>
    </row>
    <row r="79" spans="1:8">
      <c r="A79">
        <v>2202</v>
      </c>
      <c r="B79">
        <v>1.00951222040059</v>
      </c>
      <c r="D79">
        <v>2202</v>
      </c>
      <c r="E79" s="6">
        <v>1.02951</v>
      </c>
      <c r="F79" s="6"/>
      <c r="G79">
        <v>2202</v>
      </c>
      <c r="H79">
        <v>1.03951222040059</v>
      </c>
    </row>
    <row r="80" spans="1:8">
      <c r="A80">
        <v>2203</v>
      </c>
      <c r="B80">
        <v>1.00937687510127</v>
      </c>
      <c r="D80">
        <v>2203</v>
      </c>
      <c r="E80" s="6">
        <v>1.02938</v>
      </c>
      <c r="F80" s="6"/>
      <c r="G80">
        <v>2203</v>
      </c>
      <c r="H80">
        <v>1.03937687510127</v>
      </c>
    </row>
    <row r="81" spans="1:8">
      <c r="A81">
        <v>2204</v>
      </c>
      <c r="B81">
        <v>1.00925542976454</v>
      </c>
      <c r="D81">
        <v>2204</v>
      </c>
      <c r="E81" s="6">
        <v>1.02926</v>
      </c>
      <c r="F81" s="6"/>
      <c r="G81">
        <v>2204</v>
      </c>
      <c r="H81">
        <v>1.03925542976454</v>
      </c>
    </row>
    <row r="82" spans="1:8">
      <c r="A82">
        <v>2205</v>
      </c>
      <c r="B82">
        <v>1.00911271747968</v>
      </c>
      <c r="D82">
        <v>2205</v>
      </c>
      <c r="E82" s="6">
        <v>1.02911</v>
      </c>
      <c r="F82" s="6"/>
      <c r="G82">
        <v>2205</v>
      </c>
      <c r="H82">
        <v>1.03911271747968</v>
      </c>
    </row>
    <row r="83" spans="1:8">
      <c r="A83">
        <v>2206</v>
      </c>
      <c r="B83">
        <v>1.008821031884</v>
      </c>
      <c r="D83">
        <v>2206</v>
      </c>
      <c r="E83" s="6">
        <v>1.02882</v>
      </c>
      <c r="F83" s="6"/>
      <c r="G83">
        <v>2206</v>
      </c>
      <c r="H83">
        <v>1.038821031884</v>
      </c>
    </row>
    <row r="84" spans="1:8">
      <c r="A84">
        <v>2207</v>
      </c>
      <c r="B84">
        <v>1.00804827360423</v>
      </c>
      <c r="D84">
        <v>2207</v>
      </c>
      <c r="E84" s="6">
        <v>1.02805</v>
      </c>
      <c r="F84" s="6"/>
      <c r="G84">
        <v>2207</v>
      </c>
      <c r="H84">
        <v>1.03804827360423</v>
      </c>
    </row>
    <row r="85" spans="1:8">
      <c r="A85">
        <v>2208</v>
      </c>
      <c r="B85">
        <v>1.00763922323662</v>
      </c>
      <c r="D85">
        <v>2208</v>
      </c>
      <c r="E85" s="6">
        <v>1.02764</v>
      </c>
      <c r="F85" s="6"/>
      <c r="G85">
        <v>2208</v>
      </c>
      <c r="H85">
        <v>1.03763922323662</v>
      </c>
    </row>
    <row r="86" spans="1:8">
      <c r="A86">
        <v>2209</v>
      </c>
      <c r="B86">
        <v>1.00741425795299</v>
      </c>
      <c r="D86">
        <v>2209</v>
      </c>
      <c r="E86" s="6">
        <v>1.02741</v>
      </c>
      <c r="F86" s="6"/>
      <c r="G86">
        <v>2209</v>
      </c>
      <c r="H86">
        <v>1.03741425795299</v>
      </c>
    </row>
    <row r="87" spans="1:8">
      <c r="A87">
        <v>2210</v>
      </c>
      <c r="B87">
        <v>1.0071178577505</v>
      </c>
      <c r="D87">
        <v>2210</v>
      </c>
      <c r="E87" s="6">
        <v>1.02712</v>
      </c>
      <c r="F87" s="6"/>
      <c r="G87">
        <v>2210</v>
      </c>
      <c r="H87">
        <v>1.0371178577505</v>
      </c>
    </row>
    <row r="88" spans="1:8">
      <c r="A88">
        <v>2211</v>
      </c>
      <c r="B88">
        <v>1.00635750767395</v>
      </c>
      <c r="D88">
        <v>2211</v>
      </c>
      <c r="E88" s="6">
        <v>1.02636</v>
      </c>
      <c r="F88" s="6"/>
      <c r="G88">
        <v>2211</v>
      </c>
      <c r="H88">
        <v>1.03635750767395</v>
      </c>
    </row>
    <row r="89" spans="1:8">
      <c r="A89">
        <v>2212</v>
      </c>
      <c r="B89">
        <v>1.00604551755042</v>
      </c>
      <c r="D89">
        <v>2212</v>
      </c>
      <c r="E89" s="6">
        <v>1.02605</v>
      </c>
      <c r="F89" s="6"/>
      <c r="G89">
        <v>2212</v>
      </c>
      <c r="H89">
        <v>1.03604551755042</v>
      </c>
    </row>
    <row r="90" spans="1:8">
      <c r="A90">
        <v>2213</v>
      </c>
      <c r="B90">
        <v>1.00565335671755</v>
      </c>
      <c r="D90">
        <v>2213</v>
      </c>
      <c r="E90" s="6">
        <v>1.02565</v>
      </c>
      <c r="F90" s="6"/>
      <c r="G90">
        <v>2213</v>
      </c>
      <c r="H90">
        <v>1.03565335671755</v>
      </c>
    </row>
    <row r="91" spans="1:8">
      <c r="A91">
        <v>2214</v>
      </c>
      <c r="B91">
        <v>1.0052375717809</v>
      </c>
      <c r="D91">
        <v>2214</v>
      </c>
      <c r="E91" s="6">
        <v>1.02524</v>
      </c>
      <c r="F91" s="6"/>
      <c r="G91">
        <v>2214</v>
      </c>
      <c r="H91">
        <v>1.0352375717809</v>
      </c>
    </row>
    <row r="92" spans="1:8">
      <c r="A92">
        <v>2215</v>
      </c>
      <c r="B92">
        <v>1.00447549765324</v>
      </c>
      <c r="D92">
        <v>2215</v>
      </c>
      <c r="E92" s="6">
        <v>1.02448</v>
      </c>
      <c r="F92" s="6"/>
      <c r="G92">
        <v>2215</v>
      </c>
      <c r="H92">
        <v>1.03447549765324</v>
      </c>
    </row>
    <row r="93" spans="1:8">
      <c r="A93">
        <v>2216</v>
      </c>
      <c r="B93">
        <v>1.00405364439126</v>
      </c>
      <c r="D93">
        <v>2216</v>
      </c>
      <c r="E93" s="6">
        <v>1.02405</v>
      </c>
      <c r="F93" s="6"/>
      <c r="G93">
        <v>2216</v>
      </c>
      <c r="H93">
        <v>1.03405364439126</v>
      </c>
    </row>
    <row r="94" spans="1:8">
      <c r="A94">
        <v>2217</v>
      </c>
      <c r="B94">
        <v>1.00280984992416</v>
      </c>
      <c r="D94">
        <v>2217</v>
      </c>
      <c r="E94" s="6">
        <v>1.02281</v>
      </c>
      <c r="F94" s="6"/>
      <c r="G94">
        <v>2217</v>
      </c>
      <c r="H94">
        <v>1.03280984992416</v>
      </c>
    </row>
    <row r="95" spans="1:8">
      <c r="A95">
        <v>2218</v>
      </c>
      <c r="B95">
        <v>1.00161098509524</v>
      </c>
      <c r="D95">
        <v>2218</v>
      </c>
      <c r="E95" s="6">
        <v>1.02161</v>
      </c>
      <c r="F95" s="6"/>
      <c r="G95">
        <v>2218</v>
      </c>
      <c r="H95">
        <v>1.03161098509524</v>
      </c>
    </row>
    <row r="96" spans="1:8">
      <c r="A96">
        <v>2219</v>
      </c>
      <c r="B96">
        <v>1.00101155079842</v>
      </c>
      <c r="D96">
        <v>2219</v>
      </c>
      <c r="E96" s="6">
        <v>1.02101</v>
      </c>
      <c r="F96" s="6"/>
      <c r="G96">
        <v>2219</v>
      </c>
      <c r="H96">
        <v>1.03101155079842</v>
      </c>
    </row>
    <row r="97" spans="1:8">
      <c r="A97">
        <v>2220</v>
      </c>
      <c r="B97">
        <v>1.00086805446261</v>
      </c>
      <c r="D97">
        <v>2220</v>
      </c>
      <c r="E97" s="6">
        <v>1.02087</v>
      </c>
      <c r="F97" s="6"/>
      <c r="G97">
        <v>2220</v>
      </c>
      <c r="H97">
        <v>1.03086805446261</v>
      </c>
    </row>
    <row r="98" spans="1:8">
      <c r="A98">
        <v>2221</v>
      </c>
      <c r="B98">
        <v>1.00082882170665</v>
      </c>
      <c r="D98">
        <v>2221</v>
      </c>
      <c r="E98" s="6">
        <v>1.02083</v>
      </c>
      <c r="F98" s="6"/>
      <c r="G98">
        <v>2221</v>
      </c>
      <c r="H98">
        <v>1.03082882170665</v>
      </c>
    </row>
    <row r="99" spans="1:8">
      <c r="A99">
        <v>2222</v>
      </c>
      <c r="B99">
        <v>1.0010777944576</v>
      </c>
      <c r="D99">
        <v>2222</v>
      </c>
      <c r="E99" s="6">
        <v>1.02108</v>
      </c>
      <c r="F99" s="6"/>
      <c r="G99">
        <v>2222</v>
      </c>
      <c r="H99">
        <v>1.0310777944576</v>
      </c>
    </row>
    <row r="100" spans="1:8">
      <c r="A100">
        <v>2223</v>
      </c>
      <c r="B100">
        <v>1.00206000482327</v>
      </c>
      <c r="D100">
        <v>2223</v>
      </c>
      <c r="E100" s="6">
        <v>1.02206</v>
      </c>
      <c r="F100" s="6"/>
      <c r="G100">
        <v>2223</v>
      </c>
      <c r="H100">
        <v>1.03206000482327</v>
      </c>
    </row>
    <row r="101" spans="1:8">
      <c r="A101">
        <v>2224</v>
      </c>
      <c r="B101">
        <v>1.00226311967144</v>
      </c>
      <c r="D101">
        <v>2224</v>
      </c>
      <c r="E101" s="6">
        <v>1.02226</v>
      </c>
      <c r="F101" s="6"/>
      <c r="G101">
        <v>2224</v>
      </c>
      <c r="H101">
        <v>1.03226311967144</v>
      </c>
    </row>
    <row r="102" spans="1:8">
      <c r="A102">
        <v>2225</v>
      </c>
      <c r="B102">
        <v>1.00184463845498</v>
      </c>
      <c r="D102">
        <v>2225</v>
      </c>
      <c r="E102" s="6">
        <v>1.02184</v>
      </c>
      <c r="F102" s="6"/>
      <c r="G102">
        <v>2225</v>
      </c>
      <c r="H102">
        <v>1.03184463845498</v>
      </c>
    </row>
    <row r="103" spans="1:8">
      <c r="A103">
        <v>2226</v>
      </c>
      <c r="B103">
        <v>1.00174289640578</v>
      </c>
      <c r="D103">
        <v>2226</v>
      </c>
      <c r="E103" s="6">
        <v>1.02174</v>
      </c>
      <c r="F103" s="6"/>
      <c r="G103">
        <v>2226</v>
      </c>
      <c r="H103">
        <v>1.03174289640578</v>
      </c>
    </row>
    <row r="104" spans="1:8">
      <c r="A104">
        <v>2227</v>
      </c>
      <c r="B104">
        <v>1.00165415173605</v>
      </c>
      <c r="D104">
        <v>2227</v>
      </c>
      <c r="E104" s="6">
        <v>1.02165</v>
      </c>
      <c r="F104" s="6"/>
      <c r="G104">
        <v>2227</v>
      </c>
      <c r="H104">
        <v>1.03165415173605</v>
      </c>
    </row>
    <row r="105" spans="1:8">
      <c r="A105">
        <v>2228</v>
      </c>
      <c r="B105">
        <v>1.00115215368905</v>
      </c>
      <c r="D105">
        <v>2228</v>
      </c>
      <c r="E105" s="6">
        <v>1.02115</v>
      </c>
      <c r="F105" s="6"/>
      <c r="G105">
        <v>2228</v>
      </c>
      <c r="H105">
        <v>1.03115215368905</v>
      </c>
    </row>
    <row r="106" spans="1:8">
      <c r="A106">
        <v>2229</v>
      </c>
      <c r="B106">
        <v>1.00102702683464</v>
      </c>
      <c r="D106">
        <v>2229</v>
      </c>
      <c r="E106" s="6">
        <v>1.02103</v>
      </c>
      <c r="F106" s="6"/>
      <c r="G106">
        <v>2229</v>
      </c>
      <c r="H106">
        <v>1.03102702683464</v>
      </c>
    </row>
    <row r="107" spans="1:8">
      <c r="A107">
        <v>2230</v>
      </c>
      <c r="B107">
        <v>1.00127041899287</v>
      </c>
      <c r="D107">
        <v>2230</v>
      </c>
      <c r="E107" s="6">
        <v>1.02127</v>
      </c>
      <c r="F107" s="6"/>
      <c r="G107">
        <v>2230</v>
      </c>
      <c r="H107">
        <v>1.03127041899287</v>
      </c>
    </row>
    <row r="108" spans="1:8">
      <c r="A108">
        <v>2231</v>
      </c>
      <c r="B108">
        <v>1.00058861551186</v>
      </c>
      <c r="D108">
        <v>2231</v>
      </c>
      <c r="E108" s="6">
        <v>1.02059</v>
      </c>
      <c r="F108" s="6"/>
      <c r="G108">
        <v>2231</v>
      </c>
      <c r="H108">
        <v>1.03058861551186</v>
      </c>
    </row>
    <row r="109" spans="1:8">
      <c r="A109">
        <v>2232</v>
      </c>
      <c r="B109">
        <v>1.00091743299051</v>
      </c>
      <c r="D109">
        <v>2232</v>
      </c>
      <c r="E109" s="6">
        <v>1.02092</v>
      </c>
      <c r="F109" s="6"/>
      <c r="G109">
        <v>2232</v>
      </c>
      <c r="H109">
        <v>1.03091743299051</v>
      </c>
    </row>
    <row r="110" spans="1:8">
      <c r="A110">
        <v>2233</v>
      </c>
      <c r="B110">
        <v>1.00002212964966</v>
      </c>
      <c r="D110">
        <v>2233</v>
      </c>
      <c r="E110" s="6">
        <v>1.02002</v>
      </c>
      <c r="F110" s="6"/>
      <c r="G110">
        <v>2233</v>
      </c>
      <c r="H110">
        <v>1.03002212964966</v>
      </c>
    </row>
    <row r="111" spans="1:8">
      <c r="A111">
        <v>2234</v>
      </c>
      <c r="B111">
        <v>0.99980857306512</v>
      </c>
      <c r="D111">
        <v>2234</v>
      </c>
      <c r="E111" s="6">
        <v>1.01981</v>
      </c>
      <c r="F111" s="6"/>
      <c r="G111">
        <v>2234</v>
      </c>
      <c r="H111">
        <v>1.02980857306512</v>
      </c>
    </row>
    <row r="112" spans="1:8">
      <c r="A112">
        <v>2235</v>
      </c>
      <c r="B112">
        <v>0.99905626734595</v>
      </c>
      <c r="D112">
        <v>2235</v>
      </c>
      <c r="E112" s="6">
        <v>1.01906</v>
      </c>
      <c r="F112" s="6"/>
      <c r="G112">
        <v>2235</v>
      </c>
      <c r="H112">
        <v>1.02905626734595</v>
      </c>
    </row>
    <row r="113" spans="1:8">
      <c r="A113">
        <v>2236</v>
      </c>
      <c r="B113">
        <v>0.99868793396285</v>
      </c>
      <c r="D113">
        <v>2236</v>
      </c>
      <c r="E113" s="6">
        <v>1.01869</v>
      </c>
      <c r="F113" s="6"/>
      <c r="G113">
        <v>2236</v>
      </c>
      <c r="H113">
        <v>1.02868793396285</v>
      </c>
    </row>
    <row r="114" spans="1:8">
      <c r="A114">
        <v>2237</v>
      </c>
      <c r="B114">
        <v>0.99827231016961</v>
      </c>
      <c r="D114">
        <v>2237</v>
      </c>
      <c r="E114" s="6">
        <v>1.01827</v>
      </c>
      <c r="F114" s="6"/>
      <c r="G114">
        <v>2237</v>
      </c>
      <c r="H114">
        <v>1.02827231016961</v>
      </c>
    </row>
    <row r="115" spans="1:8">
      <c r="A115">
        <v>2238</v>
      </c>
      <c r="B115">
        <v>0.99732543019264</v>
      </c>
      <c r="D115">
        <v>2238</v>
      </c>
      <c r="E115" s="6">
        <v>1.01733</v>
      </c>
      <c r="F115" s="6"/>
      <c r="G115">
        <v>2238</v>
      </c>
      <c r="H115">
        <v>1.02732543019264</v>
      </c>
    </row>
    <row r="116" spans="1:8">
      <c r="A116">
        <v>2239</v>
      </c>
      <c r="B116">
        <v>0.99861731283558</v>
      </c>
      <c r="D116">
        <v>2239</v>
      </c>
      <c r="E116" s="6">
        <v>1.01862</v>
      </c>
      <c r="F116" s="6"/>
      <c r="G116">
        <v>2239</v>
      </c>
      <c r="H116">
        <v>1.02861731283558</v>
      </c>
    </row>
    <row r="117" spans="1:8">
      <c r="A117">
        <v>2240</v>
      </c>
      <c r="B117">
        <v>0.99855651085374</v>
      </c>
      <c r="D117">
        <v>2240</v>
      </c>
      <c r="E117" s="6">
        <v>1.01856</v>
      </c>
      <c r="F117" s="6"/>
      <c r="G117">
        <v>2240</v>
      </c>
      <c r="H117">
        <v>1.02855651085374</v>
      </c>
    </row>
    <row r="118" spans="1:8">
      <c r="A118">
        <v>2241</v>
      </c>
      <c r="B118">
        <v>0.99860276817925</v>
      </c>
      <c r="D118">
        <v>2241</v>
      </c>
      <c r="E118" s="6">
        <v>1.0186</v>
      </c>
      <c r="F118" s="6"/>
      <c r="G118">
        <v>2241</v>
      </c>
      <c r="H118">
        <v>1.02860276817925</v>
      </c>
    </row>
    <row r="119" spans="1:8">
      <c r="A119">
        <v>2242</v>
      </c>
      <c r="B119">
        <v>0.99872476045845</v>
      </c>
      <c r="D119">
        <v>2242</v>
      </c>
      <c r="E119" s="6">
        <v>1.01872</v>
      </c>
      <c r="F119" s="6"/>
      <c r="G119">
        <v>2242</v>
      </c>
      <c r="H119">
        <v>1.02872476045845</v>
      </c>
    </row>
    <row r="120" spans="1:8">
      <c r="A120">
        <v>2243</v>
      </c>
      <c r="B120">
        <v>0.9986764235045</v>
      </c>
      <c r="D120">
        <v>2243</v>
      </c>
      <c r="E120" s="6">
        <v>1.01868</v>
      </c>
      <c r="F120" s="6"/>
      <c r="G120">
        <v>2243</v>
      </c>
      <c r="H120">
        <v>1.0286764235045</v>
      </c>
    </row>
    <row r="121" spans="1:8">
      <c r="A121">
        <v>2244</v>
      </c>
      <c r="B121">
        <v>0.99774662628382</v>
      </c>
      <c r="D121">
        <v>2244</v>
      </c>
      <c r="E121" s="6">
        <v>1.01775</v>
      </c>
      <c r="F121" s="6"/>
      <c r="G121">
        <v>2244</v>
      </c>
      <c r="H121">
        <v>1.02774662628382</v>
      </c>
    </row>
    <row r="122" spans="1:8">
      <c r="A122">
        <v>2245</v>
      </c>
      <c r="B122">
        <v>0.99704175146612</v>
      </c>
      <c r="D122">
        <v>2245</v>
      </c>
      <c r="E122" s="6">
        <v>1.01704</v>
      </c>
      <c r="F122" s="6"/>
      <c r="G122">
        <v>2245</v>
      </c>
      <c r="H122">
        <v>1.02704175146612</v>
      </c>
    </row>
    <row r="123" spans="1:8">
      <c r="A123">
        <v>2246</v>
      </c>
      <c r="B123">
        <v>0.99512520310342</v>
      </c>
      <c r="D123">
        <v>2246</v>
      </c>
      <c r="E123" s="6">
        <v>1.01513</v>
      </c>
      <c r="F123" s="6"/>
      <c r="G123">
        <v>2246</v>
      </c>
      <c r="H123">
        <v>1.02512520310342</v>
      </c>
    </row>
    <row r="124" spans="1:8">
      <c r="A124">
        <v>2247</v>
      </c>
      <c r="B124">
        <v>0.99456509333649</v>
      </c>
      <c r="D124">
        <v>2247</v>
      </c>
      <c r="E124" s="6">
        <v>1.01457</v>
      </c>
      <c r="F124" s="6"/>
      <c r="G124">
        <v>2247</v>
      </c>
      <c r="H124">
        <v>1.02456509333649</v>
      </c>
    </row>
    <row r="125" spans="1:8">
      <c r="A125">
        <v>2248</v>
      </c>
      <c r="B125">
        <v>0.99539022897666</v>
      </c>
      <c r="D125">
        <v>2248</v>
      </c>
      <c r="E125" s="6">
        <v>1.01539</v>
      </c>
      <c r="F125" s="6"/>
      <c r="G125">
        <v>2248</v>
      </c>
      <c r="H125">
        <v>1.02539022897666</v>
      </c>
    </row>
    <row r="126" spans="1:8">
      <c r="A126">
        <v>2249</v>
      </c>
      <c r="B126">
        <v>0.9942442489439</v>
      </c>
      <c r="D126">
        <v>2249</v>
      </c>
      <c r="E126" s="6">
        <v>1.01424</v>
      </c>
      <c r="F126" s="6"/>
      <c r="G126">
        <v>2249</v>
      </c>
      <c r="H126">
        <v>1.0242442489439</v>
      </c>
    </row>
    <row r="127" spans="1:8">
      <c r="A127">
        <v>2250</v>
      </c>
      <c r="B127">
        <v>0.9934662724731</v>
      </c>
      <c r="D127">
        <v>2250</v>
      </c>
      <c r="E127" s="6">
        <v>1.01347</v>
      </c>
      <c r="F127" s="6"/>
      <c r="G127">
        <v>2250</v>
      </c>
      <c r="H127">
        <v>1.0234662724731</v>
      </c>
    </row>
    <row r="128" spans="1:8">
      <c r="A128">
        <v>2251</v>
      </c>
      <c r="B128">
        <v>0.9924775732665</v>
      </c>
      <c r="D128">
        <v>2251</v>
      </c>
      <c r="E128" s="6">
        <v>1.01248</v>
      </c>
      <c r="F128" s="6"/>
      <c r="G128">
        <v>2251</v>
      </c>
      <c r="H128">
        <v>1.0224775732665</v>
      </c>
    </row>
    <row r="129" spans="1:8">
      <c r="A129">
        <v>2252</v>
      </c>
      <c r="B129">
        <v>0.99080204548022</v>
      </c>
      <c r="D129">
        <v>2252</v>
      </c>
      <c r="E129" s="6">
        <v>1.0108</v>
      </c>
      <c r="F129" s="6"/>
      <c r="G129">
        <v>2252</v>
      </c>
      <c r="H129">
        <v>1.02080204548022</v>
      </c>
    </row>
    <row r="130" spans="1:8">
      <c r="A130">
        <v>2253</v>
      </c>
      <c r="B130">
        <v>0.98951770197393</v>
      </c>
      <c r="D130">
        <v>2253</v>
      </c>
      <c r="E130" s="6">
        <v>1.00952</v>
      </c>
      <c r="F130" s="6"/>
      <c r="G130">
        <v>2253</v>
      </c>
      <c r="H130">
        <v>1.01951770197393</v>
      </c>
    </row>
    <row r="131" spans="1:8">
      <c r="A131">
        <v>2254</v>
      </c>
      <c r="B131">
        <v>0.98968500786363</v>
      </c>
      <c r="D131">
        <v>2254</v>
      </c>
      <c r="E131" s="6">
        <v>1.00969</v>
      </c>
      <c r="F131" s="6"/>
      <c r="G131">
        <v>2254</v>
      </c>
      <c r="H131">
        <v>1.01968500786363</v>
      </c>
    </row>
    <row r="132" spans="1:8">
      <c r="A132">
        <v>2255</v>
      </c>
      <c r="B132">
        <v>0.99006683449642</v>
      </c>
      <c r="D132">
        <v>2255</v>
      </c>
      <c r="E132" s="6">
        <v>1.01007</v>
      </c>
      <c r="F132" s="6"/>
      <c r="G132">
        <v>2255</v>
      </c>
      <c r="H132">
        <v>1.02006683449642</v>
      </c>
    </row>
    <row r="133" spans="1:8">
      <c r="A133">
        <v>2256</v>
      </c>
      <c r="B133">
        <v>0.98989320082677</v>
      </c>
      <c r="D133">
        <v>2256</v>
      </c>
      <c r="E133" s="6">
        <v>1.00989</v>
      </c>
      <c r="F133" s="6"/>
      <c r="G133">
        <v>2256</v>
      </c>
      <c r="H133">
        <v>1.01989320082677</v>
      </c>
    </row>
    <row r="134" spans="1:8">
      <c r="A134">
        <v>2257</v>
      </c>
      <c r="B134">
        <v>0.98886872127233</v>
      </c>
      <c r="D134">
        <v>2257</v>
      </c>
      <c r="E134" s="6">
        <v>1.00887</v>
      </c>
      <c r="F134" s="6"/>
      <c r="G134">
        <v>2257</v>
      </c>
      <c r="H134">
        <v>1.01886872127233</v>
      </c>
    </row>
    <row r="135" spans="1:8">
      <c r="A135">
        <v>2258</v>
      </c>
      <c r="B135">
        <v>0.99063979661067</v>
      </c>
      <c r="D135">
        <v>2258</v>
      </c>
      <c r="E135" s="6">
        <v>1.01064</v>
      </c>
      <c r="F135" s="6"/>
      <c r="G135">
        <v>2258</v>
      </c>
      <c r="H135">
        <v>1.02063979661067</v>
      </c>
    </row>
    <row r="136" spans="1:8">
      <c r="A136">
        <v>2259</v>
      </c>
      <c r="B136">
        <v>0.99143498163979</v>
      </c>
      <c r="D136">
        <v>2259</v>
      </c>
      <c r="E136" s="6">
        <v>1.01143</v>
      </c>
      <c r="F136" s="6"/>
      <c r="G136">
        <v>2259</v>
      </c>
      <c r="H136">
        <v>1.02143498163979</v>
      </c>
    </row>
    <row r="137" spans="1:8">
      <c r="A137">
        <v>2260</v>
      </c>
      <c r="B137">
        <v>0.99071456593596</v>
      </c>
      <c r="D137">
        <v>2260</v>
      </c>
      <c r="E137" s="6">
        <v>1.01071</v>
      </c>
      <c r="F137" s="6"/>
      <c r="G137">
        <v>2260</v>
      </c>
      <c r="H137">
        <v>1.02071456593596</v>
      </c>
    </row>
    <row r="138" spans="1:8">
      <c r="A138">
        <v>2261</v>
      </c>
      <c r="B138">
        <v>0.99054488768987</v>
      </c>
      <c r="D138">
        <v>2261</v>
      </c>
      <c r="E138" s="6">
        <v>1.01054</v>
      </c>
      <c r="F138" s="6"/>
      <c r="G138">
        <v>2261</v>
      </c>
      <c r="H138">
        <v>1.02054488768987</v>
      </c>
    </row>
    <row r="139" spans="1:8">
      <c r="A139">
        <v>2262</v>
      </c>
      <c r="B139">
        <v>0.9900660452089</v>
      </c>
      <c r="D139">
        <v>2262</v>
      </c>
      <c r="E139" s="6">
        <v>1.01007</v>
      </c>
      <c r="F139" s="6"/>
      <c r="G139">
        <v>2262</v>
      </c>
      <c r="H139">
        <v>1.0200660452089</v>
      </c>
    </row>
    <row r="140" spans="1:8">
      <c r="A140">
        <v>2263</v>
      </c>
      <c r="B140">
        <v>0.99011683634934</v>
      </c>
      <c r="D140">
        <v>2263</v>
      </c>
      <c r="E140" s="6">
        <v>1.01012</v>
      </c>
      <c r="F140" s="6"/>
      <c r="G140">
        <v>2263</v>
      </c>
      <c r="H140">
        <v>1.02011683634934</v>
      </c>
    </row>
    <row r="141" spans="1:8">
      <c r="A141">
        <v>2264</v>
      </c>
      <c r="B141">
        <v>0.99129902417959</v>
      </c>
      <c r="D141">
        <v>2264</v>
      </c>
      <c r="E141" s="6">
        <v>1.0113</v>
      </c>
      <c r="F141" s="6"/>
      <c r="G141">
        <v>2264</v>
      </c>
      <c r="H141">
        <v>1.02129902417959</v>
      </c>
    </row>
    <row r="142" spans="1:8">
      <c r="A142">
        <v>2265</v>
      </c>
      <c r="B142">
        <v>0.99005782119151</v>
      </c>
      <c r="D142">
        <v>2265</v>
      </c>
      <c r="E142" s="6">
        <v>1.01006</v>
      </c>
      <c r="F142" s="6"/>
      <c r="G142">
        <v>2265</v>
      </c>
      <c r="H142">
        <v>1.02005782119151</v>
      </c>
    </row>
    <row r="143" spans="1:8">
      <c r="A143">
        <v>2266</v>
      </c>
      <c r="B143">
        <v>0.99033095204076</v>
      </c>
      <c r="D143">
        <v>2266</v>
      </c>
      <c r="E143" s="6">
        <v>1.01033</v>
      </c>
      <c r="F143" s="6"/>
      <c r="G143">
        <v>2266</v>
      </c>
      <c r="H143">
        <v>1.02033095204076</v>
      </c>
    </row>
    <row r="144" spans="1:8">
      <c r="A144">
        <v>2267</v>
      </c>
      <c r="B144">
        <v>0.98918973694681</v>
      </c>
      <c r="D144">
        <v>2267</v>
      </c>
      <c r="E144" s="6">
        <v>1.00919</v>
      </c>
      <c r="F144" s="6"/>
      <c r="G144">
        <v>2267</v>
      </c>
      <c r="H144">
        <v>1.01918973694681</v>
      </c>
    </row>
    <row r="145" spans="1:8">
      <c r="A145">
        <v>2268</v>
      </c>
      <c r="B145">
        <v>0.98950385362617</v>
      </c>
      <c r="D145">
        <v>2268</v>
      </c>
      <c r="E145" s="6">
        <v>1.0095</v>
      </c>
      <c r="F145" s="6"/>
      <c r="G145">
        <v>2268</v>
      </c>
      <c r="H145">
        <v>1.01950385362617</v>
      </c>
    </row>
    <row r="146" spans="1:8">
      <c r="A146">
        <v>2269</v>
      </c>
      <c r="B146">
        <v>0.98964850927089</v>
      </c>
      <c r="D146">
        <v>2269</v>
      </c>
      <c r="E146" s="6">
        <v>1.00965</v>
      </c>
      <c r="F146" s="6"/>
      <c r="G146">
        <v>2269</v>
      </c>
      <c r="H146">
        <v>1.01964850927089</v>
      </c>
    </row>
    <row r="147" spans="1:8">
      <c r="A147">
        <v>2270</v>
      </c>
      <c r="B147">
        <v>0.98877007738418</v>
      </c>
      <c r="D147">
        <v>2270</v>
      </c>
      <c r="E147" s="6">
        <v>1.00877</v>
      </c>
      <c r="F147" s="6"/>
      <c r="G147">
        <v>2270</v>
      </c>
      <c r="H147">
        <v>1.01877007738418</v>
      </c>
    </row>
    <row r="148" spans="1:8">
      <c r="A148">
        <v>2271</v>
      </c>
      <c r="B148">
        <v>0.98925809740972</v>
      </c>
      <c r="D148">
        <v>2271</v>
      </c>
      <c r="E148" s="6">
        <v>1.00926</v>
      </c>
      <c r="F148" s="6"/>
      <c r="G148">
        <v>2271</v>
      </c>
      <c r="H148">
        <v>1.01925809740972</v>
      </c>
    </row>
    <row r="149" spans="1:8">
      <c r="A149">
        <v>2272</v>
      </c>
      <c r="B149">
        <v>0.9883106518775</v>
      </c>
      <c r="D149">
        <v>2272</v>
      </c>
      <c r="E149" s="6">
        <v>1.00831</v>
      </c>
      <c r="F149" s="6"/>
      <c r="G149">
        <v>2272</v>
      </c>
      <c r="H149">
        <v>1.0183106518775</v>
      </c>
    </row>
    <row r="150" spans="1:8">
      <c r="A150">
        <v>2273</v>
      </c>
      <c r="B150">
        <v>0.98735279387888</v>
      </c>
      <c r="D150">
        <v>2273</v>
      </c>
      <c r="E150" s="6">
        <v>1.00735</v>
      </c>
      <c r="F150" s="6"/>
      <c r="G150">
        <v>2273</v>
      </c>
      <c r="H150">
        <v>1.01735279387888</v>
      </c>
    </row>
    <row r="151" spans="1:8">
      <c r="A151">
        <v>2274</v>
      </c>
      <c r="B151">
        <v>0.98664835997916</v>
      </c>
      <c r="D151">
        <v>2274</v>
      </c>
      <c r="E151" s="6">
        <v>1.00665</v>
      </c>
      <c r="F151" s="6"/>
      <c r="G151">
        <v>2274</v>
      </c>
      <c r="H151">
        <v>1.01664835997916</v>
      </c>
    </row>
    <row r="152" spans="1:8">
      <c r="A152">
        <v>2275</v>
      </c>
      <c r="B152">
        <v>0.98462227782787</v>
      </c>
      <c r="D152">
        <v>2275</v>
      </c>
      <c r="E152" s="6">
        <v>1.00462</v>
      </c>
      <c r="F152" s="6"/>
      <c r="G152">
        <v>2275</v>
      </c>
      <c r="H152">
        <v>1.01462227782787</v>
      </c>
    </row>
    <row r="153" spans="1:8">
      <c r="A153">
        <v>2276</v>
      </c>
      <c r="B153">
        <v>0.98669006645053</v>
      </c>
      <c r="D153">
        <v>2276</v>
      </c>
      <c r="E153" s="6">
        <v>1.00669</v>
      </c>
      <c r="F153" s="6"/>
      <c r="G153">
        <v>2276</v>
      </c>
      <c r="H153">
        <v>1.01669006645053</v>
      </c>
    </row>
    <row r="154" spans="1:8">
      <c r="A154">
        <v>2277</v>
      </c>
      <c r="B154">
        <v>0.98840240957075</v>
      </c>
      <c r="D154">
        <v>2277</v>
      </c>
      <c r="E154" s="6">
        <v>1.0084</v>
      </c>
      <c r="F154" s="6"/>
      <c r="G154">
        <v>2277</v>
      </c>
      <c r="H154">
        <v>1.01840240957075</v>
      </c>
    </row>
    <row r="155" spans="1:8">
      <c r="A155">
        <v>2278</v>
      </c>
      <c r="B155">
        <v>0.98867149347445</v>
      </c>
      <c r="D155">
        <v>2278</v>
      </c>
      <c r="E155" s="6">
        <v>1.00867</v>
      </c>
      <c r="F155" s="6"/>
      <c r="G155">
        <v>2278</v>
      </c>
      <c r="H155">
        <v>1.01867149347445</v>
      </c>
    </row>
    <row r="156" spans="1:8">
      <c r="A156">
        <v>2279</v>
      </c>
      <c r="B156">
        <v>0.98854144181665</v>
      </c>
      <c r="D156">
        <v>2279</v>
      </c>
      <c r="E156" s="6">
        <v>1.00854</v>
      </c>
      <c r="F156" s="6"/>
      <c r="G156">
        <v>2279</v>
      </c>
      <c r="H156">
        <v>1.01854144181665</v>
      </c>
    </row>
    <row r="157" spans="1:8">
      <c r="A157">
        <v>2280</v>
      </c>
      <c r="B157">
        <v>0.98825679826049</v>
      </c>
      <c r="D157">
        <v>2280</v>
      </c>
      <c r="E157" s="6">
        <v>1.00826</v>
      </c>
      <c r="F157" s="6"/>
      <c r="G157">
        <v>2280</v>
      </c>
      <c r="H157">
        <v>1.01825679826049</v>
      </c>
    </row>
    <row r="158" spans="1:8">
      <c r="A158">
        <v>2281</v>
      </c>
      <c r="B158">
        <v>0.98895365355597</v>
      </c>
      <c r="D158">
        <v>2281</v>
      </c>
      <c r="E158" s="6">
        <v>1.00895</v>
      </c>
      <c r="F158" s="6"/>
      <c r="G158">
        <v>2281</v>
      </c>
      <c r="H158">
        <v>1.01895365355597</v>
      </c>
    </row>
    <row r="159" spans="1:8">
      <c r="A159">
        <v>2282</v>
      </c>
      <c r="B159">
        <v>0.98846949145501</v>
      </c>
      <c r="D159">
        <v>2282</v>
      </c>
      <c r="E159" s="6">
        <v>1.00847</v>
      </c>
      <c r="F159" s="6"/>
      <c r="G159">
        <v>2282</v>
      </c>
      <c r="H159">
        <v>1.01846949145501</v>
      </c>
    </row>
    <row r="160" spans="1:8">
      <c r="A160">
        <v>2283</v>
      </c>
      <c r="B160">
        <v>0.98881234588625</v>
      </c>
      <c r="D160">
        <v>2283</v>
      </c>
      <c r="E160" s="6">
        <v>1.00881</v>
      </c>
      <c r="F160" s="6"/>
      <c r="G160">
        <v>2283</v>
      </c>
      <c r="H160">
        <v>1.01881234588625</v>
      </c>
    </row>
    <row r="161" spans="1:8">
      <c r="A161">
        <v>2284</v>
      </c>
      <c r="B161">
        <v>0.9897217545725</v>
      </c>
      <c r="D161">
        <v>2284</v>
      </c>
      <c r="E161" s="6">
        <v>1.00972</v>
      </c>
      <c r="F161" s="6"/>
      <c r="G161">
        <v>2284</v>
      </c>
      <c r="H161">
        <v>1.0197217545725</v>
      </c>
    </row>
    <row r="162" spans="1:8">
      <c r="A162">
        <v>2285</v>
      </c>
      <c r="B162">
        <v>0.99175929326991</v>
      </c>
      <c r="D162">
        <v>2285</v>
      </c>
      <c r="E162" s="6">
        <v>1.01176</v>
      </c>
      <c r="F162" s="6"/>
      <c r="G162">
        <v>2285</v>
      </c>
      <c r="H162">
        <v>1.02175929326991</v>
      </c>
    </row>
    <row r="163" spans="1:8">
      <c r="A163">
        <v>2286</v>
      </c>
      <c r="B163">
        <v>0.99196125128651</v>
      </c>
      <c r="D163">
        <v>2286</v>
      </c>
      <c r="E163" s="6">
        <v>1.01196</v>
      </c>
      <c r="F163" s="6"/>
      <c r="G163">
        <v>2286</v>
      </c>
      <c r="H163">
        <v>1.02196125128651</v>
      </c>
    </row>
    <row r="164" spans="1:8">
      <c r="A164">
        <v>2287</v>
      </c>
      <c r="B164">
        <v>0.99118423481356</v>
      </c>
      <c r="D164">
        <v>2287</v>
      </c>
      <c r="E164" s="6">
        <v>1.01118</v>
      </c>
      <c r="F164" s="6"/>
      <c r="G164">
        <v>2287</v>
      </c>
      <c r="H164">
        <v>1.02118423481356</v>
      </c>
    </row>
    <row r="165" spans="1:8">
      <c r="A165">
        <v>2288</v>
      </c>
      <c r="B165">
        <v>0.99286444587862</v>
      </c>
      <c r="D165">
        <v>2288</v>
      </c>
      <c r="E165" s="6">
        <v>1.01286</v>
      </c>
      <c r="F165" s="6"/>
      <c r="G165">
        <v>2288</v>
      </c>
      <c r="H165">
        <v>1.02286444587862</v>
      </c>
    </row>
    <row r="166" spans="1:8">
      <c r="A166">
        <v>2289</v>
      </c>
      <c r="B166">
        <v>0.99438721555626</v>
      </c>
      <c r="D166">
        <v>2289</v>
      </c>
      <c r="E166" s="6">
        <v>1.01439</v>
      </c>
      <c r="F166" s="6"/>
      <c r="G166">
        <v>2289</v>
      </c>
      <c r="H166">
        <v>1.02438721555626</v>
      </c>
    </row>
    <row r="167" spans="1:8">
      <c r="A167">
        <v>2290</v>
      </c>
      <c r="B167">
        <v>0.99599626774439</v>
      </c>
      <c r="D167">
        <v>2290</v>
      </c>
      <c r="E167" s="6">
        <v>1.016</v>
      </c>
      <c r="F167" s="6"/>
      <c r="G167">
        <v>2290</v>
      </c>
      <c r="H167">
        <v>1.02599626774439</v>
      </c>
    </row>
    <row r="168" spans="1:8">
      <c r="A168">
        <v>2291</v>
      </c>
      <c r="B168">
        <v>0.99808784175524</v>
      </c>
      <c r="D168">
        <v>2291</v>
      </c>
      <c r="E168" s="6">
        <v>1.01809</v>
      </c>
      <c r="F168" s="6"/>
      <c r="G168">
        <v>2291</v>
      </c>
      <c r="H168">
        <v>1.02808784175524</v>
      </c>
    </row>
    <row r="169" spans="1:8">
      <c r="A169">
        <v>2292</v>
      </c>
      <c r="B169">
        <v>1.00003469576231</v>
      </c>
      <c r="D169">
        <v>2292</v>
      </c>
      <c r="E169" s="6">
        <v>1.02003</v>
      </c>
      <c r="F169" s="6"/>
      <c r="G169">
        <v>2292</v>
      </c>
      <c r="H169">
        <v>1.03003469576231</v>
      </c>
    </row>
    <row r="170" spans="1:8">
      <c r="A170">
        <v>2293</v>
      </c>
      <c r="B170">
        <v>1.00079439223932</v>
      </c>
      <c r="D170">
        <v>2293</v>
      </c>
      <c r="E170" s="6">
        <v>1.02079</v>
      </c>
      <c r="F170" s="6"/>
      <c r="G170">
        <v>2293</v>
      </c>
      <c r="H170">
        <v>1.03079439223932</v>
      </c>
    </row>
    <row r="171" spans="1:8">
      <c r="A171">
        <v>2294</v>
      </c>
      <c r="B171">
        <v>1.00138160723244</v>
      </c>
      <c r="D171">
        <v>2294</v>
      </c>
      <c r="E171" s="6">
        <v>1.02138</v>
      </c>
      <c r="F171" s="6"/>
      <c r="G171">
        <v>2294</v>
      </c>
      <c r="H171">
        <v>1.03138160723244</v>
      </c>
    </row>
    <row r="172" spans="1:8">
      <c r="A172">
        <v>2295</v>
      </c>
      <c r="B172">
        <v>1.00291376783494</v>
      </c>
      <c r="D172">
        <v>2295</v>
      </c>
      <c r="E172" s="6">
        <v>1.02291</v>
      </c>
      <c r="F172" s="6"/>
      <c r="G172">
        <v>2295</v>
      </c>
      <c r="H172">
        <v>1.03291376783494</v>
      </c>
    </row>
    <row r="173" spans="1:8">
      <c r="A173">
        <v>2296</v>
      </c>
      <c r="B173">
        <v>1.00528675376046</v>
      </c>
      <c r="D173">
        <v>2296</v>
      </c>
      <c r="E173" s="6">
        <v>1.02529</v>
      </c>
      <c r="F173" s="6"/>
      <c r="G173">
        <v>2296</v>
      </c>
      <c r="H173">
        <v>1.03528675376046</v>
      </c>
    </row>
    <row r="174" spans="1:8">
      <c r="A174">
        <v>2297</v>
      </c>
      <c r="B174">
        <v>1.00447693954649</v>
      </c>
      <c r="D174">
        <v>2297</v>
      </c>
      <c r="E174" s="6">
        <v>1.02448</v>
      </c>
      <c r="F174" s="6"/>
      <c r="G174">
        <v>2297</v>
      </c>
      <c r="H174">
        <v>1.03447693954649</v>
      </c>
    </row>
    <row r="175" spans="1:8">
      <c r="A175">
        <v>2298</v>
      </c>
      <c r="B175">
        <v>1.00441298880402</v>
      </c>
      <c r="D175">
        <v>2298</v>
      </c>
      <c r="E175" s="6">
        <v>1.02441</v>
      </c>
      <c r="F175" s="6"/>
      <c r="G175">
        <v>2298</v>
      </c>
      <c r="H175">
        <v>1.03441298880402</v>
      </c>
    </row>
    <row r="176" spans="1:8">
      <c r="A176">
        <v>2299</v>
      </c>
      <c r="B176">
        <v>1.00564926912868</v>
      </c>
      <c r="D176">
        <v>2299</v>
      </c>
      <c r="E176" s="6">
        <v>1.02565</v>
      </c>
      <c r="F176" s="6"/>
      <c r="G176">
        <v>2299</v>
      </c>
      <c r="H176">
        <v>1.03564926912868</v>
      </c>
    </row>
    <row r="177" spans="1:8">
      <c r="A177">
        <v>2300</v>
      </c>
      <c r="B177">
        <v>1.00671891513476</v>
      </c>
      <c r="D177">
        <v>2300</v>
      </c>
      <c r="E177" s="6">
        <v>1.02672</v>
      </c>
      <c r="F177" s="6"/>
      <c r="G177">
        <v>2300</v>
      </c>
      <c r="H177">
        <v>1.03671891513476</v>
      </c>
    </row>
    <row r="178" spans="1:8">
      <c r="A178">
        <v>2301</v>
      </c>
      <c r="B178">
        <v>1.00808061518386</v>
      </c>
      <c r="D178">
        <v>2301</v>
      </c>
      <c r="E178" s="6">
        <v>1.02808</v>
      </c>
      <c r="F178" s="6"/>
      <c r="G178">
        <v>2301</v>
      </c>
      <c r="H178">
        <v>1.03808061518386</v>
      </c>
    </row>
    <row r="179" spans="1:8">
      <c r="A179">
        <v>2302</v>
      </c>
      <c r="B179">
        <v>1.00829007943326</v>
      </c>
      <c r="D179">
        <v>2302</v>
      </c>
      <c r="E179" s="6">
        <v>1.02829</v>
      </c>
      <c r="F179" s="6"/>
      <c r="G179">
        <v>2302</v>
      </c>
      <c r="H179">
        <v>1.03829007943326</v>
      </c>
    </row>
    <row r="180" spans="1:8">
      <c r="A180">
        <v>2303</v>
      </c>
      <c r="B180">
        <v>1.00712548075553</v>
      </c>
      <c r="D180">
        <v>2303</v>
      </c>
      <c r="E180" s="6">
        <v>1.02713</v>
      </c>
      <c r="F180" s="6"/>
      <c r="G180">
        <v>2303</v>
      </c>
      <c r="H180">
        <v>1.03712548075553</v>
      </c>
    </row>
    <row r="181" spans="1:8">
      <c r="A181">
        <v>2304</v>
      </c>
      <c r="B181">
        <v>1.00845655796563</v>
      </c>
      <c r="D181">
        <v>2304</v>
      </c>
      <c r="E181" s="6">
        <v>1.02846</v>
      </c>
      <c r="F181" s="6"/>
      <c r="G181">
        <v>2304</v>
      </c>
      <c r="H181">
        <v>1.03845655796563</v>
      </c>
    </row>
    <row r="182" spans="1:8">
      <c r="A182">
        <v>2305</v>
      </c>
      <c r="B182">
        <v>1.00870164749313</v>
      </c>
      <c r="D182">
        <v>2305</v>
      </c>
      <c r="E182" s="6">
        <v>1.0287</v>
      </c>
      <c r="F182" s="6"/>
      <c r="G182">
        <v>2305</v>
      </c>
      <c r="H182">
        <v>1.03870164749313</v>
      </c>
    </row>
    <row r="183" spans="1:8">
      <c r="A183">
        <v>2306</v>
      </c>
      <c r="B183">
        <v>1.01065597724077</v>
      </c>
      <c r="D183">
        <v>2306</v>
      </c>
      <c r="E183" s="6">
        <v>1.03066</v>
      </c>
      <c r="F183" s="6"/>
      <c r="G183">
        <v>2306</v>
      </c>
      <c r="H183">
        <v>1.04065597724077</v>
      </c>
    </row>
    <row r="184" spans="1:8">
      <c r="A184">
        <v>2307</v>
      </c>
      <c r="B184">
        <v>1.01057693061958</v>
      </c>
      <c r="D184">
        <v>2307</v>
      </c>
      <c r="E184" s="6">
        <v>1.03058</v>
      </c>
      <c r="F184" s="6"/>
      <c r="G184">
        <v>2307</v>
      </c>
      <c r="H184">
        <v>1.04057693061958</v>
      </c>
    </row>
    <row r="185" spans="1:8">
      <c r="A185">
        <v>2308</v>
      </c>
      <c r="B185">
        <v>1.01073829007966</v>
      </c>
      <c r="D185">
        <v>2308</v>
      </c>
      <c r="E185" s="6">
        <v>1.03074</v>
      </c>
      <c r="F185" s="6"/>
      <c r="G185">
        <v>2308</v>
      </c>
      <c r="H185">
        <v>1.04073829007966</v>
      </c>
    </row>
    <row r="186" spans="1:8">
      <c r="A186">
        <v>2309</v>
      </c>
      <c r="B186">
        <v>1.01186606045464</v>
      </c>
      <c r="D186">
        <v>2309</v>
      </c>
      <c r="E186" s="6">
        <v>1.03187</v>
      </c>
      <c r="F186" s="6"/>
      <c r="G186">
        <v>2309</v>
      </c>
      <c r="H186">
        <v>1.04186606045464</v>
      </c>
    </row>
    <row r="187" spans="1:8">
      <c r="A187">
        <v>2310</v>
      </c>
      <c r="B187">
        <v>1.01182077489209</v>
      </c>
      <c r="D187">
        <v>2310</v>
      </c>
      <c r="E187" s="6">
        <v>1.03182</v>
      </c>
      <c r="F187" s="6"/>
      <c r="G187">
        <v>2310</v>
      </c>
      <c r="H187">
        <v>1.04182077489209</v>
      </c>
    </row>
    <row r="188" spans="1:8">
      <c r="A188">
        <v>2311</v>
      </c>
      <c r="B188">
        <v>1.01355536959957</v>
      </c>
      <c r="D188">
        <v>2311</v>
      </c>
      <c r="E188" s="6">
        <v>1.03356</v>
      </c>
      <c r="F188" s="6"/>
      <c r="G188">
        <v>2311</v>
      </c>
      <c r="H188">
        <v>1.04355536959957</v>
      </c>
    </row>
    <row r="189" spans="1:8">
      <c r="A189">
        <v>2312</v>
      </c>
      <c r="B189">
        <v>1.01465294967135</v>
      </c>
      <c r="D189">
        <v>2312</v>
      </c>
      <c r="E189" s="6">
        <v>1.03465</v>
      </c>
      <c r="F189" s="6"/>
      <c r="G189">
        <v>2312</v>
      </c>
      <c r="H189">
        <v>1.04465294967135</v>
      </c>
    </row>
    <row r="190" spans="1:8">
      <c r="A190">
        <v>2313</v>
      </c>
      <c r="B190">
        <v>1.01618656500639</v>
      </c>
      <c r="D190">
        <v>2313</v>
      </c>
      <c r="E190" s="6">
        <v>1.03619</v>
      </c>
      <c r="F190" s="6"/>
      <c r="G190">
        <v>2313</v>
      </c>
      <c r="H190">
        <v>1.04618656500639</v>
      </c>
    </row>
    <row r="191" spans="1:8">
      <c r="A191">
        <v>2314</v>
      </c>
      <c r="B191">
        <v>1.018534785118</v>
      </c>
      <c r="D191">
        <v>2314</v>
      </c>
      <c r="E191" s="6">
        <v>1.03853</v>
      </c>
      <c r="F191" s="6"/>
      <c r="G191">
        <v>2314</v>
      </c>
      <c r="H191">
        <v>1.048534785118</v>
      </c>
    </row>
    <row r="192" spans="1:8">
      <c r="A192">
        <v>2315</v>
      </c>
      <c r="B192">
        <v>1.01731585188119</v>
      </c>
      <c r="D192">
        <v>2315</v>
      </c>
      <c r="E192" s="6">
        <v>1.03732</v>
      </c>
      <c r="F192" s="6"/>
      <c r="G192">
        <v>2315</v>
      </c>
      <c r="H192">
        <v>1.04731585188119</v>
      </c>
    </row>
    <row r="193" spans="1:8">
      <c r="A193">
        <v>2316</v>
      </c>
      <c r="B193">
        <v>1.01757583461913</v>
      </c>
      <c r="D193">
        <v>2316</v>
      </c>
      <c r="E193" s="6">
        <v>1.03758</v>
      </c>
      <c r="F193" s="6"/>
      <c r="G193">
        <v>2316</v>
      </c>
      <c r="H193">
        <v>1.04757583461913</v>
      </c>
    </row>
    <row r="194" spans="1:8">
      <c r="A194">
        <v>2317</v>
      </c>
      <c r="B194">
        <v>1.01849183117816</v>
      </c>
      <c r="D194">
        <v>2317</v>
      </c>
      <c r="E194" s="6">
        <v>1.03849</v>
      </c>
      <c r="F194" s="6"/>
      <c r="G194">
        <v>2317</v>
      </c>
      <c r="H194">
        <v>1.04849183117816</v>
      </c>
    </row>
    <row r="195" spans="1:8">
      <c r="A195">
        <v>2318</v>
      </c>
      <c r="B195">
        <v>1.01912217128012</v>
      </c>
      <c r="D195">
        <v>2318</v>
      </c>
      <c r="E195" s="6">
        <v>1.03912</v>
      </c>
      <c r="F195" s="6"/>
      <c r="G195">
        <v>2318</v>
      </c>
      <c r="H195">
        <v>1.04912217128012</v>
      </c>
    </row>
    <row r="196" spans="1:8">
      <c r="A196">
        <v>2319</v>
      </c>
      <c r="B196">
        <v>1.01979887636332</v>
      </c>
      <c r="D196">
        <v>2319</v>
      </c>
      <c r="E196" s="6">
        <v>1.0398</v>
      </c>
      <c r="F196" s="6"/>
      <c r="G196">
        <v>2319</v>
      </c>
      <c r="H196">
        <v>1.04979887636332</v>
      </c>
    </row>
    <row r="197" spans="1:8">
      <c r="A197">
        <v>2320</v>
      </c>
      <c r="B197">
        <v>1.01938622457767</v>
      </c>
      <c r="D197">
        <v>2320</v>
      </c>
      <c r="E197" s="6">
        <v>1.03939</v>
      </c>
      <c r="F197" s="6"/>
      <c r="G197">
        <v>2320</v>
      </c>
      <c r="H197">
        <v>1.04938622457767</v>
      </c>
    </row>
    <row r="198" spans="1:8">
      <c r="A198">
        <v>2321</v>
      </c>
      <c r="B198">
        <v>1.02030740441116</v>
      </c>
      <c r="D198">
        <v>2321</v>
      </c>
      <c r="E198" s="6">
        <v>1.04031</v>
      </c>
      <c r="F198" s="6"/>
      <c r="G198">
        <v>2321</v>
      </c>
      <c r="H198">
        <v>1.05030740441116</v>
      </c>
    </row>
    <row r="199" spans="1:8">
      <c r="A199">
        <v>2322</v>
      </c>
      <c r="B199">
        <v>1.02117805503862</v>
      </c>
      <c r="D199">
        <v>2322</v>
      </c>
      <c r="E199" s="6">
        <v>1.04118</v>
      </c>
      <c r="F199" s="6"/>
      <c r="G199">
        <v>2322</v>
      </c>
      <c r="H199">
        <v>1.05117805503862</v>
      </c>
    </row>
    <row r="200" spans="1:8">
      <c r="A200">
        <v>2323</v>
      </c>
      <c r="B200">
        <v>1.02138403849004</v>
      </c>
      <c r="D200">
        <v>2323</v>
      </c>
      <c r="E200" s="6">
        <v>1.04138</v>
      </c>
      <c r="F200" s="6"/>
      <c r="G200">
        <v>2323</v>
      </c>
      <c r="H200">
        <v>1.05138403849004</v>
      </c>
    </row>
    <row r="201" spans="1:8">
      <c r="A201">
        <v>2324</v>
      </c>
      <c r="B201">
        <v>1.02124319940674</v>
      </c>
      <c r="D201">
        <v>2324</v>
      </c>
      <c r="E201" s="6">
        <v>1.04124</v>
      </c>
      <c r="F201" s="6"/>
      <c r="G201">
        <v>2324</v>
      </c>
      <c r="H201">
        <v>1.05124319940674</v>
      </c>
    </row>
    <row r="202" spans="1:8">
      <c r="A202">
        <v>2325</v>
      </c>
      <c r="B202">
        <v>1.02252031227779</v>
      </c>
      <c r="D202">
        <v>2325</v>
      </c>
      <c r="E202" s="6">
        <v>1.04252</v>
      </c>
      <c r="F202" s="6"/>
      <c r="G202">
        <v>2325</v>
      </c>
      <c r="H202">
        <v>1.05252031227779</v>
      </c>
    </row>
    <row r="203" spans="1:8">
      <c r="A203">
        <v>2326</v>
      </c>
      <c r="B203">
        <v>1.0233412459275</v>
      </c>
      <c r="D203">
        <v>2326</v>
      </c>
      <c r="E203" s="6">
        <v>1.04334</v>
      </c>
      <c r="F203" s="6"/>
      <c r="G203">
        <v>2326</v>
      </c>
      <c r="H203">
        <v>1.0533412459275</v>
      </c>
    </row>
    <row r="204" spans="1:8">
      <c r="A204">
        <v>2327</v>
      </c>
      <c r="B204">
        <v>1.02331362844844</v>
      </c>
      <c r="D204">
        <v>2327</v>
      </c>
      <c r="E204" s="6">
        <v>1.04331</v>
      </c>
      <c r="F204" s="6"/>
      <c r="G204">
        <v>2327</v>
      </c>
      <c r="H204">
        <v>1.05331362844844</v>
      </c>
    </row>
    <row r="205" spans="1:8">
      <c r="A205">
        <v>2328</v>
      </c>
      <c r="B205">
        <v>1.02284199997211</v>
      </c>
      <c r="D205">
        <v>2328</v>
      </c>
      <c r="E205" s="6">
        <v>1.04284</v>
      </c>
      <c r="F205" s="6"/>
      <c r="G205">
        <v>2328</v>
      </c>
      <c r="H205">
        <v>1.05284199997211</v>
      </c>
    </row>
    <row r="206" spans="1:8">
      <c r="A206">
        <v>2329</v>
      </c>
      <c r="B206">
        <v>1.02278648192419</v>
      </c>
      <c r="D206">
        <v>2329</v>
      </c>
      <c r="E206" s="6">
        <v>1.04279</v>
      </c>
      <c r="F206" s="6"/>
      <c r="G206">
        <v>2329</v>
      </c>
      <c r="H206">
        <v>1.05278648192419</v>
      </c>
    </row>
    <row r="207" spans="1:8">
      <c r="A207">
        <v>2330</v>
      </c>
      <c r="B207">
        <v>1.0228731906129</v>
      </c>
      <c r="D207">
        <v>2330</v>
      </c>
      <c r="E207" s="6">
        <v>1.04287</v>
      </c>
      <c r="F207" s="6"/>
      <c r="G207">
        <v>2330</v>
      </c>
      <c r="H207">
        <v>1.0528731906129</v>
      </c>
    </row>
    <row r="208" spans="1:8">
      <c r="A208">
        <v>2331</v>
      </c>
      <c r="B208">
        <v>1.02257759511744</v>
      </c>
      <c r="D208">
        <v>2331</v>
      </c>
      <c r="E208" s="6">
        <v>1.04258</v>
      </c>
      <c r="F208" s="6"/>
      <c r="G208">
        <v>2331</v>
      </c>
      <c r="H208">
        <v>1.05257759511744</v>
      </c>
    </row>
    <row r="209" spans="1:8">
      <c r="A209">
        <v>2332</v>
      </c>
      <c r="B209">
        <v>1.02239743357196</v>
      </c>
      <c r="D209">
        <v>2332</v>
      </c>
      <c r="E209" s="6">
        <v>1.0424</v>
      </c>
      <c r="F209" s="6"/>
      <c r="G209">
        <v>2332</v>
      </c>
      <c r="H209">
        <v>1.05239743357196</v>
      </c>
    </row>
    <row r="210" spans="1:8">
      <c r="A210">
        <v>2333</v>
      </c>
      <c r="B210">
        <v>1.02216861596036</v>
      </c>
      <c r="D210">
        <v>2333</v>
      </c>
      <c r="E210" s="6">
        <v>1.04217</v>
      </c>
      <c r="F210" s="6"/>
      <c r="G210">
        <v>2333</v>
      </c>
      <c r="H210">
        <v>1.05216861596036</v>
      </c>
    </row>
    <row r="211" spans="1:8">
      <c r="A211">
        <v>2334</v>
      </c>
      <c r="B211">
        <v>1.02220306173638</v>
      </c>
      <c r="D211">
        <v>2334</v>
      </c>
      <c r="E211" s="6">
        <v>1.0422</v>
      </c>
      <c r="F211" s="6"/>
      <c r="G211">
        <v>2334</v>
      </c>
      <c r="H211">
        <v>1.05220306173638</v>
      </c>
    </row>
    <row r="212" spans="1:8">
      <c r="A212">
        <v>2335</v>
      </c>
      <c r="B212">
        <v>1.02203104719397</v>
      </c>
      <c r="D212">
        <v>2335</v>
      </c>
      <c r="E212" s="6">
        <v>1.04203</v>
      </c>
      <c r="F212" s="6"/>
      <c r="G212">
        <v>2335</v>
      </c>
      <c r="H212">
        <v>1.05203104719397</v>
      </c>
    </row>
    <row r="213" spans="1:8">
      <c r="A213">
        <v>2336</v>
      </c>
      <c r="B213">
        <v>1.02330115654755</v>
      </c>
      <c r="D213">
        <v>2336</v>
      </c>
      <c r="E213" s="6">
        <v>1.0433</v>
      </c>
      <c r="F213" s="6"/>
      <c r="G213">
        <v>2336</v>
      </c>
      <c r="H213">
        <v>1.05330115654755</v>
      </c>
    </row>
    <row r="214" spans="1:8">
      <c r="A214">
        <v>2337</v>
      </c>
      <c r="B214">
        <v>1.02346363042149</v>
      </c>
      <c r="D214">
        <v>2337</v>
      </c>
      <c r="E214" s="6">
        <v>1.04346</v>
      </c>
      <c r="F214" s="6"/>
      <c r="G214">
        <v>2337</v>
      </c>
      <c r="H214">
        <v>1.05346363042149</v>
      </c>
    </row>
    <row r="215" spans="1:8">
      <c r="A215">
        <v>2338</v>
      </c>
      <c r="B215">
        <v>1.02333209204553</v>
      </c>
      <c r="D215">
        <v>2338</v>
      </c>
      <c r="E215" s="6">
        <v>1.04333</v>
      </c>
      <c r="F215" s="6"/>
      <c r="G215">
        <v>2338</v>
      </c>
      <c r="H215">
        <v>1.05333209204553</v>
      </c>
    </row>
    <row r="216" spans="1:8">
      <c r="A216">
        <v>2339</v>
      </c>
      <c r="B216">
        <v>1.02259618551899</v>
      </c>
      <c r="D216">
        <v>2339</v>
      </c>
      <c r="E216" s="6">
        <v>1.0426</v>
      </c>
      <c r="F216" s="6"/>
      <c r="G216">
        <v>2339</v>
      </c>
      <c r="H216">
        <v>1.05259618551899</v>
      </c>
    </row>
    <row r="217" spans="1:8">
      <c r="A217">
        <v>2340</v>
      </c>
      <c r="B217">
        <v>1.02241165172049</v>
      </c>
      <c r="D217">
        <v>2340</v>
      </c>
      <c r="E217" s="6">
        <v>1.04241</v>
      </c>
      <c r="F217" s="6"/>
      <c r="G217">
        <v>2340</v>
      </c>
      <c r="H217">
        <v>1.05241165172049</v>
      </c>
    </row>
    <row r="218" spans="1:8">
      <c r="A218">
        <v>2341</v>
      </c>
      <c r="B218">
        <v>1.02228963758992</v>
      </c>
      <c r="D218">
        <v>2341</v>
      </c>
      <c r="E218" s="6">
        <v>1.04229</v>
      </c>
      <c r="F218" s="6"/>
      <c r="G218">
        <v>2341</v>
      </c>
      <c r="H218">
        <v>1.05228963758992</v>
      </c>
    </row>
    <row r="219" spans="1:8">
      <c r="A219">
        <v>2342</v>
      </c>
      <c r="B219">
        <v>1.02260466214787</v>
      </c>
      <c r="D219">
        <v>2342</v>
      </c>
      <c r="E219" s="6">
        <v>1.0426</v>
      </c>
      <c r="F219" s="6"/>
      <c r="G219">
        <v>2342</v>
      </c>
      <c r="H219">
        <v>1.05260466214787</v>
      </c>
    </row>
    <row r="220" spans="1:8">
      <c r="A220">
        <v>2343</v>
      </c>
      <c r="B220">
        <v>1.02251509923198</v>
      </c>
      <c r="D220">
        <v>2343</v>
      </c>
      <c r="E220" s="6">
        <v>1.04252</v>
      </c>
      <c r="F220" s="6"/>
      <c r="G220">
        <v>2343</v>
      </c>
      <c r="H220">
        <v>1.05251509923198</v>
      </c>
    </row>
    <row r="221" spans="1:8">
      <c r="A221">
        <v>2344</v>
      </c>
      <c r="B221">
        <v>1.02242183082748</v>
      </c>
      <c r="D221">
        <v>2344</v>
      </c>
      <c r="E221" s="6">
        <v>1.04242</v>
      </c>
      <c r="F221" s="6"/>
      <c r="G221">
        <v>2344</v>
      </c>
      <c r="H221">
        <v>1.05242183082748</v>
      </c>
    </row>
    <row r="222" spans="1:8">
      <c r="A222">
        <v>2345</v>
      </c>
      <c r="B222">
        <v>1.02211522615401</v>
      </c>
      <c r="D222">
        <v>2345</v>
      </c>
      <c r="E222" s="6">
        <v>1.04212</v>
      </c>
      <c r="F222" s="6"/>
      <c r="G222">
        <v>2345</v>
      </c>
      <c r="H222">
        <v>1.05211522615401</v>
      </c>
    </row>
    <row r="223" spans="1:8">
      <c r="A223">
        <v>2346</v>
      </c>
      <c r="B223">
        <v>1.02207567803916</v>
      </c>
      <c r="D223">
        <v>2346</v>
      </c>
      <c r="E223" s="6">
        <v>1.04208</v>
      </c>
      <c r="F223" s="6"/>
      <c r="G223">
        <v>2346</v>
      </c>
      <c r="H223">
        <v>1.05207567803916</v>
      </c>
    </row>
    <row r="224" spans="1:8">
      <c r="A224">
        <v>2347</v>
      </c>
      <c r="B224">
        <v>1.02154258632162</v>
      </c>
      <c r="D224">
        <v>2347</v>
      </c>
      <c r="E224" s="6">
        <v>1.04154</v>
      </c>
      <c r="F224" s="6"/>
      <c r="G224">
        <v>2347</v>
      </c>
      <c r="H224">
        <v>1.05154258632162</v>
      </c>
    </row>
    <row r="225" spans="1:8">
      <c r="A225">
        <v>2348</v>
      </c>
      <c r="B225">
        <v>1.02015816549816</v>
      </c>
      <c r="D225">
        <v>2348</v>
      </c>
      <c r="E225" s="6">
        <v>1.04016</v>
      </c>
      <c r="F225" s="6"/>
      <c r="G225">
        <v>2348</v>
      </c>
      <c r="H225">
        <v>1.05015816549816</v>
      </c>
    </row>
    <row r="226" spans="1:8">
      <c r="A226">
        <v>2349</v>
      </c>
      <c r="B226">
        <v>1.01928338275614</v>
      </c>
      <c r="D226">
        <v>2349</v>
      </c>
      <c r="E226" s="6">
        <v>1.03928</v>
      </c>
      <c r="F226" s="6"/>
      <c r="G226">
        <v>2349</v>
      </c>
      <c r="H226">
        <v>1.04928338275614</v>
      </c>
    </row>
    <row r="227" spans="1:8">
      <c r="A227">
        <v>2350</v>
      </c>
      <c r="B227">
        <v>1.01893892992494</v>
      </c>
      <c r="D227">
        <v>2350</v>
      </c>
      <c r="E227" s="6">
        <v>1.03894</v>
      </c>
      <c r="F227" s="6"/>
      <c r="G227">
        <v>2350</v>
      </c>
      <c r="H227">
        <v>1.04893892992494</v>
      </c>
    </row>
    <row r="228" spans="1:8">
      <c r="A228">
        <v>2351</v>
      </c>
      <c r="B228">
        <v>1.01888177764781</v>
      </c>
      <c r="D228">
        <v>2351</v>
      </c>
      <c r="E228" s="6">
        <v>1.03888</v>
      </c>
      <c r="F228" s="6"/>
      <c r="G228">
        <v>2351</v>
      </c>
      <c r="H228">
        <v>1.04888177764781</v>
      </c>
    </row>
    <row r="229" spans="1:8">
      <c r="A229">
        <v>2352</v>
      </c>
      <c r="B229">
        <v>1.01836838077616</v>
      </c>
      <c r="D229">
        <v>2352</v>
      </c>
      <c r="E229" s="6">
        <v>1.03837</v>
      </c>
      <c r="F229" s="6"/>
      <c r="G229">
        <v>2352</v>
      </c>
      <c r="H229">
        <v>1.04836838077616</v>
      </c>
    </row>
    <row r="230" spans="1:8">
      <c r="A230">
        <v>2353</v>
      </c>
      <c r="B230">
        <v>1.01809078734826</v>
      </c>
      <c r="D230">
        <v>2353</v>
      </c>
      <c r="E230" s="6">
        <v>1.03809</v>
      </c>
      <c r="F230" s="6"/>
      <c r="G230">
        <v>2353</v>
      </c>
      <c r="H230">
        <v>1.04809078734826</v>
      </c>
    </row>
    <row r="231" spans="1:8">
      <c r="A231">
        <v>2354</v>
      </c>
      <c r="B231">
        <v>1.01778017960638</v>
      </c>
      <c r="D231">
        <v>2354</v>
      </c>
      <c r="E231" s="6">
        <v>1.03778</v>
      </c>
      <c r="F231" s="6"/>
      <c r="G231">
        <v>2354</v>
      </c>
      <c r="H231">
        <v>1.04778017960638</v>
      </c>
    </row>
    <row r="232" spans="1:8">
      <c r="A232">
        <v>2355</v>
      </c>
      <c r="B232">
        <v>1.01757758683025</v>
      </c>
      <c r="D232">
        <v>2355</v>
      </c>
      <c r="E232" s="6">
        <v>1.03758</v>
      </c>
      <c r="F232" s="6"/>
      <c r="G232">
        <v>2355</v>
      </c>
      <c r="H232">
        <v>1.04757758683025</v>
      </c>
    </row>
    <row r="233" spans="1:8">
      <c r="A233">
        <v>2356</v>
      </c>
      <c r="B233">
        <v>1.01730957493833</v>
      </c>
      <c r="D233">
        <v>2356</v>
      </c>
      <c r="E233" s="6">
        <v>1.03731</v>
      </c>
      <c r="F233" s="6"/>
      <c r="G233">
        <v>2356</v>
      </c>
      <c r="H233">
        <v>1.04730957493833</v>
      </c>
    </row>
    <row r="234" spans="1:8">
      <c r="A234">
        <v>2357</v>
      </c>
      <c r="B234">
        <v>1.01693383643669</v>
      </c>
      <c r="D234">
        <v>2357</v>
      </c>
      <c r="E234" s="6">
        <v>1.03693</v>
      </c>
      <c r="F234" s="6"/>
      <c r="G234">
        <v>2357</v>
      </c>
      <c r="H234">
        <v>1.04693383643669</v>
      </c>
    </row>
    <row r="235" spans="1:8">
      <c r="A235">
        <v>2358</v>
      </c>
      <c r="B235">
        <v>1.01655569759857</v>
      </c>
      <c r="D235">
        <v>2358</v>
      </c>
      <c r="E235" s="6">
        <v>1.03656</v>
      </c>
      <c r="F235" s="6"/>
      <c r="G235">
        <v>2358</v>
      </c>
      <c r="H235">
        <v>1.04655569759857</v>
      </c>
    </row>
    <row r="236" spans="1:8">
      <c r="A236">
        <v>2359</v>
      </c>
      <c r="B236">
        <v>1.01656960569762</v>
      </c>
      <c r="D236">
        <v>2359</v>
      </c>
      <c r="E236" s="6">
        <v>1.03657</v>
      </c>
      <c r="F236" s="6"/>
      <c r="G236">
        <v>2359</v>
      </c>
      <c r="H236">
        <v>1.04656960569762</v>
      </c>
    </row>
    <row r="237" spans="1:8">
      <c r="A237">
        <v>2360</v>
      </c>
      <c r="B237">
        <v>1.01622473110262</v>
      </c>
      <c r="D237">
        <v>2360</v>
      </c>
      <c r="E237" s="6">
        <v>1.03622</v>
      </c>
      <c r="F237" s="6"/>
      <c r="G237">
        <v>2360</v>
      </c>
      <c r="H237">
        <v>1.04622473110262</v>
      </c>
    </row>
    <row r="238" spans="1:8">
      <c r="A238">
        <v>2361</v>
      </c>
      <c r="B238">
        <v>1.01612910434777</v>
      </c>
      <c r="D238">
        <v>2361</v>
      </c>
      <c r="E238" s="6">
        <v>1.03613</v>
      </c>
      <c r="F238" s="6"/>
      <c r="G238">
        <v>2361</v>
      </c>
      <c r="H238">
        <v>1.04612910434777</v>
      </c>
    </row>
    <row r="239" spans="1:8">
      <c r="A239">
        <v>2362</v>
      </c>
      <c r="B239">
        <v>1.01577812205514</v>
      </c>
      <c r="D239">
        <v>2362</v>
      </c>
      <c r="E239" s="6">
        <v>1.03578</v>
      </c>
      <c r="F239" s="6"/>
      <c r="G239">
        <v>2362</v>
      </c>
      <c r="H239">
        <v>1.04577812205514</v>
      </c>
    </row>
    <row r="240" spans="1:8">
      <c r="A240">
        <v>2363</v>
      </c>
      <c r="B240">
        <v>1.01563273735136</v>
      </c>
      <c r="D240">
        <v>2363</v>
      </c>
      <c r="E240" s="6">
        <v>1.03563</v>
      </c>
      <c r="F240" s="6"/>
      <c r="G240">
        <v>2363</v>
      </c>
      <c r="H240">
        <v>1.04563273735136</v>
      </c>
    </row>
    <row r="241" spans="1:8">
      <c r="A241">
        <v>2364</v>
      </c>
      <c r="B241">
        <v>1.01440713105199</v>
      </c>
      <c r="D241">
        <v>2364</v>
      </c>
      <c r="E241" s="6">
        <v>1.03441</v>
      </c>
      <c r="F241" s="6"/>
      <c r="G241">
        <v>2364</v>
      </c>
      <c r="H241">
        <v>1.04440713105199</v>
      </c>
    </row>
    <row r="242" spans="1:8">
      <c r="A242">
        <v>2365</v>
      </c>
      <c r="B242">
        <v>1.01316521231486</v>
      </c>
      <c r="D242">
        <v>2365</v>
      </c>
      <c r="E242" s="6">
        <v>1.03317</v>
      </c>
      <c r="F242" s="6"/>
      <c r="G242">
        <v>2365</v>
      </c>
      <c r="H242">
        <v>1.04316521231486</v>
      </c>
    </row>
    <row r="243" spans="1:8">
      <c r="A243">
        <v>2366</v>
      </c>
      <c r="B243">
        <v>1.01223043821504</v>
      </c>
      <c r="D243">
        <v>2366</v>
      </c>
      <c r="E243" s="6">
        <v>1.03223</v>
      </c>
      <c r="F243" s="6"/>
      <c r="G243">
        <v>2366</v>
      </c>
      <c r="H243">
        <v>1.04223043821504</v>
      </c>
    </row>
    <row r="244" spans="1:8">
      <c r="A244">
        <v>2367</v>
      </c>
      <c r="B244">
        <v>1.01254499316715</v>
      </c>
      <c r="D244">
        <v>2367</v>
      </c>
      <c r="E244" s="6">
        <v>1.03254</v>
      </c>
      <c r="F244" s="6"/>
      <c r="G244">
        <v>2367</v>
      </c>
      <c r="H244">
        <v>1.04254499316715</v>
      </c>
    </row>
    <row r="245" spans="1:8">
      <c r="A245">
        <v>2368</v>
      </c>
      <c r="B245">
        <v>1.01245696000793</v>
      </c>
      <c r="D245">
        <v>2368</v>
      </c>
      <c r="E245" s="6">
        <v>1.03246</v>
      </c>
      <c r="F245" s="6"/>
      <c r="G245">
        <v>2368</v>
      </c>
      <c r="H245">
        <v>1.04245696000793</v>
      </c>
    </row>
    <row r="246" spans="1:8">
      <c r="A246">
        <v>2369</v>
      </c>
      <c r="B246">
        <v>1.01229271650397</v>
      </c>
      <c r="D246">
        <v>2369</v>
      </c>
      <c r="E246" s="6">
        <v>1.03229</v>
      </c>
      <c r="F246" s="6"/>
      <c r="G246">
        <v>2369</v>
      </c>
      <c r="H246">
        <v>1.04229271650397</v>
      </c>
    </row>
    <row r="247" spans="1:8">
      <c r="A247">
        <v>2370</v>
      </c>
      <c r="B247">
        <v>1.01229445498361</v>
      </c>
      <c r="D247">
        <v>2370</v>
      </c>
      <c r="E247" s="6">
        <v>1.03229</v>
      </c>
      <c r="F247" s="6"/>
      <c r="G247">
        <v>2370</v>
      </c>
      <c r="H247">
        <v>1.04229445498361</v>
      </c>
    </row>
    <row r="248" spans="1:8">
      <c r="A248">
        <v>2371</v>
      </c>
      <c r="B248">
        <v>1.01170440808025</v>
      </c>
      <c r="D248">
        <v>2371</v>
      </c>
      <c r="E248" s="6">
        <v>1.0317</v>
      </c>
      <c r="F248" s="6"/>
      <c r="G248">
        <v>2371</v>
      </c>
      <c r="H248">
        <v>1.04170440808025</v>
      </c>
    </row>
    <row r="249" spans="1:8">
      <c r="A249">
        <v>2372</v>
      </c>
      <c r="B249">
        <v>1.01176537737709</v>
      </c>
      <c r="D249">
        <v>2372</v>
      </c>
      <c r="E249" s="6">
        <v>1.03177</v>
      </c>
      <c r="F249" s="6"/>
      <c r="G249">
        <v>2372</v>
      </c>
      <c r="H249">
        <v>1.04176537737709</v>
      </c>
    </row>
    <row r="250" spans="1:8">
      <c r="A250">
        <v>2373</v>
      </c>
      <c r="B250">
        <v>1.01219283730664</v>
      </c>
      <c r="D250">
        <v>2373</v>
      </c>
      <c r="E250" s="6">
        <v>1.03219</v>
      </c>
      <c r="F250" s="6"/>
      <c r="G250">
        <v>2373</v>
      </c>
      <c r="H250">
        <v>1.04219283730664</v>
      </c>
    </row>
    <row r="251" spans="1:8">
      <c r="A251">
        <v>2374</v>
      </c>
      <c r="B251">
        <v>1.01256033276568</v>
      </c>
      <c r="D251">
        <v>2374</v>
      </c>
      <c r="E251" s="6">
        <v>1.03256</v>
      </c>
      <c r="F251" s="6"/>
      <c r="G251">
        <v>2374</v>
      </c>
      <c r="H251">
        <v>1.04256033276568</v>
      </c>
    </row>
    <row r="252" spans="1:8">
      <c r="A252">
        <v>2375</v>
      </c>
      <c r="B252">
        <v>1.01106484299699</v>
      </c>
      <c r="D252">
        <v>2375</v>
      </c>
      <c r="E252" s="6">
        <v>1.03106</v>
      </c>
      <c r="F252" s="6"/>
      <c r="G252">
        <v>2375</v>
      </c>
      <c r="H252">
        <v>1.04106484299699</v>
      </c>
    </row>
    <row r="253" spans="1:8">
      <c r="A253">
        <v>2376</v>
      </c>
      <c r="B253">
        <v>1.01061962302644</v>
      </c>
      <c r="D253">
        <v>2376</v>
      </c>
      <c r="E253" s="6">
        <v>1.03062</v>
      </c>
      <c r="F253" s="6"/>
      <c r="G253">
        <v>2376</v>
      </c>
      <c r="H253">
        <v>1.04061962302644</v>
      </c>
    </row>
    <row r="254" spans="1:8">
      <c r="A254">
        <v>2377</v>
      </c>
      <c r="B254">
        <v>1.01035681102836</v>
      </c>
      <c r="D254">
        <v>2377</v>
      </c>
      <c r="E254" s="6">
        <v>1.03036</v>
      </c>
      <c r="F254" s="6"/>
      <c r="G254">
        <v>2377</v>
      </c>
      <c r="H254">
        <v>1.04035681102836</v>
      </c>
    </row>
    <row r="255" spans="1:8">
      <c r="A255">
        <v>2378</v>
      </c>
      <c r="B255">
        <v>1.01048873677622</v>
      </c>
      <c r="D255">
        <v>2378</v>
      </c>
      <c r="E255" s="6">
        <v>1.03049</v>
      </c>
      <c r="F255" s="6"/>
      <c r="G255">
        <v>2378</v>
      </c>
      <c r="H255">
        <v>1.04048873677622</v>
      </c>
    </row>
    <row r="256" spans="1:8">
      <c r="A256">
        <v>2379</v>
      </c>
      <c r="B256">
        <v>1.00981880831761</v>
      </c>
      <c r="D256">
        <v>2379</v>
      </c>
      <c r="E256" s="6">
        <v>1.02982</v>
      </c>
      <c r="F256" s="6"/>
      <c r="G256">
        <v>2379</v>
      </c>
      <c r="H256">
        <v>1.03981880831761</v>
      </c>
    </row>
    <row r="257" spans="1:8">
      <c r="A257">
        <v>2380</v>
      </c>
      <c r="B257">
        <v>1.00938843245457</v>
      </c>
      <c r="D257">
        <v>2380</v>
      </c>
      <c r="E257" s="6">
        <v>1.02939</v>
      </c>
      <c r="F257" s="6"/>
      <c r="G257">
        <v>2380</v>
      </c>
      <c r="H257">
        <v>1.03938843245457</v>
      </c>
    </row>
    <row r="258" spans="1:8">
      <c r="A258">
        <v>2381</v>
      </c>
      <c r="B258">
        <v>1.00920491890804</v>
      </c>
      <c r="D258">
        <v>2381</v>
      </c>
      <c r="E258" s="6">
        <v>1.0292</v>
      </c>
      <c r="F258" s="6"/>
      <c r="G258">
        <v>2381</v>
      </c>
      <c r="H258">
        <v>1.03920491890804</v>
      </c>
    </row>
    <row r="259" spans="1:8">
      <c r="A259">
        <v>2382</v>
      </c>
      <c r="B259">
        <v>1.00933254078233</v>
      </c>
      <c r="D259">
        <v>2382</v>
      </c>
      <c r="E259" s="6">
        <v>1.02933</v>
      </c>
      <c r="F259" s="6"/>
      <c r="G259">
        <v>2382</v>
      </c>
      <c r="H259">
        <v>1.03933254078233</v>
      </c>
    </row>
    <row r="260" spans="1:8">
      <c r="A260">
        <v>2383</v>
      </c>
      <c r="B260">
        <v>1.00927132625382</v>
      </c>
      <c r="D260">
        <v>2383</v>
      </c>
      <c r="E260" s="6">
        <v>1.02927</v>
      </c>
      <c r="F260" s="6"/>
      <c r="G260">
        <v>2383</v>
      </c>
      <c r="H260">
        <v>1.03927132625382</v>
      </c>
    </row>
    <row r="261" spans="1:8">
      <c r="A261">
        <v>2384</v>
      </c>
      <c r="B261">
        <v>1.00916729458539</v>
      </c>
      <c r="D261">
        <v>2384</v>
      </c>
      <c r="E261" s="6">
        <v>1.02917</v>
      </c>
      <c r="F261" s="6"/>
      <c r="G261">
        <v>2384</v>
      </c>
      <c r="H261">
        <v>1.03916729458539</v>
      </c>
    </row>
    <row r="262" spans="1:8">
      <c r="A262">
        <v>2385</v>
      </c>
      <c r="B262">
        <v>1.00924332684481</v>
      </c>
      <c r="D262">
        <v>2385</v>
      </c>
      <c r="E262" s="6">
        <v>1.02924</v>
      </c>
      <c r="F262" s="6"/>
      <c r="G262">
        <v>2385</v>
      </c>
      <c r="H262">
        <v>1.03924332684481</v>
      </c>
    </row>
    <row r="263" spans="1:8">
      <c r="A263">
        <v>2386</v>
      </c>
      <c r="B263">
        <v>1.00937954936384</v>
      </c>
      <c r="D263">
        <v>2386</v>
      </c>
      <c r="E263" s="6">
        <v>1.02938</v>
      </c>
      <c r="F263" s="6"/>
      <c r="G263">
        <v>2386</v>
      </c>
      <c r="H263">
        <v>1.03937954936384</v>
      </c>
    </row>
    <row r="264" spans="1:8">
      <c r="A264">
        <v>2387</v>
      </c>
      <c r="B264">
        <v>1.01048407474351</v>
      </c>
      <c r="D264">
        <v>2387</v>
      </c>
      <c r="E264" s="6">
        <v>1.03048</v>
      </c>
      <c r="F264" s="6"/>
      <c r="G264">
        <v>2387</v>
      </c>
      <c r="H264">
        <v>1.04048407474351</v>
      </c>
    </row>
    <row r="265" spans="1:8">
      <c r="A265">
        <v>2388</v>
      </c>
      <c r="B265">
        <v>1.01160556833575</v>
      </c>
      <c r="D265">
        <v>2388</v>
      </c>
      <c r="E265" s="6">
        <v>1.03161</v>
      </c>
      <c r="F265" s="6"/>
      <c r="G265">
        <v>2388</v>
      </c>
      <c r="H265">
        <v>1.04160556833575</v>
      </c>
    </row>
    <row r="266" spans="1:8">
      <c r="A266">
        <v>2389</v>
      </c>
      <c r="B266">
        <v>1.01113065034025</v>
      </c>
      <c r="D266">
        <v>2389</v>
      </c>
      <c r="E266" s="6">
        <v>1.03113</v>
      </c>
      <c r="F266" s="6"/>
      <c r="G266">
        <v>2389</v>
      </c>
      <c r="H266">
        <v>1.04113065034025</v>
      </c>
    </row>
    <row r="267" spans="1:8">
      <c r="A267">
        <v>2390</v>
      </c>
      <c r="B267">
        <v>1.01110579337888</v>
      </c>
      <c r="D267">
        <v>2390</v>
      </c>
      <c r="E267" s="6">
        <v>1.03111</v>
      </c>
      <c r="F267" s="6"/>
      <c r="G267">
        <v>2390</v>
      </c>
      <c r="H267">
        <v>1.04110579337888</v>
      </c>
    </row>
    <row r="268" spans="1:8">
      <c r="A268">
        <v>2391</v>
      </c>
      <c r="B268">
        <v>1.0111416239283</v>
      </c>
      <c r="D268">
        <v>2391</v>
      </c>
      <c r="E268" s="6">
        <v>1.03114</v>
      </c>
      <c r="F268" s="6"/>
      <c r="G268">
        <v>2391</v>
      </c>
      <c r="H268">
        <v>1.0411416239283</v>
      </c>
    </row>
    <row r="269" spans="1:8">
      <c r="A269">
        <v>2392</v>
      </c>
      <c r="B269">
        <v>1.01092782235954</v>
      </c>
      <c r="D269">
        <v>2392</v>
      </c>
      <c r="E269" s="6">
        <v>1.03093</v>
      </c>
      <c r="F269" s="6"/>
      <c r="G269">
        <v>2392</v>
      </c>
      <c r="H269">
        <v>1.04092782235954</v>
      </c>
    </row>
    <row r="270" spans="1:8">
      <c r="A270">
        <v>2393</v>
      </c>
      <c r="B270">
        <v>1.01067552861421</v>
      </c>
      <c r="D270">
        <v>2393</v>
      </c>
      <c r="E270" s="6">
        <v>1.03068</v>
      </c>
      <c r="F270" s="6"/>
      <c r="G270">
        <v>2393</v>
      </c>
      <c r="H270">
        <v>1.04067552861421</v>
      </c>
    </row>
    <row r="271" spans="1:8">
      <c r="A271">
        <v>2394</v>
      </c>
      <c r="B271">
        <v>1.00980004276493</v>
      </c>
      <c r="D271">
        <v>2394</v>
      </c>
      <c r="E271" s="6">
        <v>1.0298</v>
      </c>
      <c r="F271" s="6"/>
      <c r="G271">
        <v>2394</v>
      </c>
      <c r="H271">
        <v>1.03980004276493</v>
      </c>
    </row>
    <row r="272" spans="1:8">
      <c r="A272">
        <v>2395</v>
      </c>
      <c r="B272">
        <v>1.00864760239031</v>
      </c>
      <c r="D272">
        <v>2395</v>
      </c>
      <c r="E272" s="6">
        <v>1.02865</v>
      </c>
      <c r="F272" s="6"/>
      <c r="G272">
        <v>2395</v>
      </c>
      <c r="H272">
        <v>1.03864760239031</v>
      </c>
    </row>
    <row r="273" spans="1:8">
      <c r="A273">
        <v>2396</v>
      </c>
      <c r="B273">
        <v>1.00835167477271</v>
      </c>
      <c r="D273">
        <v>2396</v>
      </c>
      <c r="E273" s="6">
        <v>1.02835</v>
      </c>
      <c r="F273" s="6"/>
      <c r="G273">
        <v>2396</v>
      </c>
      <c r="H273">
        <v>1.03835167477271</v>
      </c>
    </row>
    <row r="274" spans="1:8">
      <c r="A274">
        <v>2397</v>
      </c>
      <c r="B274">
        <v>1.00797886828963</v>
      </c>
      <c r="D274">
        <v>2397</v>
      </c>
      <c r="E274" s="6">
        <v>1.02798</v>
      </c>
      <c r="F274" s="6"/>
      <c r="G274">
        <v>2397</v>
      </c>
      <c r="H274">
        <v>1.03797886828963</v>
      </c>
    </row>
    <row r="275" spans="1:8">
      <c r="A275">
        <v>2398</v>
      </c>
      <c r="B275">
        <v>1.0070412222498</v>
      </c>
      <c r="D275">
        <v>2398</v>
      </c>
      <c r="E275" s="6">
        <v>1.02704</v>
      </c>
      <c r="F275" s="6"/>
      <c r="G275">
        <v>2398</v>
      </c>
      <c r="H275">
        <v>1.0370412222498</v>
      </c>
    </row>
    <row r="276" spans="1:8">
      <c r="A276">
        <v>2399</v>
      </c>
      <c r="B276">
        <v>1.00646307738581</v>
      </c>
      <c r="D276">
        <v>2399</v>
      </c>
      <c r="E276" s="6">
        <v>1.02646</v>
      </c>
      <c r="F276" s="6"/>
      <c r="G276">
        <v>2399</v>
      </c>
      <c r="H276">
        <v>1.03646307738581</v>
      </c>
    </row>
    <row r="277" spans="1:8">
      <c r="A277">
        <v>2400</v>
      </c>
      <c r="B277">
        <v>1.00580303259421</v>
      </c>
      <c r="D277">
        <v>2400</v>
      </c>
      <c r="E277" s="6">
        <v>1.0258</v>
      </c>
      <c r="F277" s="6"/>
      <c r="G277">
        <v>2400</v>
      </c>
      <c r="H277">
        <v>1.03580303259421</v>
      </c>
    </row>
    <row r="278" spans="1:8">
      <c r="A278">
        <v>2401</v>
      </c>
      <c r="B278">
        <v>1.00525700916969</v>
      </c>
      <c r="D278">
        <v>2401</v>
      </c>
      <c r="E278" s="6">
        <v>1.02526</v>
      </c>
      <c r="F278" s="6"/>
      <c r="G278">
        <v>2401</v>
      </c>
      <c r="H278">
        <v>1.03525700916969</v>
      </c>
    </row>
    <row r="279" spans="1:8">
      <c r="A279">
        <v>2402</v>
      </c>
      <c r="B279">
        <v>1.00531879552081</v>
      </c>
      <c r="D279">
        <v>2402</v>
      </c>
      <c r="E279" s="6">
        <v>1.02532</v>
      </c>
      <c r="F279" s="6"/>
      <c r="G279">
        <v>2402</v>
      </c>
      <c r="H279">
        <v>1.03531879552081</v>
      </c>
    </row>
    <row r="280" spans="1:8">
      <c r="A280">
        <v>2403</v>
      </c>
      <c r="B280">
        <v>1.00584321994875</v>
      </c>
      <c r="D280">
        <v>2403</v>
      </c>
      <c r="E280" s="6">
        <v>1.02584</v>
      </c>
      <c r="F280" s="6"/>
      <c r="G280">
        <v>2403</v>
      </c>
      <c r="H280">
        <v>1.03584321994875</v>
      </c>
    </row>
    <row r="281" spans="1:8">
      <c r="A281">
        <v>2404</v>
      </c>
      <c r="B281">
        <v>1.0066313308529</v>
      </c>
      <c r="D281">
        <v>2404</v>
      </c>
      <c r="E281" s="6">
        <v>1.02663</v>
      </c>
      <c r="F281" s="6"/>
      <c r="G281">
        <v>2404</v>
      </c>
      <c r="H281">
        <v>1.0366313308529</v>
      </c>
    </row>
    <row r="282" spans="1:8">
      <c r="A282">
        <v>2405</v>
      </c>
      <c r="B282">
        <v>1.00740382489449</v>
      </c>
      <c r="D282">
        <v>2405</v>
      </c>
      <c r="E282" s="6">
        <v>1.0274</v>
      </c>
      <c r="F282" s="6"/>
      <c r="G282">
        <v>2405</v>
      </c>
      <c r="H282">
        <v>1.03740382489449</v>
      </c>
    </row>
    <row r="283" spans="1:8">
      <c r="A283">
        <v>2406</v>
      </c>
      <c r="B283">
        <v>1.00663160713139</v>
      </c>
      <c r="D283">
        <v>2406</v>
      </c>
      <c r="E283" s="6">
        <v>1.02663</v>
      </c>
      <c r="F283" s="6"/>
      <c r="G283">
        <v>2406</v>
      </c>
      <c r="H283">
        <v>1.03663160713139</v>
      </c>
    </row>
    <row r="284" spans="1:8">
      <c r="A284">
        <v>2407</v>
      </c>
      <c r="B284">
        <v>1.00564374901043</v>
      </c>
      <c r="D284">
        <v>2407</v>
      </c>
      <c r="E284" s="6">
        <v>1.02564</v>
      </c>
      <c r="F284" s="6"/>
      <c r="G284">
        <v>2407</v>
      </c>
      <c r="H284">
        <v>1.03564374901043</v>
      </c>
    </row>
    <row r="285" spans="1:8">
      <c r="A285">
        <v>2408</v>
      </c>
      <c r="B285">
        <v>1.00414277634172</v>
      </c>
      <c r="D285">
        <v>2408</v>
      </c>
      <c r="E285" s="6">
        <v>1.02414</v>
      </c>
      <c r="F285" s="6"/>
      <c r="G285">
        <v>2408</v>
      </c>
      <c r="H285">
        <v>1.03414277634172</v>
      </c>
    </row>
    <row r="286" spans="1:8">
      <c r="A286">
        <v>2409</v>
      </c>
      <c r="B286">
        <v>1.00436704225701</v>
      </c>
      <c r="D286">
        <v>2409</v>
      </c>
      <c r="E286" s="6">
        <v>1.02437</v>
      </c>
      <c r="F286" s="6"/>
      <c r="G286">
        <v>2409</v>
      </c>
      <c r="H286">
        <v>1.03436704225701</v>
      </c>
    </row>
    <row r="287" spans="1:8">
      <c r="A287">
        <v>2410</v>
      </c>
      <c r="B287">
        <v>1.00585735573146</v>
      </c>
      <c r="D287">
        <v>2410</v>
      </c>
      <c r="E287" s="6">
        <v>1.02586</v>
      </c>
      <c r="F287" s="6"/>
      <c r="G287">
        <v>2410</v>
      </c>
      <c r="H287">
        <v>1.03585735573146</v>
      </c>
    </row>
    <row r="288" spans="1:8">
      <c r="A288">
        <v>2411</v>
      </c>
      <c r="B288">
        <v>1.00507106839412</v>
      </c>
      <c r="D288">
        <v>2411</v>
      </c>
      <c r="E288" s="6">
        <v>1.02507</v>
      </c>
      <c r="F288" s="6"/>
      <c r="G288">
        <v>2411</v>
      </c>
      <c r="H288">
        <v>1.03507106839412</v>
      </c>
    </row>
    <row r="289" spans="1:8">
      <c r="A289">
        <v>2412</v>
      </c>
      <c r="B289">
        <v>1.00383818003923</v>
      </c>
      <c r="D289">
        <v>2412</v>
      </c>
      <c r="E289" s="6">
        <v>1.02384</v>
      </c>
      <c r="F289" s="6"/>
      <c r="G289">
        <v>2412</v>
      </c>
      <c r="H289">
        <v>1.03383818003923</v>
      </c>
    </row>
    <row r="290" spans="1:8">
      <c r="A290">
        <v>2413</v>
      </c>
      <c r="B290">
        <v>1.00270154951005</v>
      </c>
      <c r="D290">
        <v>2413</v>
      </c>
      <c r="E290" s="6">
        <v>1.0227</v>
      </c>
      <c r="F290" s="6"/>
      <c r="G290">
        <v>2413</v>
      </c>
      <c r="H290">
        <v>1.03270154951005</v>
      </c>
    </row>
    <row r="291" spans="1:8">
      <c r="A291">
        <v>2414</v>
      </c>
      <c r="B291">
        <v>1.00190958120493</v>
      </c>
      <c r="D291">
        <v>2414</v>
      </c>
      <c r="E291" s="6">
        <v>1.02191</v>
      </c>
      <c r="F291" s="6"/>
      <c r="G291">
        <v>2414</v>
      </c>
      <c r="H291">
        <v>1.03190958120493</v>
      </c>
    </row>
    <row r="292" spans="1:8">
      <c r="A292">
        <v>2415</v>
      </c>
      <c r="B292">
        <v>1.00054182413081</v>
      </c>
      <c r="D292">
        <v>2415</v>
      </c>
      <c r="E292" s="6">
        <v>1.02054</v>
      </c>
      <c r="F292" s="6"/>
      <c r="G292">
        <v>2415</v>
      </c>
      <c r="H292">
        <v>1.03054182413081</v>
      </c>
    </row>
    <row r="293" spans="1:8">
      <c r="A293">
        <v>2416</v>
      </c>
      <c r="B293">
        <v>0.99981722790882</v>
      </c>
      <c r="D293">
        <v>2416</v>
      </c>
      <c r="E293" s="6">
        <v>1.01982</v>
      </c>
      <c r="F293" s="6"/>
      <c r="G293">
        <v>2416</v>
      </c>
      <c r="H293">
        <v>1.02981722790882</v>
      </c>
    </row>
    <row r="294" spans="1:8">
      <c r="A294">
        <v>2417</v>
      </c>
      <c r="B294">
        <v>0.99886017756704</v>
      </c>
      <c r="D294">
        <v>2417</v>
      </c>
      <c r="E294" s="6">
        <v>1.01886</v>
      </c>
      <c r="F294" s="6"/>
      <c r="G294">
        <v>2417</v>
      </c>
      <c r="H294">
        <v>1.02886017756704</v>
      </c>
    </row>
    <row r="295" spans="1:8">
      <c r="A295">
        <v>2418</v>
      </c>
      <c r="B295">
        <v>0.99829654695198</v>
      </c>
      <c r="D295">
        <v>2418</v>
      </c>
      <c r="E295" s="6">
        <v>1.0183</v>
      </c>
      <c r="F295" s="6"/>
      <c r="G295">
        <v>2418</v>
      </c>
      <c r="H295">
        <v>1.02829654695198</v>
      </c>
    </row>
    <row r="296" spans="1:8">
      <c r="A296">
        <v>2419</v>
      </c>
      <c r="B296">
        <v>0.99793052662203</v>
      </c>
      <c r="D296">
        <v>2419</v>
      </c>
      <c r="E296" s="6">
        <v>1.01793</v>
      </c>
      <c r="F296" s="6"/>
      <c r="G296">
        <v>2419</v>
      </c>
      <c r="H296">
        <v>1.02793052662203</v>
      </c>
    </row>
    <row r="297" spans="1:8">
      <c r="A297">
        <v>2420</v>
      </c>
      <c r="B297">
        <v>0.99784216493091</v>
      </c>
      <c r="D297">
        <v>2420</v>
      </c>
      <c r="E297" s="6">
        <v>1.01784</v>
      </c>
      <c r="F297" s="6"/>
      <c r="G297">
        <v>2420</v>
      </c>
      <c r="H297">
        <v>1.02784216493091</v>
      </c>
    </row>
    <row r="298" spans="1:8">
      <c r="A298">
        <v>2421</v>
      </c>
      <c r="B298">
        <v>0.99579030693797</v>
      </c>
      <c r="D298">
        <v>2421</v>
      </c>
      <c r="E298" s="6">
        <v>1.01579</v>
      </c>
      <c r="F298" s="6"/>
      <c r="G298">
        <v>2421</v>
      </c>
      <c r="H298">
        <v>1.02579030693797</v>
      </c>
    </row>
    <row r="299" spans="1:8">
      <c r="A299">
        <v>2422</v>
      </c>
      <c r="B299">
        <v>0.99496903152346</v>
      </c>
      <c r="D299">
        <v>2422</v>
      </c>
      <c r="E299" s="6">
        <v>1.01497</v>
      </c>
      <c r="F299" s="6"/>
      <c r="G299">
        <v>2422</v>
      </c>
      <c r="H299">
        <v>1.02496903152346</v>
      </c>
    </row>
    <row r="300" spans="1:8">
      <c r="A300">
        <v>2423</v>
      </c>
      <c r="B300">
        <v>0.99379572828877</v>
      </c>
      <c r="D300">
        <v>2423</v>
      </c>
      <c r="E300" s="6">
        <v>1.0138</v>
      </c>
      <c r="F300" s="6"/>
      <c r="G300">
        <v>2423</v>
      </c>
      <c r="H300">
        <v>1.02379572828877</v>
      </c>
    </row>
    <row r="301" spans="1:8">
      <c r="A301">
        <v>2424</v>
      </c>
      <c r="B301">
        <v>0.99298933056844</v>
      </c>
      <c r="D301">
        <v>2424</v>
      </c>
      <c r="E301" s="6">
        <v>1.01299</v>
      </c>
      <c r="F301" s="6"/>
      <c r="G301">
        <v>2424</v>
      </c>
      <c r="H301">
        <v>1.02298933056844</v>
      </c>
    </row>
    <row r="302" spans="1:8">
      <c r="A302">
        <v>2425</v>
      </c>
      <c r="B302">
        <v>0.99277213587631</v>
      </c>
      <c r="D302">
        <v>2425</v>
      </c>
      <c r="E302" s="6">
        <v>1.01277</v>
      </c>
      <c r="F302" s="6"/>
      <c r="G302">
        <v>2425</v>
      </c>
      <c r="H302">
        <v>1.02277213587631</v>
      </c>
    </row>
    <row r="303" spans="1:8">
      <c r="A303">
        <v>2426</v>
      </c>
      <c r="B303">
        <v>0.99263067360549</v>
      </c>
      <c r="D303">
        <v>2426</v>
      </c>
      <c r="E303" s="6">
        <v>1.01263</v>
      </c>
      <c r="F303" s="6"/>
      <c r="G303">
        <v>2426</v>
      </c>
      <c r="H303">
        <v>1.02263067360549</v>
      </c>
    </row>
    <row r="304" spans="1:8">
      <c r="A304">
        <v>2427</v>
      </c>
      <c r="B304">
        <v>0.99221627505212</v>
      </c>
      <c r="D304">
        <v>2427</v>
      </c>
      <c r="E304" s="6">
        <v>1.01222</v>
      </c>
      <c r="F304" s="6"/>
      <c r="G304">
        <v>2427</v>
      </c>
      <c r="H304">
        <v>1.02221627505212</v>
      </c>
    </row>
    <row r="305" spans="1:8">
      <c r="A305">
        <v>2428</v>
      </c>
      <c r="B305">
        <v>0.99271530704798</v>
      </c>
      <c r="D305">
        <v>2428</v>
      </c>
      <c r="E305" s="6">
        <v>1.01272</v>
      </c>
      <c r="F305" s="6"/>
      <c r="G305">
        <v>2428</v>
      </c>
      <c r="H305">
        <v>1.02271530704798</v>
      </c>
    </row>
    <row r="306" spans="1:8">
      <c r="A306">
        <v>2429</v>
      </c>
      <c r="B306">
        <v>0.99371400969453</v>
      </c>
      <c r="D306">
        <v>2429</v>
      </c>
      <c r="E306" s="6">
        <v>1.01371</v>
      </c>
      <c r="F306" s="6"/>
      <c r="G306">
        <v>2429</v>
      </c>
      <c r="H306">
        <v>1.02371400969453</v>
      </c>
    </row>
    <row r="307" spans="1:8">
      <c r="A307">
        <v>2430</v>
      </c>
      <c r="B307">
        <v>0.99622787045146</v>
      </c>
      <c r="D307">
        <v>2430</v>
      </c>
      <c r="E307" s="6">
        <v>1.01623</v>
      </c>
      <c r="F307" s="6"/>
      <c r="G307">
        <v>2430</v>
      </c>
      <c r="H307">
        <v>1.02622787045146</v>
      </c>
    </row>
    <row r="308" spans="1:8">
      <c r="A308">
        <v>2431</v>
      </c>
      <c r="B308">
        <v>0.99483109247668</v>
      </c>
      <c r="D308">
        <v>2431</v>
      </c>
      <c r="E308" s="6">
        <v>1.01483</v>
      </c>
      <c r="F308" s="6"/>
      <c r="G308">
        <v>2431</v>
      </c>
      <c r="H308">
        <v>1.02483109247668</v>
      </c>
    </row>
    <row r="309" spans="1:8">
      <c r="A309">
        <v>2432</v>
      </c>
      <c r="B309">
        <v>0.9962121960009</v>
      </c>
      <c r="D309">
        <v>2432</v>
      </c>
      <c r="E309" s="6">
        <v>1.01621</v>
      </c>
      <c r="F309" s="6"/>
      <c r="G309">
        <v>2432</v>
      </c>
      <c r="H309">
        <v>1.0262121960009</v>
      </c>
    </row>
    <row r="310" spans="1:8">
      <c r="A310">
        <v>2433</v>
      </c>
      <c r="B310">
        <v>0.99546022413572</v>
      </c>
      <c r="D310">
        <v>2433</v>
      </c>
      <c r="E310" s="6">
        <v>1.01546</v>
      </c>
      <c r="F310" s="6"/>
      <c r="G310">
        <v>2433</v>
      </c>
      <c r="H310">
        <v>1.02546022413572</v>
      </c>
    </row>
    <row r="311" spans="1:8">
      <c r="A311">
        <v>2434</v>
      </c>
      <c r="B311">
        <v>0.99484541654242</v>
      </c>
      <c r="D311">
        <v>2434</v>
      </c>
      <c r="E311" s="6">
        <v>1.01485</v>
      </c>
      <c r="F311" s="6"/>
      <c r="G311">
        <v>2434</v>
      </c>
      <c r="H311">
        <v>1.02484541654242</v>
      </c>
    </row>
    <row r="312" spans="1:8">
      <c r="A312">
        <v>2435</v>
      </c>
      <c r="B312">
        <v>0.99620264107952</v>
      </c>
      <c r="D312">
        <v>2435</v>
      </c>
      <c r="E312" s="6">
        <v>1.0162</v>
      </c>
      <c r="F312" s="6"/>
      <c r="G312">
        <v>2435</v>
      </c>
      <c r="H312">
        <v>1.02620264107952</v>
      </c>
    </row>
    <row r="313" spans="1:8">
      <c r="A313">
        <v>2436</v>
      </c>
      <c r="B313">
        <v>0.99744207788537</v>
      </c>
      <c r="D313">
        <v>2436</v>
      </c>
      <c r="E313" s="6">
        <v>1.01744</v>
      </c>
      <c r="F313" s="6"/>
      <c r="G313">
        <v>2436</v>
      </c>
      <c r="H313">
        <v>1.02744207788537</v>
      </c>
    </row>
    <row r="314" spans="1:8">
      <c r="A314">
        <v>2437</v>
      </c>
      <c r="B314">
        <v>0.99883295413757</v>
      </c>
      <c r="D314">
        <v>2437</v>
      </c>
      <c r="E314" s="6">
        <v>1.01883</v>
      </c>
      <c r="F314" s="6"/>
      <c r="G314">
        <v>2437</v>
      </c>
      <c r="H314">
        <v>1.02883295413757</v>
      </c>
    </row>
    <row r="315" spans="1:8">
      <c r="A315">
        <v>2438</v>
      </c>
      <c r="B315">
        <v>0.99776353987864</v>
      </c>
      <c r="D315">
        <v>2438</v>
      </c>
      <c r="E315" s="6">
        <v>1.01776</v>
      </c>
      <c r="F315" s="6"/>
      <c r="G315">
        <v>2438</v>
      </c>
      <c r="H315">
        <v>1.02776353987864</v>
      </c>
    </row>
    <row r="316" spans="1:8">
      <c r="A316">
        <v>2439</v>
      </c>
      <c r="B316">
        <v>0.99749305369367</v>
      </c>
      <c r="D316">
        <v>2439</v>
      </c>
      <c r="E316" s="6">
        <v>1.01749</v>
      </c>
      <c r="F316" s="6"/>
      <c r="G316">
        <v>2439</v>
      </c>
      <c r="H316">
        <v>1.02749305369367</v>
      </c>
    </row>
    <row r="317" spans="1:8">
      <c r="A317">
        <v>2440</v>
      </c>
      <c r="B317">
        <v>0.99691383777505</v>
      </c>
      <c r="D317">
        <v>2440</v>
      </c>
      <c r="E317" s="6">
        <v>1.01691</v>
      </c>
      <c r="F317" s="6"/>
      <c r="G317">
        <v>2440</v>
      </c>
      <c r="H317">
        <v>1.02691383777505</v>
      </c>
    </row>
    <row r="318" spans="1:8">
      <c r="A318">
        <v>2441</v>
      </c>
      <c r="B318">
        <v>0.99519427008383</v>
      </c>
      <c r="D318">
        <v>2441</v>
      </c>
      <c r="E318" s="6">
        <v>1.01519</v>
      </c>
      <c r="F318" s="6"/>
      <c r="G318">
        <v>2441</v>
      </c>
      <c r="H318">
        <v>1.02519427008383</v>
      </c>
    </row>
    <row r="319" spans="1:8">
      <c r="A319">
        <v>2442</v>
      </c>
      <c r="B319">
        <v>0.9935136434</v>
      </c>
      <c r="D319">
        <v>2442</v>
      </c>
      <c r="E319" s="6">
        <v>1.01351</v>
      </c>
      <c r="F319" s="6"/>
      <c r="G319">
        <v>2442</v>
      </c>
      <c r="H319">
        <v>1.0235136434</v>
      </c>
    </row>
    <row r="320" spans="1:8">
      <c r="A320">
        <v>2443</v>
      </c>
      <c r="B320">
        <v>0.99195036478371</v>
      </c>
      <c r="D320">
        <v>2443</v>
      </c>
      <c r="E320" s="6">
        <v>1.01195</v>
      </c>
      <c r="F320" s="6"/>
      <c r="G320">
        <v>2443</v>
      </c>
      <c r="H320">
        <v>1.02195036478371</v>
      </c>
    </row>
    <row r="321" spans="1:8">
      <c r="A321">
        <v>2444</v>
      </c>
      <c r="B321">
        <v>0.99137406985497</v>
      </c>
      <c r="D321">
        <v>2444</v>
      </c>
      <c r="E321" s="6">
        <v>1.01137</v>
      </c>
      <c r="F321" s="6"/>
      <c r="G321">
        <v>2444</v>
      </c>
      <c r="H321">
        <v>1.02137406985497</v>
      </c>
    </row>
    <row r="322" spans="1:8">
      <c r="A322">
        <v>2445</v>
      </c>
      <c r="B322">
        <v>0.99062083445188</v>
      </c>
      <c r="D322">
        <v>2445</v>
      </c>
      <c r="E322" s="6">
        <v>1.01062</v>
      </c>
      <c r="F322" s="6"/>
      <c r="G322">
        <v>2445</v>
      </c>
      <c r="H322">
        <v>1.02062083445188</v>
      </c>
    </row>
    <row r="323" spans="1:8">
      <c r="A323">
        <v>2446</v>
      </c>
      <c r="B323">
        <v>0.99152229800782</v>
      </c>
      <c r="D323">
        <v>2446</v>
      </c>
      <c r="E323" s="6">
        <v>1.01152</v>
      </c>
      <c r="F323" s="6"/>
      <c r="G323">
        <v>2446</v>
      </c>
      <c r="H323">
        <v>1.02152229800782</v>
      </c>
    </row>
    <row r="324" spans="1:8">
      <c r="A324">
        <v>2447</v>
      </c>
      <c r="B324">
        <v>0.99461107686724</v>
      </c>
      <c r="D324">
        <v>2447</v>
      </c>
      <c r="E324" s="6">
        <v>1.01461</v>
      </c>
      <c r="F324" s="6"/>
      <c r="G324">
        <v>2447</v>
      </c>
      <c r="H324">
        <v>1.02461107686724</v>
      </c>
    </row>
    <row r="325" spans="1:8">
      <c r="A325">
        <v>2448</v>
      </c>
      <c r="B325">
        <v>0.99524289443915</v>
      </c>
      <c r="D325">
        <v>2448</v>
      </c>
      <c r="E325" s="6">
        <v>1.01524</v>
      </c>
      <c r="F325" s="6"/>
      <c r="G325">
        <v>2448</v>
      </c>
      <c r="H325">
        <v>1.02524289443915</v>
      </c>
    </row>
    <row r="326" spans="1:8">
      <c r="A326">
        <v>2449</v>
      </c>
      <c r="B326">
        <v>0.99362692740417</v>
      </c>
      <c r="D326">
        <v>2449</v>
      </c>
      <c r="E326" s="6">
        <v>1.01363</v>
      </c>
      <c r="F326" s="6"/>
      <c r="G326">
        <v>2449</v>
      </c>
      <c r="H326">
        <v>1.02362692740417</v>
      </c>
    </row>
    <row r="327" spans="1:8">
      <c r="A327">
        <v>2450</v>
      </c>
      <c r="B327">
        <v>0.99475330715477</v>
      </c>
      <c r="D327">
        <v>2450</v>
      </c>
      <c r="E327" s="6">
        <v>1.01475</v>
      </c>
      <c r="F327" s="6"/>
      <c r="G327">
        <v>2450</v>
      </c>
      <c r="H327">
        <v>1.02475330715477</v>
      </c>
    </row>
    <row r="328" spans="1:8">
      <c r="A328">
        <v>2451</v>
      </c>
      <c r="B328">
        <v>0.9941919187673</v>
      </c>
      <c r="D328">
        <v>2451</v>
      </c>
      <c r="E328" s="6">
        <v>1.01419</v>
      </c>
      <c r="F328" s="6"/>
      <c r="G328">
        <v>2451</v>
      </c>
      <c r="H328">
        <v>1.0241919187673</v>
      </c>
    </row>
    <row r="329" spans="1:8">
      <c r="A329">
        <v>2452</v>
      </c>
      <c r="B329">
        <v>0.99452008552994</v>
      </c>
      <c r="D329">
        <v>2452</v>
      </c>
      <c r="E329" s="6">
        <v>1.01452</v>
      </c>
      <c r="F329" s="6"/>
      <c r="G329">
        <v>2452</v>
      </c>
      <c r="H329">
        <v>1.02452008552994</v>
      </c>
    </row>
    <row r="330" spans="1:8">
      <c r="A330">
        <v>2453</v>
      </c>
      <c r="B330">
        <v>0.99367640912945</v>
      </c>
      <c r="D330">
        <v>2453</v>
      </c>
      <c r="E330" s="6">
        <v>1.01368</v>
      </c>
      <c r="F330" s="6"/>
      <c r="G330">
        <v>2453</v>
      </c>
      <c r="H330">
        <v>1.02367640912945</v>
      </c>
    </row>
    <row r="331" spans="1:8">
      <c r="A331">
        <v>2454</v>
      </c>
      <c r="B331">
        <v>0.99365475650806</v>
      </c>
      <c r="D331">
        <v>2454</v>
      </c>
      <c r="E331" s="6">
        <v>1.01365</v>
      </c>
      <c r="F331" s="6"/>
      <c r="G331">
        <v>2454</v>
      </c>
      <c r="H331">
        <v>1.02365475650806</v>
      </c>
    </row>
    <row r="332" spans="1:8">
      <c r="A332">
        <v>2455</v>
      </c>
      <c r="B332">
        <v>0.99331251821492</v>
      </c>
      <c r="D332">
        <v>2455</v>
      </c>
      <c r="E332" s="6">
        <v>1.01331</v>
      </c>
      <c r="F332" s="6"/>
      <c r="G332">
        <v>2455</v>
      </c>
      <c r="H332">
        <v>1.02331251821492</v>
      </c>
    </row>
    <row r="333" spans="1:8">
      <c r="A333">
        <v>2456</v>
      </c>
      <c r="B333">
        <v>0.993854185975</v>
      </c>
      <c r="D333">
        <v>2456</v>
      </c>
      <c r="E333" s="6">
        <v>1.01385</v>
      </c>
      <c r="F333" s="6"/>
      <c r="G333">
        <v>2456</v>
      </c>
      <c r="H333">
        <v>1.023854185975</v>
      </c>
    </row>
    <row r="334" spans="1:8">
      <c r="A334">
        <v>2457</v>
      </c>
      <c r="B334">
        <v>0.99538503146824</v>
      </c>
      <c r="D334">
        <v>2457</v>
      </c>
      <c r="E334" s="6">
        <v>1.01539</v>
      </c>
      <c r="F334" s="6"/>
      <c r="G334">
        <v>2457</v>
      </c>
      <c r="H334">
        <v>1.02538503146824</v>
      </c>
    </row>
    <row r="335" spans="1:8">
      <c r="A335">
        <v>2458</v>
      </c>
      <c r="B335">
        <v>0.99569023085578</v>
      </c>
      <c r="D335">
        <v>2458</v>
      </c>
      <c r="E335" s="6">
        <v>1.01569</v>
      </c>
      <c r="F335" s="6"/>
      <c r="G335">
        <v>2458</v>
      </c>
      <c r="H335">
        <v>1.02569023085578</v>
      </c>
    </row>
    <row r="336" spans="1:8">
      <c r="A336">
        <v>2459</v>
      </c>
      <c r="B336">
        <v>0.99573823724641</v>
      </c>
      <c r="D336">
        <v>2459</v>
      </c>
      <c r="E336" s="6">
        <v>1.01574</v>
      </c>
      <c r="F336" s="6"/>
      <c r="G336">
        <v>2459</v>
      </c>
      <c r="H336">
        <v>1.02573823724641</v>
      </c>
    </row>
    <row r="337" spans="1:8">
      <c r="A337">
        <v>2460</v>
      </c>
      <c r="B337">
        <v>0.99699062744272</v>
      </c>
      <c r="D337">
        <v>2460</v>
      </c>
      <c r="E337" s="6">
        <v>1.01699</v>
      </c>
      <c r="F337" s="6"/>
      <c r="G337">
        <v>2460</v>
      </c>
      <c r="H337">
        <v>1.02699062744272</v>
      </c>
    </row>
    <row r="338" spans="1:8">
      <c r="A338">
        <v>2461</v>
      </c>
      <c r="B338">
        <v>0.99798660359217</v>
      </c>
      <c r="D338">
        <v>2461</v>
      </c>
      <c r="E338" s="6">
        <v>1.01799</v>
      </c>
      <c r="F338" s="6"/>
      <c r="G338">
        <v>2461</v>
      </c>
      <c r="H338">
        <v>1.02798660359217</v>
      </c>
    </row>
    <row r="339" spans="1:8">
      <c r="A339">
        <v>2462</v>
      </c>
      <c r="B339">
        <v>1.00106768320945</v>
      </c>
      <c r="D339">
        <v>2462</v>
      </c>
      <c r="E339" s="6">
        <v>1.02107</v>
      </c>
      <c r="F339" s="6"/>
      <c r="G339">
        <v>2462</v>
      </c>
      <c r="H339">
        <v>1.03106768320945</v>
      </c>
    </row>
    <row r="340" spans="1:8">
      <c r="A340">
        <v>2463</v>
      </c>
      <c r="B340">
        <v>1.00131786662466</v>
      </c>
      <c r="D340">
        <v>2463</v>
      </c>
      <c r="E340" s="6">
        <v>1.02132</v>
      </c>
      <c r="F340" s="6"/>
      <c r="G340">
        <v>2463</v>
      </c>
      <c r="H340">
        <v>1.03131786662466</v>
      </c>
    </row>
    <row r="341" spans="1:8">
      <c r="A341">
        <v>2464</v>
      </c>
      <c r="B341">
        <v>1.0003291550466</v>
      </c>
      <c r="D341">
        <v>2464</v>
      </c>
      <c r="E341" s="6">
        <v>1.02033</v>
      </c>
      <c r="F341" s="6"/>
      <c r="G341">
        <v>2464</v>
      </c>
      <c r="H341">
        <v>1.0303291550466</v>
      </c>
    </row>
    <row r="342" spans="1:8">
      <c r="A342">
        <v>2465</v>
      </c>
      <c r="B342">
        <v>0.99916455661619</v>
      </c>
      <c r="D342">
        <v>2465</v>
      </c>
      <c r="E342" s="6">
        <v>1.01916</v>
      </c>
      <c r="F342" s="6"/>
      <c r="G342">
        <v>2465</v>
      </c>
      <c r="H342">
        <v>1.02916455661619</v>
      </c>
    </row>
    <row r="343" spans="1:8">
      <c r="A343">
        <v>2466</v>
      </c>
      <c r="B343">
        <v>0.99994983858348</v>
      </c>
      <c r="D343">
        <v>2466</v>
      </c>
      <c r="E343" s="6">
        <v>1.01995</v>
      </c>
      <c r="F343" s="6"/>
      <c r="G343">
        <v>2466</v>
      </c>
      <c r="H343">
        <v>1.02994983858348</v>
      </c>
    </row>
    <row r="344" spans="1:8">
      <c r="A344">
        <v>2467</v>
      </c>
      <c r="B344">
        <v>1.00165639024116</v>
      </c>
      <c r="D344">
        <v>2467</v>
      </c>
      <c r="E344" s="6">
        <v>1.02166</v>
      </c>
      <c r="F344" s="6"/>
      <c r="G344">
        <v>2467</v>
      </c>
      <c r="H344">
        <v>1.03165639024116</v>
      </c>
    </row>
    <row r="345" spans="1:8">
      <c r="A345">
        <v>2468</v>
      </c>
      <c r="B345">
        <v>1.00144042934972</v>
      </c>
      <c r="D345">
        <v>2468</v>
      </c>
      <c r="E345" s="6">
        <v>1.02144</v>
      </c>
      <c r="F345" s="6"/>
      <c r="G345">
        <v>2468</v>
      </c>
      <c r="H345">
        <v>1.03144042934972</v>
      </c>
    </row>
    <row r="346" spans="1:8">
      <c r="A346">
        <v>2469</v>
      </c>
      <c r="B346">
        <v>0.99848038181867</v>
      </c>
      <c r="D346">
        <v>2469</v>
      </c>
      <c r="E346" s="6">
        <v>1.01848</v>
      </c>
      <c r="F346" s="6"/>
      <c r="G346">
        <v>2469</v>
      </c>
      <c r="H346">
        <v>1.02848038181867</v>
      </c>
    </row>
    <row r="347" spans="1:8">
      <c r="A347">
        <v>2470</v>
      </c>
      <c r="B347">
        <v>0.99975079021509</v>
      </c>
      <c r="D347">
        <v>2470</v>
      </c>
      <c r="E347" s="6">
        <v>1.01975</v>
      </c>
      <c r="F347" s="6"/>
      <c r="G347">
        <v>2470</v>
      </c>
      <c r="H347">
        <v>1.02975079021509</v>
      </c>
    </row>
    <row r="348" spans="1:8">
      <c r="A348">
        <v>2471</v>
      </c>
      <c r="B348">
        <v>0.9980043996204</v>
      </c>
      <c r="D348">
        <v>2471</v>
      </c>
      <c r="E348" s="6">
        <v>1.018</v>
      </c>
      <c r="F348" s="6"/>
      <c r="G348">
        <v>2471</v>
      </c>
      <c r="H348">
        <v>1.0280043996204</v>
      </c>
    </row>
    <row r="349" spans="1:8">
      <c r="A349">
        <v>2472</v>
      </c>
      <c r="B349">
        <v>0.99886300691394</v>
      </c>
      <c r="D349">
        <v>2472</v>
      </c>
      <c r="E349" s="6">
        <v>1.01886</v>
      </c>
      <c r="F349" s="6"/>
      <c r="G349">
        <v>2472</v>
      </c>
      <c r="H349">
        <v>1.02886300691394</v>
      </c>
    </row>
    <row r="350" spans="1:8">
      <c r="A350">
        <v>2473</v>
      </c>
      <c r="B350">
        <v>0.99996612940675</v>
      </c>
      <c r="D350">
        <v>2473</v>
      </c>
      <c r="E350" s="6">
        <v>1.01997</v>
      </c>
      <c r="F350" s="6"/>
      <c r="G350">
        <v>2473</v>
      </c>
      <c r="H350">
        <v>1.02996612940675</v>
      </c>
    </row>
    <row r="351" spans="1:8">
      <c r="A351">
        <v>2474</v>
      </c>
      <c r="B351">
        <v>0.99849344603646</v>
      </c>
      <c r="D351">
        <v>2474</v>
      </c>
      <c r="E351" s="6">
        <v>1.01849</v>
      </c>
      <c r="F351" s="6"/>
      <c r="G351">
        <v>2474</v>
      </c>
      <c r="H351">
        <v>1.02849344603646</v>
      </c>
    </row>
    <row r="352" spans="1:8">
      <c r="A352">
        <v>2475</v>
      </c>
      <c r="B352">
        <v>0.9972491475262</v>
      </c>
      <c r="D352">
        <v>2475</v>
      </c>
      <c r="E352" s="6">
        <v>1.01725</v>
      </c>
      <c r="F352" s="6"/>
      <c r="G352">
        <v>2475</v>
      </c>
      <c r="H352">
        <v>1.0272491475262</v>
      </c>
    </row>
    <row r="353" spans="1:8">
      <c r="A353">
        <v>2476</v>
      </c>
      <c r="B353">
        <v>0.99612413809075</v>
      </c>
      <c r="D353">
        <v>2476</v>
      </c>
      <c r="E353" s="6">
        <v>1.01612</v>
      </c>
      <c r="F353" s="6"/>
      <c r="G353">
        <v>2476</v>
      </c>
      <c r="H353">
        <v>1.02612413809075</v>
      </c>
    </row>
    <row r="354" spans="1:8">
      <c r="A354">
        <v>2477</v>
      </c>
      <c r="B354">
        <v>0.99737784770666</v>
      </c>
      <c r="D354">
        <v>2477</v>
      </c>
      <c r="E354" s="6">
        <v>1.01738</v>
      </c>
      <c r="F354" s="6"/>
      <c r="G354">
        <v>2477</v>
      </c>
      <c r="H354">
        <v>1.02737784770666</v>
      </c>
    </row>
    <row r="355" spans="1:8">
      <c r="A355">
        <v>2478</v>
      </c>
      <c r="B355">
        <v>0.99759479319273</v>
      </c>
      <c r="D355">
        <v>2478</v>
      </c>
      <c r="E355" s="6">
        <v>1.01759</v>
      </c>
      <c r="F355" s="6"/>
      <c r="G355">
        <v>2478</v>
      </c>
      <c r="H355">
        <v>1.02759479319273</v>
      </c>
    </row>
    <row r="356" spans="1:8">
      <c r="A356">
        <v>2479</v>
      </c>
      <c r="B356">
        <v>0.99927062460724</v>
      </c>
      <c r="D356">
        <v>2479</v>
      </c>
      <c r="E356" s="6">
        <v>1.01927</v>
      </c>
      <c r="F356" s="6"/>
      <c r="G356">
        <v>2479</v>
      </c>
      <c r="H356">
        <v>1.02927062460724</v>
      </c>
    </row>
    <row r="357" spans="1:8">
      <c r="A357">
        <v>2480</v>
      </c>
      <c r="B357">
        <v>1.00202741955237</v>
      </c>
      <c r="D357">
        <v>2480</v>
      </c>
      <c r="E357" s="6">
        <v>1.02203</v>
      </c>
      <c r="F357" s="6"/>
      <c r="G357">
        <v>2480</v>
      </c>
      <c r="H357">
        <v>1.03202741955237</v>
      </c>
    </row>
    <row r="358" spans="1:8">
      <c r="A358">
        <v>2481</v>
      </c>
      <c r="B358">
        <v>1.00309059862994</v>
      </c>
      <c r="D358">
        <v>2481</v>
      </c>
      <c r="E358" s="6">
        <v>1.02309</v>
      </c>
      <c r="F358" s="6"/>
      <c r="G358">
        <v>2481</v>
      </c>
      <c r="H358">
        <v>1.03309059862994</v>
      </c>
    </row>
    <row r="359" spans="1:8">
      <c r="A359">
        <v>2482</v>
      </c>
      <c r="B359">
        <v>1.00311171051608</v>
      </c>
      <c r="D359">
        <v>2482</v>
      </c>
      <c r="E359" s="6">
        <v>1.02311</v>
      </c>
      <c r="F359" s="6"/>
      <c r="G359">
        <v>2482</v>
      </c>
      <c r="H359">
        <v>1.03311171051608</v>
      </c>
    </row>
    <row r="360" spans="1:8">
      <c r="A360">
        <v>2483</v>
      </c>
      <c r="B360">
        <v>1.00384767951556</v>
      </c>
      <c r="D360">
        <v>2483</v>
      </c>
      <c r="E360" s="6">
        <v>1.02385</v>
      </c>
      <c r="F360" s="6"/>
      <c r="G360">
        <v>2483</v>
      </c>
      <c r="H360">
        <v>1.03384767951556</v>
      </c>
    </row>
    <row r="361" spans="1:8">
      <c r="A361">
        <v>2484</v>
      </c>
      <c r="B361">
        <v>1.00575212014794</v>
      </c>
      <c r="D361">
        <v>2484</v>
      </c>
      <c r="E361" s="6">
        <v>1.02575</v>
      </c>
      <c r="F361" s="6"/>
      <c r="G361">
        <v>2484</v>
      </c>
      <c r="H361">
        <v>1.03575212014794</v>
      </c>
    </row>
    <row r="362" spans="1:8">
      <c r="A362">
        <v>2485</v>
      </c>
      <c r="B362">
        <v>1.00573987702886</v>
      </c>
      <c r="D362">
        <v>2485</v>
      </c>
      <c r="E362" s="6">
        <v>1.02574</v>
      </c>
      <c r="F362" s="6"/>
      <c r="G362">
        <v>2485</v>
      </c>
      <c r="H362">
        <v>1.03573987702886</v>
      </c>
    </row>
    <row r="363" spans="1:8">
      <c r="A363">
        <v>2486</v>
      </c>
      <c r="B363">
        <v>1.00444381926168</v>
      </c>
      <c r="D363">
        <v>2486</v>
      </c>
      <c r="E363" s="6">
        <v>1.02444</v>
      </c>
      <c r="F363" s="6"/>
      <c r="G363">
        <v>2486</v>
      </c>
      <c r="H363">
        <v>1.03444381926168</v>
      </c>
    </row>
    <row r="364" spans="1:8">
      <c r="A364">
        <v>2487</v>
      </c>
      <c r="B364">
        <v>1.00379644179817</v>
      </c>
      <c r="D364">
        <v>2487</v>
      </c>
      <c r="E364" s="6">
        <v>1.0238</v>
      </c>
      <c r="F364" s="6"/>
      <c r="G364">
        <v>2487</v>
      </c>
      <c r="H364">
        <v>1.03379644179817</v>
      </c>
    </row>
    <row r="365" spans="1:8">
      <c r="A365">
        <v>2488</v>
      </c>
      <c r="B365">
        <v>1.00390578910542</v>
      </c>
      <c r="D365">
        <v>2488</v>
      </c>
      <c r="E365" s="6">
        <v>1.02391</v>
      </c>
      <c r="F365" s="6"/>
      <c r="G365">
        <v>2488</v>
      </c>
      <c r="H365">
        <v>1.03390578910542</v>
      </c>
    </row>
    <row r="366" spans="1:8">
      <c r="A366">
        <v>2489</v>
      </c>
      <c r="B366">
        <v>1.00343403043417</v>
      </c>
      <c r="D366">
        <v>2489</v>
      </c>
      <c r="E366" s="6">
        <v>1.02343</v>
      </c>
      <c r="F366" s="6"/>
      <c r="G366">
        <v>2489</v>
      </c>
      <c r="H366">
        <v>1.03343403043417</v>
      </c>
    </row>
    <row r="367" spans="1:8">
      <c r="A367">
        <v>2490</v>
      </c>
      <c r="B367">
        <v>1.00438106074095</v>
      </c>
      <c r="D367">
        <v>2490</v>
      </c>
      <c r="E367" s="6">
        <v>1.02438</v>
      </c>
      <c r="F367" s="6"/>
      <c r="G367">
        <v>2490</v>
      </c>
      <c r="H367">
        <v>1.03438106074095</v>
      </c>
    </row>
    <row r="368" spans="1:8">
      <c r="A368">
        <v>2491</v>
      </c>
      <c r="B368">
        <v>1.00428597572388</v>
      </c>
      <c r="D368">
        <v>2491</v>
      </c>
      <c r="E368" s="6">
        <v>1.02429</v>
      </c>
      <c r="F368" s="6"/>
      <c r="G368">
        <v>2491</v>
      </c>
      <c r="H368">
        <v>1.03428597572388</v>
      </c>
    </row>
    <row r="369" spans="1:8">
      <c r="A369">
        <v>2492</v>
      </c>
      <c r="B369">
        <v>1.00628510068417</v>
      </c>
      <c r="D369">
        <v>2492</v>
      </c>
      <c r="E369" s="6">
        <v>1.02629</v>
      </c>
      <c r="F369" s="6"/>
      <c r="G369">
        <v>2492</v>
      </c>
      <c r="H369">
        <v>1.03628510068417</v>
      </c>
    </row>
    <row r="370" spans="1:8">
      <c r="A370">
        <v>2493</v>
      </c>
      <c r="B370">
        <v>1.00777764143374</v>
      </c>
      <c r="D370">
        <v>2493</v>
      </c>
      <c r="E370" s="6">
        <v>1.02778</v>
      </c>
      <c r="F370" s="6"/>
      <c r="G370">
        <v>2493</v>
      </c>
      <c r="H370">
        <v>1.03777764143374</v>
      </c>
    </row>
    <row r="371" spans="1:8">
      <c r="A371">
        <v>2494</v>
      </c>
      <c r="B371">
        <v>1.00864485215844</v>
      </c>
      <c r="D371">
        <v>2494</v>
      </c>
      <c r="E371" s="6">
        <v>1.02864</v>
      </c>
      <c r="F371" s="6"/>
      <c r="G371">
        <v>2494</v>
      </c>
      <c r="H371">
        <v>1.03864485215844</v>
      </c>
    </row>
    <row r="372" spans="1:8">
      <c r="A372">
        <v>2495</v>
      </c>
      <c r="B372">
        <v>1.00927669717218</v>
      </c>
      <c r="D372">
        <v>2495</v>
      </c>
      <c r="E372" s="6">
        <v>1.02928</v>
      </c>
      <c r="F372" s="6"/>
      <c r="G372">
        <v>2495</v>
      </c>
      <c r="H372">
        <v>1.03927669717218</v>
      </c>
    </row>
    <row r="373" spans="1:8">
      <c r="A373">
        <v>2496</v>
      </c>
      <c r="B373">
        <v>1.00858120350091</v>
      </c>
      <c r="D373">
        <v>2496</v>
      </c>
      <c r="E373" s="6">
        <v>1.02858</v>
      </c>
      <c r="F373" s="6"/>
      <c r="G373">
        <v>2496</v>
      </c>
      <c r="H373">
        <v>1.03858120350091</v>
      </c>
    </row>
    <row r="374" spans="1:8">
      <c r="A374">
        <v>2497</v>
      </c>
      <c r="B374">
        <v>1.00906272080111</v>
      </c>
      <c r="D374">
        <v>2497</v>
      </c>
      <c r="E374" s="6">
        <v>1.02906</v>
      </c>
      <c r="F374" s="6"/>
      <c r="G374">
        <v>2497</v>
      </c>
      <c r="H374">
        <v>1.03906272080111</v>
      </c>
    </row>
    <row r="375" spans="1:8">
      <c r="A375">
        <v>2498</v>
      </c>
      <c r="B375">
        <v>1.00917814193268</v>
      </c>
      <c r="D375">
        <v>2498</v>
      </c>
      <c r="E375" s="6">
        <v>1.02918</v>
      </c>
      <c r="F375" s="6"/>
      <c r="G375">
        <v>2498</v>
      </c>
      <c r="H375">
        <v>1.03917814193268</v>
      </c>
    </row>
    <row r="376" spans="1:8">
      <c r="A376">
        <v>2499</v>
      </c>
      <c r="B376">
        <v>1.0098145778407</v>
      </c>
      <c r="D376">
        <v>2499</v>
      </c>
      <c r="E376" s="6">
        <v>1.02981</v>
      </c>
      <c r="F376" s="6"/>
      <c r="G376">
        <v>2499</v>
      </c>
      <c r="H376">
        <v>1.0398145778407</v>
      </c>
    </row>
    <row r="377" spans="1:8">
      <c r="A377">
        <v>2500</v>
      </c>
      <c r="B377">
        <v>1.00927483655591</v>
      </c>
      <c r="D377">
        <v>2500</v>
      </c>
      <c r="E377" s="6">
        <v>1.02927</v>
      </c>
      <c r="F377" s="6"/>
      <c r="G377">
        <v>2500</v>
      </c>
      <c r="H377">
        <v>1.03927483655591</v>
      </c>
    </row>
    <row r="378" spans="1:8">
      <c r="A378">
        <v>2501</v>
      </c>
      <c r="B378">
        <v>1.00709274912248</v>
      </c>
      <c r="D378">
        <v>2501</v>
      </c>
      <c r="E378" s="6">
        <v>1.02709</v>
      </c>
      <c r="F378" s="6"/>
      <c r="G378">
        <v>2501</v>
      </c>
      <c r="H378">
        <v>1.03709274912248</v>
      </c>
    </row>
    <row r="379" spans="1:8">
      <c r="A379">
        <v>2502</v>
      </c>
      <c r="B379">
        <v>1.00730779734094</v>
      </c>
      <c r="D379">
        <v>2502</v>
      </c>
      <c r="E379" s="6">
        <v>1.02731</v>
      </c>
      <c r="F379" s="6"/>
      <c r="G379">
        <v>2502</v>
      </c>
      <c r="H379">
        <v>1.03730779734094</v>
      </c>
    </row>
    <row r="380" spans="1:8">
      <c r="A380">
        <v>2503</v>
      </c>
      <c r="B380">
        <v>1.00868496180042</v>
      </c>
      <c r="D380">
        <v>2503</v>
      </c>
      <c r="E380" s="6">
        <v>1.02868</v>
      </c>
      <c r="F380" s="6"/>
      <c r="G380">
        <v>2503</v>
      </c>
      <c r="H380">
        <v>1.03868496180042</v>
      </c>
    </row>
    <row r="381" spans="1:8">
      <c r="A381">
        <v>2504</v>
      </c>
      <c r="B381">
        <v>1.00988216141933</v>
      </c>
      <c r="D381">
        <v>2504</v>
      </c>
      <c r="E381" s="6">
        <v>1.02988</v>
      </c>
      <c r="F381" s="6"/>
      <c r="G381">
        <v>2504</v>
      </c>
      <c r="H381">
        <v>1.03988216141933</v>
      </c>
    </row>
    <row r="382" spans="1:8">
      <c r="A382">
        <v>2505</v>
      </c>
      <c r="B382">
        <v>1.0088826651176</v>
      </c>
      <c r="D382">
        <v>2505</v>
      </c>
      <c r="E382" s="6">
        <v>1.02888</v>
      </c>
      <c r="F382" s="6"/>
      <c r="G382">
        <v>2505</v>
      </c>
      <c r="H382">
        <v>1.0388826651176</v>
      </c>
    </row>
    <row r="383" spans="1:8">
      <c r="A383">
        <v>2506</v>
      </c>
      <c r="B383">
        <v>1.00656973172907</v>
      </c>
      <c r="D383">
        <v>2506</v>
      </c>
      <c r="E383" s="6">
        <v>1.02657</v>
      </c>
      <c r="F383" s="6"/>
      <c r="G383">
        <v>2506</v>
      </c>
      <c r="H383">
        <v>1.03656973172907</v>
      </c>
    </row>
    <row r="384" spans="1:8">
      <c r="A384">
        <v>2507</v>
      </c>
      <c r="B384">
        <v>1.00503825568801</v>
      </c>
      <c r="D384">
        <v>2507</v>
      </c>
      <c r="E384" s="6">
        <v>1.02504</v>
      </c>
      <c r="F384" s="6"/>
      <c r="G384">
        <v>2507</v>
      </c>
      <c r="H384">
        <v>1.03503825568801</v>
      </c>
    </row>
    <row r="385" spans="1:8">
      <c r="A385">
        <v>2508</v>
      </c>
      <c r="B385">
        <v>1.00510468094067</v>
      </c>
      <c r="D385">
        <v>2508</v>
      </c>
      <c r="E385" s="6">
        <v>1.0251</v>
      </c>
      <c r="F385" s="6"/>
      <c r="G385">
        <v>2508</v>
      </c>
      <c r="H385">
        <v>1.03510468094067</v>
      </c>
    </row>
    <row r="386" spans="1:8">
      <c r="A386">
        <v>2509</v>
      </c>
      <c r="B386">
        <v>1.00523796561938</v>
      </c>
      <c r="D386">
        <v>2509</v>
      </c>
      <c r="E386" s="6">
        <v>1.02524</v>
      </c>
      <c r="F386" s="6"/>
      <c r="G386">
        <v>2509</v>
      </c>
      <c r="H386">
        <v>1.03523796561938</v>
      </c>
    </row>
    <row r="387" spans="1:8">
      <c r="A387">
        <v>2510</v>
      </c>
      <c r="B387">
        <v>1.0058294263841</v>
      </c>
      <c r="D387">
        <v>2510</v>
      </c>
      <c r="E387" s="6">
        <v>1.02583</v>
      </c>
      <c r="F387" s="6"/>
      <c r="G387">
        <v>2510</v>
      </c>
      <c r="H387">
        <v>1.0358294263841</v>
      </c>
    </row>
    <row r="388" spans="1:8">
      <c r="A388">
        <v>2511</v>
      </c>
      <c r="B388">
        <v>1.00606023972625</v>
      </c>
      <c r="D388">
        <v>2511</v>
      </c>
      <c r="E388" s="6">
        <v>1.02606</v>
      </c>
      <c r="F388" s="6"/>
      <c r="G388">
        <v>2511</v>
      </c>
      <c r="H388">
        <v>1.03606023972625</v>
      </c>
    </row>
    <row r="389" spans="1:8">
      <c r="A389">
        <v>2512</v>
      </c>
      <c r="B389">
        <v>1.00607858303841</v>
      </c>
      <c r="D389">
        <v>2512</v>
      </c>
      <c r="E389" s="6">
        <v>1.02608</v>
      </c>
      <c r="F389" s="6"/>
      <c r="G389">
        <v>2512</v>
      </c>
      <c r="H389">
        <v>1.03607858303841</v>
      </c>
    </row>
    <row r="390" spans="1:8">
      <c r="A390">
        <v>2513</v>
      </c>
      <c r="B390">
        <v>1.00547387731505</v>
      </c>
      <c r="D390">
        <v>2513</v>
      </c>
      <c r="E390" s="6">
        <v>1.02547</v>
      </c>
      <c r="F390" s="6"/>
      <c r="G390">
        <v>2513</v>
      </c>
      <c r="H390">
        <v>1.03547387731505</v>
      </c>
    </row>
    <row r="391" spans="1:8">
      <c r="A391">
        <v>2514</v>
      </c>
      <c r="B391">
        <v>1.00546899830047</v>
      </c>
      <c r="D391">
        <v>2514</v>
      </c>
      <c r="E391" s="6">
        <v>1.02547</v>
      </c>
      <c r="F391" s="6"/>
      <c r="G391">
        <v>2514</v>
      </c>
      <c r="H391">
        <v>1.03546899830047</v>
      </c>
    </row>
    <row r="392" spans="1:8">
      <c r="A392">
        <v>2515</v>
      </c>
      <c r="B392">
        <v>1.00549536625837</v>
      </c>
      <c r="D392">
        <v>2515</v>
      </c>
      <c r="E392" s="6">
        <v>1.0255</v>
      </c>
      <c r="F392" s="6"/>
      <c r="G392">
        <v>2515</v>
      </c>
      <c r="H392">
        <v>1.03549536625837</v>
      </c>
    </row>
    <row r="393" spans="1:8">
      <c r="A393">
        <v>2516</v>
      </c>
      <c r="B393">
        <v>1.00532355439381</v>
      </c>
      <c r="D393">
        <v>2516</v>
      </c>
      <c r="E393" s="6">
        <v>1.02532</v>
      </c>
      <c r="F393" s="6"/>
      <c r="G393">
        <v>2516</v>
      </c>
      <c r="H393">
        <v>1.03532355439381</v>
      </c>
    </row>
    <row r="394" spans="1:8">
      <c r="A394">
        <v>2517</v>
      </c>
      <c r="B394">
        <v>1.00545769129272</v>
      </c>
      <c r="D394">
        <v>2517</v>
      </c>
      <c r="E394" s="6">
        <v>1.02546</v>
      </c>
      <c r="F394" s="6"/>
      <c r="G394">
        <v>2517</v>
      </c>
      <c r="H394">
        <v>1.03545769129272</v>
      </c>
    </row>
    <row r="395" spans="1:8">
      <c r="A395">
        <v>2518</v>
      </c>
      <c r="B395">
        <v>1.00435569642501</v>
      </c>
      <c r="D395">
        <v>2518</v>
      </c>
      <c r="E395" s="6">
        <v>1.02436</v>
      </c>
      <c r="F395" s="6"/>
      <c r="G395">
        <v>2518</v>
      </c>
      <c r="H395">
        <v>1.03435569642501</v>
      </c>
    </row>
    <row r="396" spans="1:8">
      <c r="A396">
        <v>2519</v>
      </c>
      <c r="B396">
        <v>1.00315143228276</v>
      </c>
      <c r="D396">
        <v>2519</v>
      </c>
      <c r="E396" s="6">
        <v>1.02315</v>
      </c>
      <c r="F396" s="6"/>
      <c r="G396">
        <v>2519</v>
      </c>
      <c r="H396">
        <v>1.03315143228276</v>
      </c>
    </row>
    <row r="397" spans="1:8">
      <c r="A397">
        <v>2520</v>
      </c>
      <c r="B397">
        <v>1.00272358002427</v>
      </c>
      <c r="D397">
        <v>2520</v>
      </c>
      <c r="E397" s="6">
        <v>1.02272</v>
      </c>
      <c r="F397" s="6"/>
      <c r="G397">
        <v>2520</v>
      </c>
      <c r="H397">
        <v>1.03272358002427</v>
      </c>
    </row>
    <row r="398" spans="1:8">
      <c r="A398">
        <v>2521</v>
      </c>
      <c r="B398">
        <v>1.00497193035893</v>
      </c>
      <c r="D398">
        <v>2521</v>
      </c>
      <c r="E398" s="6">
        <v>1.02497</v>
      </c>
      <c r="F398" s="6"/>
      <c r="G398">
        <v>2521</v>
      </c>
      <c r="H398">
        <v>1.03497193035893</v>
      </c>
    </row>
    <row r="399" spans="1:8">
      <c r="A399">
        <v>2522</v>
      </c>
      <c r="B399">
        <v>1.00543761672515</v>
      </c>
      <c r="D399">
        <v>2522</v>
      </c>
      <c r="E399" s="6">
        <v>1.02544</v>
      </c>
      <c r="F399" s="6"/>
      <c r="G399">
        <v>2522</v>
      </c>
      <c r="H399">
        <v>1.03543761672515</v>
      </c>
    </row>
    <row r="400" spans="1:8">
      <c r="A400">
        <v>2523</v>
      </c>
      <c r="B400">
        <v>1.00930060834148</v>
      </c>
      <c r="D400">
        <v>2523</v>
      </c>
      <c r="E400" s="6">
        <v>1.0293</v>
      </c>
      <c r="F400" s="6"/>
      <c r="G400">
        <v>2523</v>
      </c>
      <c r="H400">
        <v>1.03930060834148</v>
      </c>
    </row>
    <row r="401" spans="1:8">
      <c r="A401">
        <v>2524</v>
      </c>
      <c r="B401">
        <v>1.00690288783258</v>
      </c>
      <c r="D401">
        <v>2524</v>
      </c>
      <c r="E401" s="6">
        <v>1.0269</v>
      </c>
      <c r="F401" s="6"/>
      <c r="G401">
        <v>2524</v>
      </c>
      <c r="H401">
        <v>1.03690288783258</v>
      </c>
    </row>
    <row r="402" spans="1:8">
      <c r="A402">
        <v>2525</v>
      </c>
      <c r="B402">
        <v>1.00436220453571</v>
      </c>
      <c r="D402">
        <v>2525</v>
      </c>
      <c r="E402" s="6">
        <v>1.02436</v>
      </c>
      <c r="F402" s="6"/>
      <c r="G402">
        <v>2525</v>
      </c>
      <c r="H402">
        <v>1.03436220453571</v>
      </c>
    </row>
    <row r="403" spans="1:8">
      <c r="A403">
        <v>2526</v>
      </c>
      <c r="B403">
        <v>1.00290930448562</v>
      </c>
      <c r="D403">
        <v>2526</v>
      </c>
      <c r="E403" s="6">
        <v>1.02291</v>
      </c>
      <c r="F403" s="6"/>
      <c r="G403">
        <v>2526</v>
      </c>
      <c r="H403">
        <v>1.03290930448562</v>
      </c>
    </row>
    <row r="404" spans="1:8">
      <c r="A404">
        <v>2527</v>
      </c>
      <c r="B404">
        <v>1.00229385469815</v>
      </c>
      <c r="D404">
        <v>2527</v>
      </c>
      <c r="E404" s="6">
        <v>1.02229</v>
      </c>
      <c r="F404" s="6"/>
      <c r="G404">
        <v>2527</v>
      </c>
      <c r="H404">
        <v>1.03229385469815</v>
      </c>
    </row>
    <row r="405" spans="1:8">
      <c r="A405">
        <v>2528</v>
      </c>
      <c r="B405">
        <v>1.00182569594828</v>
      </c>
      <c r="D405">
        <v>2528</v>
      </c>
      <c r="E405" s="6">
        <v>1.02183</v>
      </c>
      <c r="F405" s="6"/>
      <c r="G405">
        <v>2528</v>
      </c>
      <c r="H405">
        <v>1.03182569594828</v>
      </c>
    </row>
    <row r="406" spans="1:8">
      <c r="A406">
        <v>2529</v>
      </c>
      <c r="B406">
        <v>1.0017129238734</v>
      </c>
      <c r="D406">
        <v>2529</v>
      </c>
      <c r="E406" s="6">
        <v>1.02171</v>
      </c>
      <c r="F406" s="6"/>
      <c r="G406">
        <v>2529</v>
      </c>
      <c r="H406">
        <v>1.0317129238734</v>
      </c>
    </row>
    <row r="407" spans="1:8">
      <c r="A407">
        <v>2530</v>
      </c>
      <c r="B407">
        <v>1.00207022414849</v>
      </c>
      <c r="D407">
        <v>2530</v>
      </c>
      <c r="E407" s="6">
        <v>1.02207</v>
      </c>
      <c r="F407" s="6"/>
      <c r="G407">
        <v>2530</v>
      </c>
      <c r="H407">
        <v>1.03207022414849</v>
      </c>
    </row>
    <row r="408" spans="1:8">
      <c r="A408">
        <v>2531</v>
      </c>
      <c r="B408">
        <v>1.00138069940689</v>
      </c>
      <c r="D408">
        <v>2531</v>
      </c>
      <c r="E408" s="6">
        <v>1.02138</v>
      </c>
      <c r="F408" s="6"/>
      <c r="G408">
        <v>2531</v>
      </c>
      <c r="H408">
        <v>1.03138069940689</v>
      </c>
    </row>
    <row r="409" spans="1:8">
      <c r="A409">
        <v>2532</v>
      </c>
      <c r="B409">
        <v>1.00126018228385</v>
      </c>
      <c r="D409">
        <v>2532</v>
      </c>
      <c r="E409" s="6">
        <v>1.02126</v>
      </c>
      <c r="F409" s="6"/>
      <c r="G409">
        <v>2532</v>
      </c>
      <c r="H409">
        <v>1.03126018228385</v>
      </c>
    </row>
    <row r="410" spans="1:8">
      <c r="A410">
        <v>2533</v>
      </c>
      <c r="B410">
        <v>1.00182221617952</v>
      </c>
      <c r="D410">
        <v>2533</v>
      </c>
      <c r="E410" s="6">
        <v>1.02182</v>
      </c>
      <c r="F410" s="6"/>
      <c r="G410">
        <v>2533</v>
      </c>
      <c r="H410">
        <v>1.03182221617952</v>
      </c>
    </row>
    <row r="411" spans="1:8">
      <c r="A411">
        <v>2534</v>
      </c>
      <c r="B411">
        <v>1.00210668162547</v>
      </c>
      <c r="D411">
        <v>2534</v>
      </c>
      <c r="E411" s="6">
        <v>1.02211</v>
      </c>
      <c r="F411" s="6"/>
      <c r="G411">
        <v>2534</v>
      </c>
      <c r="H411">
        <v>1.03210668162547</v>
      </c>
    </row>
    <row r="412" spans="1:8">
      <c r="A412">
        <v>2535</v>
      </c>
      <c r="B412">
        <v>1.00234783148136</v>
      </c>
      <c r="D412">
        <v>2535</v>
      </c>
      <c r="E412" s="6">
        <v>1.02235</v>
      </c>
      <c r="F412" s="6"/>
      <c r="G412">
        <v>2535</v>
      </c>
      <c r="H412">
        <v>1.03234783148136</v>
      </c>
    </row>
    <row r="413" spans="1:8">
      <c r="A413">
        <v>2536</v>
      </c>
      <c r="B413">
        <v>1.0025878027835</v>
      </c>
      <c r="D413">
        <v>2536</v>
      </c>
      <c r="E413" s="6">
        <v>1.02259</v>
      </c>
      <c r="F413" s="6"/>
      <c r="G413">
        <v>2536</v>
      </c>
      <c r="H413">
        <v>1.0325878027835</v>
      </c>
    </row>
    <row r="414" spans="1:8">
      <c r="A414">
        <v>2537</v>
      </c>
      <c r="B414">
        <v>1.00309034133814</v>
      </c>
      <c r="D414">
        <v>2537</v>
      </c>
      <c r="E414" s="6">
        <v>1.02309</v>
      </c>
      <c r="F414" s="6"/>
      <c r="G414">
        <v>2537</v>
      </c>
      <c r="H414">
        <v>1.03309034133814</v>
      </c>
    </row>
    <row r="415" spans="1:8">
      <c r="A415">
        <v>2538</v>
      </c>
      <c r="B415">
        <v>1.0036113112952</v>
      </c>
      <c r="D415">
        <v>2538</v>
      </c>
      <c r="E415" s="6">
        <v>1.02361</v>
      </c>
      <c r="F415" s="6"/>
      <c r="G415">
        <v>2538</v>
      </c>
      <c r="H415">
        <v>1.0336113112952</v>
      </c>
    </row>
    <row r="416" spans="1:8">
      <c r="A416">
        <v>2539</v>
      </c>
      <c r="B416">
        <v>1.00456936702083</v>
      </c>
      <c r="D416">
        <v>2539</v>
      </c>
      <c r="E416" s="6">
        <v>1.02457</v>
      </c>
      <c r="F416" s="6"/>
      <c r="G416">
        <v>2539</v>
      </c>
      <c r="H416">
        <v>1.03456936702083</v>
      </c>
    </row>
    <row r="417" spans="1:8">
      <c r="A417">
        <v>2540</v>
      </c>
      <c r="B417">
        <v>1.00543308367345</v>
      </c>
      <c r="D417">
        <v>2540</v>
      </c>
      <c r="E417" s="6">
        <v>1.02543</v>
      </c>
      <c r="F417" s="6"/>
      <c r="G417">
        <v>2540</v>
      </c>
      <c r="H417">
        <v>1.03543308367345</v>
      </c>
    </row>
    <row r="418" spans="1:8">
      <c r="A418">
        <v>2541</v>
      </c>
      <c r="B418">
        <v>1.00594534652167</v>
      </c>
      <c r="D418">
        <v>2541</v>
      </c>
      <c r="E418" s="6">
        <v>1.02595</v>
      </c>
      <c r="F418" s="6"/>
      <c r="G418">
        <v>2541</v>
      </c>
      <c r="H418">
        <v>1.03594534652167</v>
      </c>
    </row>
    <row r="419" spans="1:8">
      <c r="A419">
        <v>2542</v>
      </c>
      <c r="B419">
        <v>1.00639214623126</v>
      </c>
      <c r="D419">
        <v>2542</v>
      </c>
      <c r="E419" s="6">
        <v>1.02639</v>
      </c>
      <c r="F419" s="6"/>
      <c r="G419">
        <v>2542</v>
      </c>
      <c r="H419">
        <v>1.03639214623126</v>
      </c>
    </row>
    <row r="420" spans="1:8">
      <c r="A420">
        <v>2543</v>
      </c>
      <c r="B420">
        <v>1.00739669869076</v>
      </c>
      <c r="D420">
        <v>2543</v>
      </c>
      <c r="E420" s="6">
        <v>1.0274</v>
      </c>
      <c r="F420" s="6"/>
      <c r="G420">
        <v>2543</v>
      </c>
      <c r="H420">
        <v>1.03739669869076</v>
      </c>
    </row>
    <row r="421" spans="1:8">
      <c r="A421">
        <v>2544</v>
      </c>
      <c r="B421">
        <v>1.00842688428989</v>
      </c>
      <c r="D421">
        <v>2544</v>
      </c>
      <c r="E421" s="6">
        <v>1.02843</v>
      </c>
      <c r="F421" s="6"/>
      <c r="G421">
        <v>2544</v>
      </c>
      <c r="H421">
        <v>1.03842688428989</v>
      </c>
    </row>
    <row r="422" spans="1:8">
      <c r="A422">
        <v>2545</v>
      </c>
      <c r="B422">
        <v>1.00640567979856</v>
      </c>
      <c r="D422">
        <v>2545</v>
      </c>
      <c r="E422" s="6">
        <v>1.02641</v>
      </c>
      <c r="F422" s="6"/>
      <c r="G422">
        <v>2545</v>
      </c>
      <c r="H422">
        <v>1.03640567979856</v>
      </c>
    </row>
    <row r="423" spans="1:8">
      <c r="A423">
        <v>2546</v>
      </c>
      <c r="B423">
        <v>1.00727197369077</v>
      </c>
      <c r="D423">
        <v>2546</v>
      </c>
      <c r="E423" s="6">
        <v>1.02727</v>
      </c>
      <c r="F423" s="6"/>
      <c r="G423">
        <v>2546</v>
      </c>
      <c r="H423">
        <v>1.03727197369077</v>
      </c>
    </row>
    <row r="424" spans="1:8">
      <c r="A424">
        <v>2547</v>
      </c>
      <c r="B424">
        <v>1.00788841804104</v>
      </c>
      <c r="D424">
        <v>2547</v>
      </c>
      <c r="E424" s="6">
        <v>1.02789</v>
      </c>
      <c r="F424" s="6"/>
      <c r="G424">
        <v>2547</v>
      </c>
      <c r="H424">
        <v>1.03788841804104</v>
      </c>
    </row>
    <row r="425" spans="1:8">
      <c r="A425">
        <v>2548</v>
      </c>
      <c r="B425">
        <v>1.008452744601</v>
      </c>
      <c r="D425">
        <v>2548</v>
      </c>
      <c r="E425" s="6">
        <v>1.02845</v>
      </c>
      <c r="F425" s="6"/>
      <c r="G425">
        <v>2548</v>
      </c>
      <c r="H425">
        <v>1.038452744601</v>
      </c>
    </row>
    <row r="426" spans="1:8">
      <c r="A426">
        <v>2549</v>
      </c>
      <c r="B426">
        <v>1.00896303644038</v>
      </c>
      <c r="D426">
        <v>2549</v>
      </c>
      <c r="E426" s="6">
        <v>1.02896</v>
      </c>
      <c r="F426" s="6"/>
      <c r="G426">
        <v>2549</v>
      </c>
      <c r="H426">
        <v>1.03896303644038</v>
      </c>
    </row>
    <row r="427" spans="1:8">
      <c r="A427">
        <v>2550</v>
      </c>
      <c r="B427">
        <v>1.00869908840884</v>
      </c>
      <c r="D427">
        <v>2550</v>
      </c>
      <c r="E427" s="6">
        <v>1.0287</v>
      </c>
      <c r="F427" s="6"/>
      <c r="G427">
        <v>2550</v>
      </c>
      <c r="H427">
        <v>1.03869908840884</v>
      </c>
    </row>
    <row r="428" spans="1:8">
      <c r="A428">
        <v>2551</v>
      </c>
      <c r="B428">
        <v>1.00938899357156</v>
      </c>
      <c r="D428">
        <v>2551</v>
      </c>
      <c r="E428" s="6">
        <v>1.02939</v>
      </c>
      <c r="F428" s="6"/>
      <c r="G428">
        <v>2551</v>
      </c>
      <c r="H428">
        <v>1.03938899357156</v>
      </c>
    </row>
    <row r="429" spans="1:8">
      <c r="A429">
        <v>2552</v>
      </c>
      <c r="B429">
        <v>1.01070223423574</v>
      </c>
      <c r="D429">
        <v>2552</v>
      </c>
      <c r="E429" s="6">
        <v>1.0307</v>
      </c>
      <c r="F429" s="6"/>
      <c r="G429">
        <v>2552</v>
      </c>
      <c r="H429">
        <v>1.04070223423574</v>
      </c>
    </row>
    <row r="430" spans="1:8">
      <c r="A430">
        <v>2553</v>
      </c>
      <c r="B430">
        <v>1.01125940341713</v>
      </c>
      <c r="D430">
        <v>2553</v>
      </c>
      <c r="E430" s="6">
        <v>1.03126</v>
      </c>
      <c r="F430" s="6"/>
      <c r="G430">
        <v>2553</v>
      </c>
      <c r="H430">
        <v>1.04125940341713</v>
      </c>
    </row>
    <row r="431" spans="1:8">
      <c r="A431">
        <v>2554</v>
      </c>
      <c r="B431">
        <v>1.01168285843694</v>
      </c>
      <c r="D431">
        <v>2554</v>
      </c>
      <c r="E431" s="6">
        <v>1.03168</v>
      </c>
      <c r="F431" s="6"/>
      <c r="G431">
        <v>2554</v>
      </c>
      <c r="H431">
        <v>1.04168285843694</v>
      </c>
    </row>
    <row r="432" spans="1:8">
      <c r="A432">
        <v>2555</v>
      </c>
      <c r="B432">
        <v>1.01250701673972</v>
      </c>
      <c r="D432">
        <v>2555</v>
      </c>
      <c r="E432" s="6">
        <v>1.03251</v>
      </c>
      <c r="F432" s="6"/>
      <c r="G432">
        <v>2555</v>
      </c>
      <c r="H432">
        <v>1.04250701673972</v>
      </c>
    </row>
    <row r="433" spans="1:8">
      <c r="A433">
        <v>2556</v>
      </c>
      <c r="B433">
        <v>1.01286324322513</v>
      </c>
      <c r="D433">
        <v>2556</v>
      </c>
      <c r="E433" s="6">
        <v>1.03286</v>
      </c>
      <c r="F433" s="6"/>
      <c r="G433">
        <v>2556</v>
      </c>
      <c r="H433">
        <v>1.04286324322513</v>
      </c>
    </row>
    <row r="434" spans="1:8">
      <c r="A434">
        <v>2557</v>
      </c>
      <c r="B434">
        <v>1.01337940293959</v>
      </c>
      <c r="D434">
        <v>2557</v>
      </c>
      <c r="E434" s="6">
        <v>1.03338</v>
      </c>
      <c r="F434" s="6"/>
      <c r="G434">
        <v>2557</v>
      </c>
      <c r="H434">
        <v>1.04337940293959</v>
      </c>
    </row>
    <row r="435" spans="1:8">
      <c r="A435">
        <v>2558</v>
      </c>
      <c r="B435">
        <v>1.01312671332128</v>
      </c>
      <c r="D435">
        <v>2558</v>
      </c>
      <c r="E435" s="6">
        <v>1.03313</v>
      </c>
      <c r="F435" s="6"/>
      <c r="G435">
        <v>2558</v>
      </c>
      <c r="H435">
        <v>1.04312671332128</v>
      </c>
    </row>
    <row r="436" spans="1:8">
      <c r="A436">
        <v>2559</v>
      </c>
      <c r="B436">
        <v>1.01757673876078</v>
      </c>
      <c r="D436">
        <v>2559</v>
      </c>
      <c r="E436" s="6">
        <v>1.03758</v>
      </c>
      <c r="F436" s="6"/>
      <c r="G436">
        <v>2559</v>
      </c>
      <c r="H436">
        <v>1.04757673876078</v>
      </c>
    </row>
    <row r="437" spans="1:8">
      <c r="A437">
        <v>2560</v>
      </c>
      <c r="B437">
        <v>1.01676986183051</v>
      </c>
      <c r="D437">
        <v>2560</v>
      </c>
      <c r="E437" s="6">
        <v>1.03677</v>
      </c>
      <c r="F437" s="6"/>
      <c r="G437">
        <v>2560</v>
      </c>
      <c r="H437">
        <v>1.04676986183051</v>
      </c>
    </row>
    <row r="438" spans="1:8">
      <c r="A438">
        <v>2561</v>
      </c>
      <c r="B438">
        <v>1.01535005961531</v>
      </c>
      <c r="D438">
        <v>2561</v>
      </c>
      <c r="E438" s="6">
        <v>1.03535</v>
      </c>
      <c r="F438" s="6"/>
      <c r="G438">
        <v>2561</v>
      </c>
      <c r="H438">
        <v>1.04535005961531</v>
      </c>
    </row>
    <row r="439" spans="1:8">
      <c r="A439">
        <v>2562</v>
      </c>
      <c r="B439">
        <v>1.01056304695698</v>
      </c>
      <c r="D439">
        <v>2562</v>
      </c>
      <c r="E439" s="6">
        <v>1.03056</v>
      </c>
      <c r="F439" s="6"/>
      <c r="G439">
        <v>2562</v>
      </c>
      <c r="H439">
        <v>1.04056304695698</v>
      </c>
    </row>
    <row r="440" spans="1:8">
      <c r="A440">
        <v>2563</v>
      </c>
      <c r="B440">
        <v>1.01284312870782</v>
      </c>
      <c r="D440">
        <v>2563</v>
      </c>
      <c r="E440" s="6">
        <v>1.03284</v>
      </c>
      <c r="F440" s="6"/>
      <c r="G440">
        <v>2563</v>
      </c>
      <c r="H440">
        <v>1.04284312870782</v>
      </c>
    </row>
    <row r="441" spans="1:8">
      <c r="A441">
        <v>2564</v>
      </c>
      <c r="B441">
        <v>1.01479404385924</v>
      </c>
      <c r="D441">
        <v>2564</v>
      </c>
      <c r="E441" s="6">
        <v>1.03479</v>
      </c>
      <c r="F441" s="6"/>
      <c r="G441">
        <v>2564</v>
      </c>
      <c r="H441">
        <v>1.04479404385924</v>
      </c>
    </row>
    <row r="442" spans="1:8">
      <c r="A442">
        <v>2565</v>
      </c>
      <c r="B442">
        <v>1.01652309140123</v>
      </c>
      <c r="D442">
        <v>2565</v>
      </c>
      <c r="E442" s="6">
        <v>1.03652</v>
      </c>
      <c r="F442" s="6"/>
      <c r="G442">
        <v>2565</v>
      </c>
      <c r="H442">
        <v>1.04652309140123</v>
      </c>
    </row>
    <row r="443" spans="1:8">
      <c r="A443">
        <v>2566</v>
      </c>
      <c r="B443">
        <v>1.01828433829935</v>
      </c>
      <c r="D443">
        <v>2566</v>
      </c>
      <c r="E443" s="6">
        <v>1.03828</v>
      </c>
      <c r="F443" s="6"/>
      <c r="G443">
        <v>2566</v>
      </c>
      <c r="H443">
        <v>1.04828433829935</v>
      </c>
    </row>
    <row r="444" spans="1:8">
      <c r="A444">
        <v>2567</v>
      </c>
      <c r="B444">
        <v>1.01938770438801</v>
      </c>
      <c r="D444">
        <v>2567</v>
      </c>
      <c r="E444" s="6">
        <v>1.03939</v>
      </c>
      <c r="F444" s="6"/>
      <c r="G444">
        <v>2567</v>
      </c>
      <c r="H444">
        <v>1.04938770438801</v>
      </c>
    </row>
    <row r="445" spans="1:8">
      <c r="A445">
        <v>2568</v>
      </c>
      <c r="B445">
        <v>1.01990516296514</v>
      </c>
      <c r="D445">
        <v>2568</v>
      </c>
      <c r="E445" s="6">
        <v>1.03991</v>
      </c>
      <c r="F445" s="6"/>
      <c r="G445">
        <v>2568</v>
      </c>
      <c r="H445">
        <v>1.04990516296514</v>
      </c>
    </row>
    <row r="446" spans="1:8">
      <c r="A446">
        <v>2569</v>
      </c>
      <c r="B446">
        <v>1.02058276619738</v>
      </c>
      <c r="D446">
        <v>2569</v>
      </c>
      <c r="E446" s="6">
        <v>1.04058</v>
      </c>
      <c r="F446" s="6"/>
      <c r="G446">
        <v>2569</v>
      </c>
      <c r="H446">
        <v>1.05058276619738</v>
      </c>
    </row>
    <row r="447" spans="1:8">
      <c r="A447">
        <v>2570</v>
      </c>
      <c r="B447">
        <v>1.02098615306995</v>
      </c>
      <c r="D447">
        <v>2570</v>
      </c>
      <c r="E447" s="6">
        <v>1.04099</v>
      </c>
      <c r="F447" s="6"/>
      <c r="G447">
        <v>2570</v>
      </c>
      <c r="H447">
        <v>1.05098615306995</v>
      </c>
    </row>
    <row r="448" spans="1:8">
      <c r="A448">
        <v>2571</v>
      </c>
      <c r="B448">
        <v>1.02111319639504</v>
      </c>
      <c r="D448">
        <v>2571</v>
      </c>
      <c r="E448" s="6">
        <v>1.04111</v>
      </c>
      <c r="F448" s="6"/>
      <c r="G448">
        <v>2571</v>
      </c>
      <c r="H448">
        <v>1.05111319639504</v>
      </c>
    </row>
    <row r="449" spans="1:8">
      <c r="A449">
        <v>2572</v>
      </c>
      <c r="B449">
        <v>1.02136636375514</v>
      </c>
      <c r="D449">
        <v>2572</v>
      </c>
      <c r="E449" s="6">
        <v>1.04137</v>
      </c>
      <c r="F449" s="6"/>
      <c r="G449">
        <v>2572</v>
      </c>
      <c r="H449">
        <v>1.05136636375514</v>
      </c>
    </row>
    <row r="450" spans="1:8">
      <c r="A450">
        <v>2573</v>
      </c>
      <c r="B450">
        <v>1.02131244919649</v>
      </c>
      <c r="D450">
        <v>2573</v>
      </c>
      <c r="E450" s="6">
        <v>1.04131</v>
      </c>
      <c r="F450" s="6"/>
      <c r="G450">
        <v>2573</v>
      </c>
      <c r="H450">
        <v>1.05131244919649</v>
      </c>
    </row>
    <row r="451" spans="1:8">
      <c r="A451">
        <v>2574</v>
      </c>
      <c r="B451">
        <v>1.02168958931838</v>
      </c>
      <c r="D451">
        <v>2574</v>
      </c>
      <c r="E451" s="6">
        <v>1.04169</v>
      </c>
      <c r="F451" s="6"/>
      <c r="G451">
        <v>2574</v>
      </c>
      <c r="H451">
        <v>1.05168958931838</v>
      </c>
    </row>
    <row r="452" spans="1:8">
      <c r="A452">
        <v>2575</v>
      </c>
      <c r="B452">
        <v>1.02202964178965</v>
      </c>
      <c r="D452">
        <v>2575</v>
      </c>
      <c r="E452" s="6">
        <v>1.04203</v>
      </c>
      <c r="F452" s="6"/>
      <c r="G452">
        <v>2575</v>
      </c>
      <c r="H452">
        <v>1.05202964178965</v>
      </c>
    </row>
    <row r="453" spans="1:8">
      <c r="A453">
        <v>2576</v>
      </c>
      <c r="B453">
        <v>1.02226934390866</v>
      </c>
      <c r="D453">
        <v>2576</v>
      </c>
      <c r="E453" s="6">
        <v>1.04227</v>
      </c>
      <c r="F453" s="6"/>
      <c r="G453">
        <v>2576</v>
      </c>
      <c r="H453">
        <v>1.05226934390866</v>
      </c>
    </row>
    <row r="454" spans="1:8">
      <c r="A454">
        <v>2577</v>
      </c>
      <c r="B454">
        <v>1.02290778701499</v>
      </c>
      <c r="D454">
        <v>2577</v>
      </c>
      <c r="E454" s="6">
        <v>1.04291</v>
      </c>
      <c r="F454" s="6"/>
      <c r="G454">
        <v>2577</v>
      </c>
      <c r="H454">
        <v>1.05290778701499</v>
      </c>
    </row>
    <row r="455" spans="1:8">
      <c r="A455">
        <v>2578</v>
      </c>
      <c r="B455">
        <v>1.02354357845356</v>
      </c>
      <c r="D455">
        <v>2578</v>
      </c>
      <c r="E455" s="6">
        <v>1.04354</v>
      </c>
      <c r="F455" s="6"/>
      <c r="G455">
        <v>2578</v>
      </c>
      <c r="H455">
        <v>1.05354357845356</v>
      </c>
    </row>
    <row r="456" spans="1:8">
      <c r="A456">
        <v>2579</v>
      </c>
      <c r="B456">
        <v>1.02384567961396</v>
      </c>
      <c r="D456">
        <v>2579</v>
      </c>
      <c r="E456" s="6">
        <v>1.04385</v>
      </c>
      <c r="F456" s="6"/>
      <c r="G456">
        <v>2579</v>
      </c>
      <c r="H456">
        <v>1.05384567961396</v>
      </c>
    </row>
    <row r="457" spans="1:8">
      <c r="A457">
        <v>2580</v>
      </c>
      <c r="B457">
        <v>1.02380386927842</v>
      </c>
      <c r="D457">
        <v>2580</v>
      </c>
      <c r="E457" s="6">
        <v>1.0438</v>
      </c>
      <c r="F457" s="6"/>
      <c r="G457">
        <v>2580</v>
      </c>
      <c r="H457">
        <v>1.05380386927842</v>
      </c>
    </row>
    <row r="458" spans="1:8">
      <c r="A458">
        <v>2581</v>
      </c>
      <c r="B458">
        <v>1.02391074106906</v>
      </c>
      <c r="D458">
        <v>2581</v>
      </c>
      <c r="E458" s="6">
        <v>1.04391</v>
      </c>
      <c r="F458" s="6"/>
      <c r="G458">
        <v>2581</v>
      </c>
      <c r="H458">
        <v>1.05391074106906</v>
      </c>
    </row>
    <row r="459" spans="1:8">
      <c r="A459">
        <v>2582</v>
      </c>
      <c r="B459">
        <v>1.0240223885048</v>
      </c>
      <c r="D459">
        <v>2582</v>
      </c>
      <c r="E459" s="6">
        <v>1.04402</v>
      </c>
      <c r="F459" s="6"/>
      <c r="G459">
        <v>2582</v>
      </c>
      <c r="H459">
        <v>1.0540223885048</v>
      </c>
    </row>
    <row r="460" spans="1:8">
      <c r="A460">
        <v>2583</v>
      </c>
      <c r="B460">
        <v>1.02400794988301</v>
      </c>
      <c r="D460">
        <v>2583</v>
      </c>
      <c r="E460" s="6">
        <v>1.04401</v>
      </c>
      <c r="F460" s="6"/>
      <c r="G460">
        <v>2583</v>
      </c>
      <c r="H460">
        <v>1.05400794988301</v>
      </c>
    </row>
    <row r="461" spans="1:8">
      <c r="A461">
        <v>2584</v>
      </c>
      <c r="B461">
        <v>1.02703848856297</v>
      </c>
      <c r="D461">
        <v>2584</v>
      </c>
      <c r="E461" s="6">
        <v>1.04704</v>
      </c>
      <c r="F461" s="6"/>
      <c r="G461">
        <v>2584</v>
      </c>
      <c r="H461">
        <v>1.05703848856297</v>
      </c>
    </row>
    <row r="462" spans="1:8">
      <c r="A462">
        <v>2585</v>
      </c>
      <c r="B462">
        <v>1.02750288749322</v>
      </c>
      <c r="D462">
        <v>2585</v>
      </c>
      <c r="E462" s="6">
        <v>1.0475</v>
      </c>
      <c r="F462" s="6"/>
      <c r="G462">
        <v>2585</v>
      </c>
      <c r="H462">
        <v>1.05750288749322</v>
      </c>
    </row>
    <row r="463" spans="1:8">
      <c r="A463">
        <v>2586</v>
      </c>
      <c r="B463">
        <v>1.02760854192586</v>
      </c>
      <c r="D463">
        <v>2586</v>
      </c>
      <c r="E463" s="6">
        <v>1.04761</v>
      </c>
      <c r="F463" s="6"/>
      <c r="G463">
        <v>2586</v>
      </c>
      <c r="H463">
        <v>1.05760854192586</v>
      </c>
    </row>
    <row r="464" spans="1:8">
      <c r="A464">
        <v>2587</v>
      </c>
      <c r="B464">
        <v>1.02757848053809</v>
      </c>
      <c r="D464">
        <v>2587</v>
      </c>
      <c r="E464" s="6">
        <v>1.04758</v>
      </c>
      <c r="F464" s="6"/>
      <c r="G464">
        <v>2587</v>
      </c>
      <c r="H464">
        <v>1.05757848053809</v>
      </c>
    </row>
    <row r="465" spans="1:8">
      <c r="A465">
        <v>2588</v>
      </c>
      <c r="B465">
        <v>1.02734732866889</v>
      </c>
      <c r="D465">
        <v>2588</v>
      </c>
      <c r="E465" s="6">
        <v>1.04735</v>
      </c>
      <c r="F465" s="6"/>
      <c r="G465">
        <v>2588</v>
      </c>
      <c r="H465">
        <v>1.05734732866889</v>
      </c>
    </row>
    <row r="466" spans="1:8">
      <c r="A466">
        <v>2589</v>
      </c>
      <c r="B466">
        <v>1.02815554573072</v>
      </c>
      <c r="D466">
        <v>2589</v>
      </c>
      <c r="E466" s="6">
        <v>1.04816</v>
      </c>
      <c r="F466" s="6"/>
      <c r="G466">
        <v>2589</v>
      </c>
      <c r="H466">
        <v>1.05815554573072</v>
      </c>
    </row>
    <row r="467" spans="1:8">
      <c r="A467">
        <v>2590</v>
      </c>
      <c r="B467">
        <v>1.0281269868457</v>
      </c>
      <c r="D467">
        <v>2590</v>
      </c>
      <c r="E467" s="6">
        <v>1.04813</v>
      </c>
      <c r="F467" s="6"/>
      <c r="G467">
        <v>2590</v>
      </c>
      <c r="H467">
        <v>1.0581269868457</v>
      </c>
    </row>
    <row r="468" spans="1:8">
      <c r="A468">
        <v>2591</v>
      </c>
      <c r="B468">
        <v>1.02727329588222</v>
      </c>
      <c r="D468">
        <v>2591</v>
      </c>
      <c r="E468" s="6">
        <v>1.04727</v>
      </c>
      <c r="F468" s="6"/>
      <c r="G468">
        <v>2591</v>
      </c>
      <c r="H468">
        <v>1.05727329588222</v>
      </c>
    </row>
    <row r="469" spans="1:8">
      <c r="A469">
        <v>2592</v>
      </c>
      <c r="B469">
        <v>1.02664640578484</v>
      </c>
      <c r="D469">
        <v>2592</v>
      </c>
      <c r="E469" s="6">
        <v>1.04665</v>
      </c>
      <c r="F469" s="6"/>
      <c r="G469">
        <v>2592</v>
      </c>
      <c r="H469">
        <v>1.05664640578484</v>
      </c>
    </row>
    <row r="470" spans="1:8">
      <c r="A470">
        <v>2593</v>
      </c>
      <c r="B470">
        <v>1.02879754686084</v>
      </c>
      <c r="D470">
        <v>2593</v>
      </c>
      <c r="E470" s="6">
        <v>1.0488</v>
      </c>
      <c r="F470" s="6"/>
      <c r="G470">
        <v>2593</v>
      </c>
      <c r="H470">
        <v>1.05879754686084</v>
      </c>
    </row>
    <row r="471" spans="1:8">
      <c r="A471">
        <v>2594</v>
      </c>
      <c r="B471">
        <v>1.02972030813345</v>
      </c>
      <c r="D471">
        <v>2594</v>
      </c>
      <c r="E471" s="6">
        <v>1.04972</v>
      </c>
      <c r="F471" s="6"/>
      <c r="G471">
        <v>2594</v>
      </c>
      <c r="H471">
        <v>1.05972030813345</v>
      </c>
    </row>
    <row r="472" spans="1:8">
      <c r="A472">
        <v>2595</v>
      </c>
      <c r="B472">
        <v>1.03109450536918</v>
      </c>
      <c r="D472">
        <v>2595</v>
      </c>
      <c r="E472" s="6">
        <v>1.05109</v>
      </c>
      <c r="F472" s="6"/>
      <c r="G472">
        <v>2595</v>
      </c>
      <c r="H472">
        <v>1.06109450536918</v>
      </c>
    </row>
    <row r="473" spans="1:8">
      <c r="A473">
        <v>2596</v>
      </c>
      <c r="B473">
        <v>1.03062836205836</v>
      </c>
      <c r="D473">
        <v>2596</v>
      </c>
      <c r="E473" s="6">
        <v>1.05063</v>
      </c>
      <c r="F473" s="6"/>
      <c r="G473">
        <v>2596</v>
      </c>
      <c r="H473">
        <v>1.06062836205836</v>
      </c>
    </row>
    <row r="474" spans="1:8">
      <c r="A474">
        <v>2597</v>
      </c>
      <c r="B474">
        <v>1.03133413709984</v>
      </c>
      <c r="D474">
        <v>2597</v>
      </c>
      <c r="E474" s="6">
        <v>1.05133</v>
      </c>
      <c r="F474" s="6"/>
      <c r="G474">
        <v>2597</v>
      </c>
      <c r="H474">
        <v>1.06133413709984</v>
      </c>
    </row>
    <row r="475" spans="1:8">
      <c r="A475">
        <v>2598</v>
      </c>
      <c r="B475">
        <v>1.02764767037191</v>
      </c>
      <c r="D475">
        <v>2598</v>
      </c>
      <c r="E475" s="6">
        <v>1.04765</v>
      </c>
      <c r="F475" s="6"/>
      <c r="G475">
        <v>2598</v>
      </c>
      <c r="H475">
        <v>1.05764767037191</v>
      </c>
    </row>
    <row r="476" spans="1:8">
      <c r="A476">
        <v>2599</v>
      </c>
      <c r="B476">
        <v>1.02709302403197</v>
      </c>
      <c r="D476">
        <v>2599</v>
      </c>
      <c r="E476" s="6">
        <v>1.04709</v>
      </c>
      <c r="F476" s="6"/>
      <c r="G476">
        <v>2599</v>
      </c>
      <c r="H476">
        <v>1.05709302403197</v>
      </c>
    </row>
    <row r="477" spans="1:8">
      <c r="A477">
        <v>2600</v>
      </c>
      <c r="B477">
        <v>1.02739671938627</v>
      </c>
      <c r="D477">
        <v>2600</v>
      </c>
      <c r="E477" s="6">
        <v>1.0474</v>
      </c>
      <c r="F477" s="6"/>
      <c r="G477">
        <v>2600</v>
      </c>
      <c r="H477">
        <v>1.05739671938627</v>
      </c>
    </row>
    <row r="478" spans="1:8">
      <c r="A478">
        <v>2601</v>
      </c>
      <c r="B478">
        <v>1.02746834163391</v>
      </c>
      <c r="D478">
        <v>2601</v>
      </c>
      <c r="E478" s="6">
        <v>1.04747</v>
      </c>
      <c r="F478" s="6"/>
      <c r="G478">
        <v>2601</v>
      </c>
      <c r="H478">
        <v>1.05746834163391</v>
      </c>
    </row>
    <row r="479" spans="1:8">
      <c r="A479">
        <v>2602</v>
      </c>
      <c r="B479">
        <v>1.02802730461844</v>
      </c>
      <c r="D479">
        <v>2602</v>
      </c>
      <c r="E479" s="6">
        <v>1.04803</v>
      </c>
      <c r="F479" s="6"/>
      <c r="G479">
        <v>2602</v>
      </c>
      <c r="H479">
        <v>1.05802730461844</v>
      </c>
    </row>
    <row r="480" spans="1:8">
      <c r="A480">
        <v>2603</v>
      </c>
      <c r="B480">
        <v>1.02835239832232</v>
      </c>
      <c r="D480">
        <v>2603</v>
      </c>
      <c r="E480" s="6">
        <v>1.04835</v>
      </c>
      <c r="F480" s="6"/>
      <c r="G480">
        <v>2603</v>
      </c>
      <c r="H480">
        <v>1.05835239832232</v>
      </c>
    </row>
    <row r="481" spans="1:8">
      <c r="A481">
        <v>2604</v>
      </c>
      <c r="B481">
        <v>1.02566468545955</v>
      </c>
      <c r="D481">
        <v>2604</v>
      </c>
      <c r="E481" s="6">
        <v>1.04566</v>
      </c>
      <c r="F481" s="6"/>
      <c r="G481">
        <v>2604</v>
      </c>
      <c r="H481">
        <v>1.05566468545955</v>
      </c>
    </row>
    <row r="482" spans="1:8">
      <c r="A482">
        <v>2605</v>
      </c>
      <c r="B482">
        <v>1.02400838583705</v>
      </c>
      <c r="D482">
        <v>2605</v>
      </c>
      <c r="E482" s="6">
        <v>1.04401</v>
      </c>
      <c r="F482" s="6"/>
      <c r="G482">
        <v>2605</v>
      </c>
      <c r="H482">
        <v>1.05400838583705</v>
      </c>
    </row>
    <row r="483" spans="1:8">
      <c r="A483">
        <v>2606</v>
      </c>
      <c r="B483">
        <v>1.02362536479808</v>
      </c>
      <c r="D483">
        <v>2606</v>
      </c>
      <c r="E483" s="6">
        <v>1.04363</v>
      </c>
      <c r="F483" s="6"/>
      <c r="G483">
        <v>2606</v>
      </c>
      <c r="H483">
        <v>1.05362536479808</v>
      </c>
    </row>
    <row r="484" spans="1:8">
      <c r="A484">
        <v>2607</v>
      </c>
      <c r="B484">
        <v>1.02338929804949</v>
      </c>
      <c r="D484">
        <v>2607</v>
      </c>
      <c r="E484" s="6">
        <v>1.04339</v>
      </c>
      <c r="F484" s="6"/>
      <c r="G484">
        <v>2607</v>
      </c>
      <c r="H484">
        <v>1.05338929804949</v>
      </c>
    </row>
    <row r="485" spans="1:8">
      <c r="A485">
        <v>2608</v>
      </c>
      <c r="B485">
        <v>1.02290728745024</v>
      </c>
      <c r="D485">
        <v>2608</v>
      </c>
      <c r="E485" s="6">
        <v>1.04291</v>
      </c>
      <c r="F485" s="6"/>
      <c r="G485">
        <v>2608</v>
      </c>
      <c r="H485">
        <v>1.05290728745024</v>
      </c>
    </row>
    <row r="486" spans="1:8">
      <c r="A486">
        <v>2609</v>
      </c>
      <c r="B486">
        <v>1.02247451511532</v>
      </c>
      <c r="D486">
        <v>2609</v>
      </c>
      <c r="E486" s="6">
        <v>1.04247</v>
      </c>
      <c r="F486" s="6"/>
      <c r="G486">
        <v>2609</v>
      </c>
      <c r="H486">
        <v>1.05247451511532</v>
      </c>
    </row>
    <row r="487" spans="1:8">
      <c r="A487">
        <v>2610</v>
      </c>
      <c r="B487">
        <v>1.0223747252207</v>
      </c>
      <c r="D487">
        <v>2610</v>
      </c>
      <c r="E487" s="6">
        <v>1.04237</v>
      </c>
      <c r="F487" s="6"/>
      <c r="G487">
        <v>2610</v>
      </c>
      <c r="H487">
        <v>1.0523747252207</v>
      </c>
    </row>
    <row r="488" spans="1:8">
      <c r="A488">
        <v>2611</v>
      </c>
      <c r="B488">
        <v>1.02158131308606</v>
      </c>
      <c r="D488">
        <v>2611</v>
      </c>
      <c r="E488" s="6">
        <v>1.04158</v>
      </c>
      <c r="F488" s="6"/>
      <c r="G488">
        <v>2611</v>
      </c>
      <c r="H488">
        <v>1.05158131308606</v>
      </c>
    </row>
    <row r="489" spans="1:8">
      <c r="A489">
        <v>2612</v>
      </c>
      <c r="B489">
        <v>1.02054418388771</v>
      </c>
      <c r="D489">
        <v>2612</v>
      </c>
      <c r="E489" s="6">
        <v>1.04054</v>
      </c>
      <c r="F489" s="6"/>
      <c r="G489">
        <v>2612</v>
      </c>
      <c r="H489">
        <v>1.05054418388771</v>
      </c>
    </row>
    <row r="490" spans="1:8">
      <c r="A490">
        <v>2613</v>
      </c>
      <c r="B490">
        <v>1.01933840484189</v>
      </c>
      <c r="D490">
        <v>2613</v>
      </c>
      <c r="E490" s="6">
        <v>1.03934</v>
      </c>
      <c r="F490" s="6"/>
      <c r="G490">
        <v>2613</v>
      </c>
      <c r="H490">
        <v>1.04933840484189</v>
      </c>
    </row>
    <row r="491" spans="1:8">
      <c r="A491">
        <v>2614</v>
      </c>
      <c r="B491">
        <v>1.01807387172934</v>
      </c>
      <c r="D491">
        <v>2614</v>
      </c>
      <c r="E491" s="6">
        <v>1.03807</v>
      </c>
      <c r="F491" s="6"/>
      <c r="G491">
        <v>2614</v>
      </c>
      <c r="H491">
        <v>1.04807387172934</v>
      </c>
    </row>
    <row r="492" spans="1:8">
      <c r="A492">
        <v>2615</v>
      </c>
      <c r="B492">
        <v>1.016778889581</v>
      </c>
      <c r="D492">
        <v>2615</v>
      </c>
      <c r="E492" s="6">
        <v>1.03678</v>
      </c>
      <c r="F492" s="6"/>
      <c r="G492">
        <v>2615</v>
      </c>
      <c r="H492">
        <v>1.046778889581</v>
      </c>
    </row>
    <row r="493" spans="1:8">
      <c r="A493">
        <v>2616</v>
      </c>
      <c r="B493">
        <v>1.01503662120637</v>
      </c>
      <c r="D493">
        <v>2616</v>
      </c>
      <c r="E493" s="6">
        <v>1.03504</v>
      </c>
      <c r="F493" s="6"/>
      <c r="G493">
        <v>2616</v>
      </c>
      <c r="H493">
        <v>1.04503662120637</v>
      </c>
    </row>
    <row r="494" spans="1:8">
      <c r="A494">
        <v>2617</v>
      </c>
      <c r="B494">
        <v>1.01300027020933</v>
      </c>
      <c r="D494">
        <v>2617</v>
      </c>
      <c r="E494" s="6">
        <v>1.033</v>
      </c>
      <c r="F494" s="6"/>
      <c r="G494">
        <v>2617</v>
      </c>
      <c r="H494">
        <v>1.04300027020933</v>
      </c>
    </row>
    <row r="495" spans="1:8">
      <c r="A495">
        <v>2618</v>
      </c>
      <c r="B495">
        <v>1.01099086764939</v>
      </c>
      <c r="D495">
        <v>2618</v>
      </c>
      <c r="E495" s="6">
        <v>1.03099</v>
      </c>
      <c r="F495" s="6"/>
      <c r="G495">
        <v>2618</v>
      </c>
      <c r="H495">
        <v>1.04099086764939</v>
      </c>
    </row>
    <row r="496" spans="1:8">
      <c r="A496">
        <v>2619</v>
      </c>
      <c r="B496">
        <v>1.01107073048176</v>
      </c>
      <c r="D496">
        <v>2619</v>
      </c>
      <c r="E496" s="6">
        <v>1.03107</v>
      </c>
      <c r="F496" s="6"/>
      <c r="G496">
        <v>2619</v>
      </c>
      <c r="H496">
        <v>1.04107073048176</v>
      </c>
    </row>
    <row r="497" spans="1:8">
      <c r="A497">
        <v>2620</v>
      </c>
      <c r="B497">
        <v>1.01036391386936</v>
      </c>
      <c r="D497">
        <v>2620</v>
      </c>
      <c r="E497" s="6">
        <v>1.03036</v>
      </c>
      <c r="F497" s="6"/>
      <c r="G497">
        <v>2620</v>
      </c>
      <c r="H497">
        <v>1.04036391386936</v>
      </c>
    </row>
    <row r="498" spans="1:8">
      <c r="A498">
        <v>2621</v>
      </c>
      <c r="B498">
        <v>1.00815930151492</v>
      </c>
      <c r="D498">
        <v>2621</v>
      </c>
      <c r="E498" s="6">
        <v>1.02816</v>
      </c>
      <c r="F498" s="6"/>
      <c r="G498">
        <v>2621</v>
      </c>
      <c r="H498">
        <v>1.03815930151492</v>
      </c>
    </row>
    <row r="499" spans="1:8">
      <c r="A499">
        <v>2622</v>
      </c>
      <c r="B499">
        <v>1.00627933389137</v>
      </c>
      <c r="D499">
        <v>2622</v>
      </c>
      <c r="E499" s="6">
        <v>1.02628</v>
      </c>
      <c r="F499" s="6"/>
      <c r="G499">
        <v>2622</v>
      </c>
      <c r="H499">
        <v>1.03627933389137</v>
      </c>
    </row>
    <row r="500" spans="1:8">
      <c r="A500">
        <v>2623</v>
      </c>
      <c r="B500">
        <v>1.00715052579471</v>
      </c>
      <c r="D500">
        <v>2623</v>
      </c>
      <c r="E500" s="6">
        <v>1.02715</v>
      </c>
      <c r="F500" s="6"/>
      <c r="G500">
        <v>2623</v>
      </c>
      <c r="H500">
        <v>1.03715052579471</v>
      </c>
    </row>
    <row r="501" spans="1:8">
      <c r="A501">
        <v>2624</v>
      </c>
      <c r="B501">
        <v>1.00569330895173</v>
      </c>
      <c r="D501">
        <v>2624</v>
      </c>
      <c r="E501" s="6">
        <v>1.02569</v>
      </c>
      <c r="F501" s="6"/>
      <c r="G501">
        <v>2624</v>
      </c>
      <c r="H501">
        <v>1.03569330895173</v>
      </c>
    </row>
    <row r="502" spans="1:8">
      <c r="A502">
        <v>2625</v>
      </c>
      <c r="B502">
        <v>1.00358865102891</v>
      </c>
      <c r="D502">
        <v>2625</v>
      </c>
      <c r="E502" s="6">
        <v>1.02359</v>
      </c>
      <c r="F502" s="6"/>
      <c r="G502">
        <v>2625</v>
      </c>
      <c r="H502">
        <v>1.03358865102891</v>
      </c>
    </row>
    <row r="503" spans="1:8">
      <c r="A503">
        <v>2626</v>
      </c>
      <c r="B503">
        <v>1.00200432648015</v>
      </c>
      <c r="D503">
        <v>2626</v>
      </c>
      <c r="E503" s="6">
        <v>1.022</v>
      </c>
      <c r="F503" s="6"/>
      <c r="G503">
        <v>2626</v>
      </c>
      <c r="H503">
        <v>1.03200432648015</v>
      </c>
    </row>
    <row r="504" spans="1:8">
      <c r="A504">
        <v>2627</v>
      </c>
      <c r="B504">
        <v>1.00177418054636</v>
      </c>
      <c r="D504">
        <v>2627</v>
      </c>
      <c r="E504" s="6">
        <v>1.02177</v>
      </c>
      <c r="F504" s="6"/>
      <c r="G504">
        <v>2627</v>
      </c>
      <c r="H504">
        <v>1.03177418054636</v>
      </c>
    </row>
    <row r="505" spans="1:8">
      <c r="A505">
        <v>2628</v>
      </c>
      <c r="B505">
        <v>1.00184713289102</v>
      </c>
      <c r="D505">
        <v>2628</v>
      </c>
      <c r="E505" s="6">
        <v>1.02185</v>
      </c>
      <c r="F505" s="6"/>
      <c r="G505">
        <v>2628</v>
      </c>
      <c r="H505">
        <v>1.03184713289102</v>
      </c>
    </row>
    <row r="506" spans="1:8">
      <c r="A506">
        <v>2629</v>
      </c>
      <c r="B506">
        <v>1.00083322596284</v>
      </c>
      <c r="D506">
        <v>2629</v>
      </c>
      <c r="E506" s="6">
        <v>1.02083</v>
      </c>
      <c r="F506" s="6"/>
      <c r="G506">
        <v>2629</v>
      </c>
      <c r="H506">
        <v>1.03083322596284</v>
      </c>
    </row>
    <row r="507" spans="1:8">
      <c r="A507">
        <v>2630</v>
      </c>
      <c r="B507">
        <v>1.00188322579238</v>
      </c>
      <c r="D507">
        <v>2630</v>
      </c>
      <c r="E507" s="6">
        <v>1.02188</v>
      </c>
      <c r="F507" s="6"/>
      <c r="G507">
        <v>2630</v>
      </c>
      <c r="H507">
        <v>1.03188322579238</v>
      </c>
    </row>
    <row r="508" spans="1:8">
      <c r="A508">
        <v>2631</v>
      </c>
      <c r="B508">
        <v>1.001181194017</v>
      </c>
      <c r="D508">
        <v>2631</v>
      </c>
      <c r="E508" s="6">
        <v>1.02118</v>
      </c>
      <c r="F508" s="6"/>
      <c r="G508">
        <v>2631</v>
      </c>
      <c r="H508">
        <v>1.031181194017</v>
      </c>
    </row>
    <row r="509" spans="1:8">
      <c r="A509">
        <v>2632</v>
      </c>
      <c r="B509">
        <v>0.9978832976706</v>
      </c>
      <c r="D509">
        <v>2632</v>
      </c>
      <c r="E509" s="6">
        <v>1.01788</v>
      </c>
      <c r="F509" s="6"/>
      <c r="G509">
        <v>2632</v>
      </c>
      <c r="H509">
        <v>1.0278832976706</v>
      </c>
    </row>
    <row r="510" spans="1:8">
      <c r="A510">
        <v>2633</v>
      </c>
      <c r="B510">
        <v>0.99599296628114</v>
      </c>
      <c r="D510">
        <v>2633</v>
      </c>
      <c r="E510" s="6">
        <v>1.01599</v>
      </c>
      <c r="F510" s="6"/>
      <c r="G510">
        <v>2633</v>
      </c>
      <c r="H510">
        <v>1.02599296628114</v>
      </c>
    </row>
    <row r="511" spans="1:8">
      <c r="A511">
        <v>2634</v>
      </c>
      <c r="B511">
        <v>0.99515077334193</v>
      </c>
      <c r="D511">
        <v>2634</v>
      </c>
      <c r="E511" s="6">
        <v>1.01515</v>
      </c>
      <c r="F511" s="6"/>
      <c r="G511">
        <v>2634</v>
      </c>
      <c r="H511">
        <v>1.02515077334193</v>
      </c>
    </row>
    <row r="512" spans="1:8">
      <c r="A512">
        <v>2635</v>
      </c>
      <c r="B512">
        <v>0.99386600956946</v>
      </c>
      <c r="D512">
        <v>2635</v>
      </c>
      <c r="E512" s="6">
        <v>1.01387</v>
      </c>
      <c r="F512" s="6"/>
      <c r="G512">
        <v>2635</v>
      </c>
      <c r="H512">
        <v>1.02386600956946</v>
      </c>
    </row>
    <row r="513" spans="1:8">
      <c r="A513">
        <v>2636</v>
      </c>
      <c r="B513">
        <v>0.99312277996723</v>
      </c>
      <c r="D513">
        <v>2636</v>
      </c>
      <c r="E513" s="6">
        <v>1.01312</v>
      </c>
      <c r="F513" s="6"/>
      <c r="G513">
        <v>2636</v>
      </c>
      <c r="H513">
        <v>1.02312277996723</v>
      </c>
    </row>
    <row r="514" spans="1:8">
      <c r="A514">
        <v>2637</v>
      </c>
      <c r="B514">
        <v>0.99276698711775</v>
      </c>
      <c r="D514">
        <v>2637</v>
      </c>
      <c r="E514" s="6">
        <v>1.01277</v>
      </c>
      <c r="F514" s="6"/>
      <c r="G514">
        <v>2637</v>
      </c>
      <c r="H514">
        <v>1.02276698711775</v>
      </c>
    </row>
    <row r="515" spans="1:8">
      <c r="A515">
        <v>2638</v>
      </c>
      <c r="B515">
        <v>0.99227897330794</v>
      </c>
      <c r="D515">
        <v>2638</v>
      </c>
      <c r="E515" s="6">
        <v>1.01228</v>
      </c>
      <c r="F515" s="6"/>
      <c r="G515">
        <v>2638</v>
      </c>
      <c r="H515">
        <v>1.02227897330794</v>
      </c>
    </row>
    <row r="516" spans="1:8">
      <c r="A516">
        <v>2639</v>
      </c>
      <c r="B516">
        <v>0.99253124945828</v>
      </c>
      <c r="D516">
        <v>2639</v>
      </c>
      <c r="E516" s="6">
        <v>1.01253</v>
      </c>
      <c r="F516" s="6"/>
      <c r="G516">
        <v>2639</v>
      </c>
      <c r="H516">
        <v>1.02253124945828</v>
      </c>
    </row>
    <row r="517" spans="1:8">
      <c r="A517">
        <v>2640</v>
      </c>
      <c r="B517">
        <v>0.99457077336158</v>
      </c>
      <c r="D517">
        <v>2640</v>
      </c>
      <c r="E517" s="6">
        <v>1.01457</v>
      </c>
      <c r="F517" s="6"/>
      <c r="G517">
        <v>2640</v>
      </c>
      <c r="H517">
        <v>1.02457077336158</v>
      </c>
    </row>
    <row r="518" spans="1:8">
      <c r="A518">
        <v>2641</v>
      </c>
      <c r="B518">
        <v>0.99377124837784</v>
      </c>
      <c r="D518">
        <v>2641</v>
      </c>
      <c r="E518" s="6">
        <v>1.01377</v>
      </c>
      <c r="F518" s="6"/>
      <c r="G518">
        <v>2641</v>
      </c>
      <c r="H518">
        <v>1.02377124837784</v>
      </c>
    </row>
    <row r="519" spans="1:8">
      <c r="A519">
        <v>2642</v>
      </c>
      <c r="B519">
        <v>0.99263236112359</v>
      </c>
      <c r="D519">
        <v>2642</v>
      </c>
      <c r="E519" s="6">
        <v>1.01263</v>
      </c>
      <c r="F519" s="6"/>
      <c r="G519">
        <v>2642</v>
      </c>
      <c r="H519">
        <v>1.02263236112359</v>
      </c>
    </row>
    <row r="520" spans="1:8">
      <c r="A520">
        <v>2643</v>
      </c>
      <c r="B520">
        <v>0.99394592575645</v>
      </c>
      <c r="D520">
        <v>2643</v>
      </c>
      <c r="E520" s="6">
        <v>1.01395</v>
      </c>
      <c r="F520" s="6"/>
      <c r="G520">
        <v>2643</v>
      </c>
      <c r="H520">
        <v>1.02394592575645</v>
      </c>
    </row>
    <row r="521" spans="1:8">
      <c r="A521">
        <v>2644</v>
      </c>
      <c r="B521">
        <v>0.99402250094021</v>
      </c>
      <c r="D521">
        <v>2644</v>
      </c>
      <c r="E521" s="6">
        <v>1.01402</v>
      </c>
      <c r="F521" s="6"/>
      <c r="G521">
        <v>2644</v>
      </c>
      <c r="H521">
        <v>1.02402250094021</v>
      </c>
    </row>
    <row r="522" spans="1:8">
      <c r="A522">
        <v>2645</v>
      </c>
      <c r="B522">
        <v>0.99287317144095</v>
      </c>
      <c r="D522">
        <v>2645</v>
      </c>
      <c r="E522" s="6">
        <v>1.01287</v>
      </c>
      <c r="F522" s="6"/>
      <c r="G522">
        <v>2645</v>
      </c>
      <c r="H522">
        <v>1.02287317144095</v>
      </c>
    </row>
    <row r="523" spans="1:8">
      <c r="A523">
        <v>2646</v>
      </c>
      <c r="B523">
        <v>0.9925632237191</v>
      </c>
      <c r="D523">
        <v>2646</v>
      </c>
      <c r="E523" s="6">
        <v>1.01256</v>
      </c>
      <c r="F523" s="6"/>
      <c r="G523">
        <v>2646</v>
      </c>
      <c r="H523">
        <v>1.0225632237191</v>
      </c>
    </row>
    <row r="524" spans="1:8">
      <c r="A524">
        <v>2647</v>
      </c>
      <c r="B524">
        <v>0.99150318595687</v>
      </c>
      <c r="D524">
        <v>2647</v>
      </c>
      <c r="E524" s="6">
        <v>1.0115</v>
      </c>
      <c r="F524" s="6"/>
      <c r="G524">
        <v>2647</v>
      </c>
      <c r="H524">
        <v>1.02150318595687</v>
      </c>
    </row>
    <row r="525" spans="1:8">
      <c r="A525">
        <v>2648</v>
      </c>
      <c r="B525">
        <v>0.99027092889103</v>
      </c>
      <c r="D525">
        <v>2648</v>
      </c>
      <c r="E525" s="6">
        <v>1.01027</v>
      </c>
      <c r="F525" s="6"/>
      <c r="G525">
        <v>2648</v>
      </c>
      <c r="H525">
        <v>1.02027092889103</v>
      </c>
    </row>
    <row r="526" spans="1:8">
      <c r="A526">
        <v>2649</v>
      </c>
      <c r="B526">
        <v>0.98890031108139</v>
      </c>
      <c r="D526">
        <v>2649</v>
      </c>
      <c r="E526" s="6">
        <v>1.0089</v>
      </c>
      <c r="F526" s="6"/>
      <c r="G526">
        <v>2649</v>
      </c>
      <c r="H526">
        <v>1.01890031108139</v>
      </c>
    </row>
    <row r="527" spans="1:8">
      <c r="A527">
        <v>2650</v>
      </c>
      <c r="B527">
        <v>0.98900257488017</v>
      </c>
      <c r="D527">
        <v>2650</v>
      </c>
      <c r="E527" s="6">
        <v>1.009</v>
      </c>
      <c r="F527" s="6"/>
      <c r="G527">
        <v>2650</v>
      </c>
      <c r="H527">
        <v>1.01900257488017</v>
      </c>
    </row>
    <row r="528" spans="1:8">
      <c r="A528">
        <v>2651</v>
      </c>
      <c r="B528">
        <v>0.98916439041581</v>
      </c>
      <c r="D528">
        <v>2651</v>
      </c>
      <c r="E528" s="6">
        <v>1.00916</v>
      </c>
      <c r="F528" s="6"/>
      <c r="G528">
        <v>2651</v>
      </c>
      <c r="H528">
        <v>1.01916439041581</v>
      </c>
    </row>
    <row r="529" spans="1:8">
      <c r="A529">
        <v>2652</v>
      </c>
      <c r="B529">
        <v>0.9903992205249</v>
      </c>
      <c r="D529">
        <v>2652</v>
      </c>
      <c r="E529" s="6">
        <v>1.0104</v>
      </c>
      <c r="F529" s="6"/>
      <c r="G529">
        <v>2652</v>
      </c>
      <c r="H529">
        <v>1.0203992205249</v>
      </c>
    </row>
    <row r="530" spans="1:8">
      <c r="A530">
        <v>2653</v>
      </c>
      <c r="B530">
        <v>0.99129993733933</v>
      </c>
      <c r="D530">
        <v>2653</v>
      </c>
      <c r="E530" s="6">
        <v>1.0113</v>
      </c>
      <c r="F530" s="6"/>
      <c r="G530">
        <v>2653</v>
      </c>
      <c r="H530">
        <v>1.02129993733933</v>
      </c>
    </row>
    <row r="531" spans="1:8">
      <c r="A531">
        <v>2654</v>
      </c>
      <c r="B531">
        <v>0.99048444018668</v>
      </c>
      <c r="D531">
        <v>2654</v>
      </c>
      <c r="E531" s="6">
        <v>1.01048</v>
      </c>
      <c r="F531" s="6"/>
      <c r="G531">
        <v>2654</v>
      </c>
      <c r="H531">
        <v>1.02048444018668</v>
      </c>
    </row>
    <row r="532" spans="1:8">
      <c r="A532">
        <v>2655</v>
      </c>
      <c r="B532">
        <v>0.99072958154929</v>
      </c>
      <c r="D532">
        <v>2655</v>
      </c>
      <c r="E532" s="6">
        <v>1.01073</v>
      </c>
      <c r="F532" s="6"/>
      <c r="G532">
        <v>2655</v>
      </c>
      <c r="H532">
        <v>1.02072958154929</v>
      </c>
    </row>
    <row r="533" spans="1:8">
      <c r="A533">
        <v>2656</v>
      </c>
      <c r="B533">
        <v>0.99166507488041</v>
      </c>
      <c r="D533">
        <v>2656</v>
      </c>
      <c r="E533" s="6">
        <v>1.01167</v>
      </c>
      <c r="F533" s="6"/>
      <c r="G533">
        <v>2656</v>
      </c>
      <c r="H533">
        <v>1.02166507488041</v>
      </c>
    </row>
    <row r="534" spans="1:8">
      <c r="A534">
        <v>2657</v>
      </c>
      <c r="B534">
        <v>0.99276865818431</v>
      </c>
      <c r="D534">
        <v>2657</v>
      </c>
      <c r="E534" s="6">
        <v>1.01277</v>
      </c>
      <c r="F534" s="6"/>
      <c r="G534">
        <v>2657</v>
      </c>
      <c r="H534">
        <v>1.02276865818431</v>
      </c>
    </row>
    <row r="535" spans="1:8">
      <c r="A535">
        <v>2658</v>
      </c>
      <c r="B535">
        <v>0.99246792249495</v>
      </c>
      <c r="D535">
        <v>2658</v>
      </c>
      <c r="E535" s="6">
        <v>1.01247</v>
      </c>
      <c r="F535" s="6"/>
      <c r="G535">
        <v>2658</v>
      </c>
      <c r="H535">
        <v>1.02246792249495</v>
      </c>
    </row>
    <row r="536" spans="1:8">
      <c r="A536">
        <v>2659</v>
      </c>
      <c r="B536">
        <v>0.99291118899301</v>
      </c>
      <c r="D536">
        <v>2659</v>
      </c>
      <c r="E536" s="6">
        <v>1.01291</v>
      </c>
      <c r="F536" s="6"/>
      <c r="G536">
        <v>2659</v>
      </c>
      <c r="H536">
        <v>1.02291118899301</v>
      </c>
    </row>
    <row r="537" spans="1:8">
      <c r="A537">
        <v>2660</v>
      </c>
      <c r="B537">
        <v>0.99461324167611</v>
      </c>
      <c r="D537">
        <v>2660</v>
      </c>
      <c r="E537" s="6">
        <v>1.01461</v>
      </c>
      <c r="F537" s="6"/>
      <c r="G537">
        <v>2660</v>
      </c>
      <c r="H537">
        <v>1.02461324167611</v>
      </c>
    </row>
    <row r="538" spans="1:8">
      <c r="A538">
        <v>2661</v>
      </c>
      <c r="B538">
        <v>0.99602011066318</v>
      </c>
      <c r="D538">
        <v>2661</v>
      </c>
      <c r="E538" s="6">
        <v>1.01602</v>
      </c>
      <c r="F538" s="6"/>
      <c r="G538">
        <v>2661</v>
      </c>
      <c r="H538">
        <v>1.02602011066318</v>
      </c>
    </row>
    <row r="539" spans="1:8">
      <c r="A539">
        <v>2662</v>
      </c>
      <c r="B539">
        <v>0.99453135839189</v>
      </c>
      <c r="D539">
        <v>2662</v>
      </c>
      <c r="E539" s="6">
        <v>1.01453</v>
      </c>
      <c r="F539" s="6"/>
      <c r="G539">
        <v>2662</v>
      </c>
      <c r="H539">
        <v>1.02453135839189</v>
      </c>
    </row>
    <row r="540" spans="1:8">
      <c r="A540">
        <v>2663</v>
      </c>
      <c r="B540">
        <v>0.99533235181831</v>
      </c>
      <c r="D540">
        <v>2663</v>
      </c>
      <c r="E540" s="6">
        <v>1.01533</v>
      </c>
      <c r="F540" s="6"/>
      <c r="G540">
        <v>2663</v>
      </c>
      <c r="H540">
        <v>1.02533235181831</v>
      </c>
    </row>
    <row r="541" spans="1:8">
      <c r="A541">
        <v>2664</v>
      </c>
      <c r="B541">
        <v>0.99705829157716</v>
      </c>
      <c r="D541">
        <v>2664</v>
      </c>
      <c r="E541" s="6">
        <v>1.01706</v>
      </c>
      <c r="F541" s="6"/>
      <c r="G541">
        <v>2664</v>
      </c>
      <c r="H541">
        <v>1.02705829157716</v>
      </c>
    </row>
    <row r="542" spans="1:8">
      <c r="A542">
        <v>2665</v>
      </c>
      <c r="B542">
        <v>0.99797122682233</v>
      </c>
      <c r="D542">
        <v>2665</v>
      </c>
      <c r="E542" s="6">
        <v>1.01797</v>
      </c>
      <c r="F542" s="6"/>
      <c r="G542">
        <v>2665</v>
      </c>
      <c r="H542">
        <v>1.02797122682233</v>
      </c>
    </row>
    <row r="543" spans="1:8">
      <c r="A543">
        <v>2666</v>
      </c>
      <c r="B543">
        <v>0.99773389012353</v>
      </c>
      <c r="D543">
        <v>2666</v>
      </c>
      <c r="E543" s="6">
        <v>1.01773</v>
      </c>
      <c r="F543" s="6"/>
      <c r="G543">
        <v>2666</v>
      </c>
      <c r="H543">
        <v>1.02773389012353</v>
      </c>
    </row>
    <row r="544" spans="1:8">
      <c r="A544">
        <v>2667</v>
      </c>
      <c r="B544">
        <v>0.99733555692527</v>
      </c>
      <c r="D544">
        <v>2667</v>
      </c>
      <c r="E544" s="6">
        <v>1.01734</v>
      </c>
      <c r="F544" s="6"/>
      <c r="G544">
        <v>2667</v>
      </c>
      <c r="H544">
        <v>1.02733555692527</v>
      </c>
    </row>
    <row r="545" spans="1:8">
      <c r="A545">
        <v>2668</v>
      </c>
      <c r="B545">
        <v>0.99820592243805</v>
      </c>
      <c r="D545">
        <v>2668</v>
      </c>
      <c r="E545" s="6">
        <v>1.01821</v>
      </c>
      <c r="F545" s="6"/>
      <c r="G545">
        <v>2668</v>
      </c>
      <c r="H545">
        <v>1.02820592243805</v>
      </c>
    </row>
    <row r="546" spans="1:8">
      <c r="A546">
        <v>2669</v>
      </c>
      <c r="B546">
        <v>0.99780085460704</v>
      </c>
      <c r="D546">
        <v>2669</v>
      </c>
      <c r="E546" s="6">
        <v>1.0178</v>
      </c>
      <c r="F546" s="6"/>
      <c r="G546">
        <v>2669</v>
      </c>
      <c r="H546">
        <v>1.02780085460704</v>
      </c>
    </row>
    <row r="547" spans="1:8">
      <c r="A547">
        <v>2670</v>
      </c>
      <c r="B547">
        <v>0.99910922823122</v>
      </c>
      <c r="D547">
        <v>2670</v>
      </c>
      <c r="E547" s="6">
        <v>1.01911</v>
      </c>
      <c r="F547" s="6"/>
      <c r="G547">
        <v>2670</v>
      </c>
      <c r="H547">
        <v>1.02910922823122</v>
      </c>
    </row>
    <row r="548" spans="1:8">
      <c r="A548">
        <v>2671</v>
      </c>
      <c r="B548">
        <v>0.99999612367597</v>
      </c>
      <c r="D548">
        <v>2671</v>
      </c>
      <c r="E548" s="6">
        <v>1.02</v>
      </c>
      <c r="F548" s="6"/>
      <c r="G548">
        <v>2671</v>
      </c>
      <c r="H548">
        <v>1.02999612367597</v>
      </c>
    </row>
    <row r="549" spans="1:8">
      <c r="A549">
        <v>2672</v>
      </c>
      <c r="B549">
        <v>1.00026037240427</v>
      </c>
      <c r="D549">
        <v>2672</v>
      </c>
      <c r="E549" s="6">
        <v>1.02026</v>
      </c>
      <c r="F549" s="6"/>
      <c r="G549">
        <v>2672</v>
      </c>
      <c r="H549">
        <v>1.03026037240427</v>
      </c>
    </row>
    <row r="550" spans="1:8">
      <c r="A550">
        <v>2673</v>
      </c>
      <c r="B550">
        <v>0.99948719344005</v>
      </c>
      <c r="D550">
        <v>2673</v>
      </c>
      <c r="E550" s="6">
        <v>1.01949</v>
      </c>
      <c r="F550" s="6"/>
      <c r="G550">
        <v>2673</v>
      </c>
      <c r="H550">
        <v>1.02948719344005</v>
      </c>
    </row>
    <row r="551" spans="1:8">
      <c r="A551">
        <v>2674</v>
      </c>
      <c r="B551">
        <v>1.00148940537091</v>
      </c>
      <c r="D551">
        <v>2674</v>
      </c>
      <c r="E551" s="6">
        <v>1.02149</v>
      </c>
      <c r="F551" s="6"/>
      <c r="G551">
        <v>2674</v>
      </c>
      <c r="H551">
        <v>1.03148940537091</v>
      </c>
    </row>
    <row r="552" spans="1:8">
      <c r="A552">
        <v>2675</v>
      </c>
      <c r="B552">
        <v>1.00272773320197</v>
      </c>
      <c r="D552">
        <v>2675</v>
      </c>
      <c r="E552" s="6">
        <v>1.02273</v>
      </c>
      <c r="F552" s="6"/>
      <c r="G552">
        <v>2675</v>
      </c>
      <c r="H552">
        <v>1.03272773320197</v>
      </c>
    </row>
    <row r="553" spans="1:8">
      <c r="A553">
        <v>2676</v>
      </c>
      <c r="B553">
        <v>1.00182762072692</v>
      </c>
      <c r="D553">
        <v>2676</v>
      </c>
      <c r="E553" s="6">
        <v>1.02183</v>
      </c>
      <c r="F553" s="6"/>
      <c r="G553">
        <v>2676</v>
      </c>
      <c r="H553">
        <v>1.03182762072692</v>
      </c>
    </row>
    <row r="554" spans="1:8">
      <c r="A554">
        <v>2677</v>
      </c>
      <c r="B554">
        <v>1.00277239486316</v>
      </c>
      <c r="D554">
        <v>2677</v>
      </c>
      <c r="E554" s="6">
        <v>1.02277</v>
      </c>
      <c r="F554" s="6"/>
      <c r="G554">
        <v>2677</v>
      </c>
      <c r="H554">
        <v>1.03277239486316</v>
      </c>
    </row>
    <row r="555" spans="1:8">
      <c r="A555">
        <v>2678</v>
      </c>
      <c r="B555">
        <v>1.00326424857737</v>
      </c>
      <c r="D555">
        <v>2678</v>
      </c>
      <c r="E555" s="6">
        <v>1.02326</v>
      </c>
      <c r="F555" s="6"/>
      <c r="G555">
        <v>2678</v>
      </c>
      <c r="H555">
        <v>1.03326424857737</v>
      </c>
    </row>
    <row r="556" spans="1:8">
      <c r="A556">
        <v>2679</v>
      </c>
      <c r="B556">
        <v>1.00162271566888</v>
      </c>
      <c r="D556">
        <v>2679</v>
      </c>
      <c r="E556" s="6">
        <v>1.02162</v>
      </c>
      <c r="F556" s="6"/>
      <c r="G556">
        <v>2679</v>
      </c>
      <c r="H556">
        <v>1.03162271566888</v>
      </c>
    </row>
    <row r="557" spans="1:8">
      <c r="A557">
        <v>2680</v>
      </c>
      <c r="B557">
        <v>1.00176072807019</v>
      </c>
      <c r="D557">
        <v>2680</v>
      </c>
      <c r="E557" s="6">
        <v>1.02176</v>
      </c>
      <c r="F557" s="6"/>
      <c r="G557">
        <v>2680</v>
      </c>
      <c r="H557">
        <v>1.03176072807019</v>
      </c>
    </row>
    <row r="558" spans="1:8">
      <c r="A558">
        <v>2681</v>
      </c>
      <c r="B558">
        <v>1.00282710044641</v>
      </c>
      <c r="D558">
        <v>2681</v>
      </c>
      <c r="E558" s="6">
        <v>1.02283</v>
      </c>
      <c r="F558" s="6"/>
      <c r="G558">
        <v>2681</v>
      </c>
      <c r="H558">
        <v>1.03282710044641</v>
      </c>
    </row>
    <row r="559" spans="1:8">
      <c r="A559">
        <v>2682</v>
      </c>
      <c r="B559">
        <v>1.00404591804199</v>
      </c>
      <c r="D559">
        <v>2682</v>
      </c>
      <c r="E559" s="6">
        <v>1.02405</v>
      </c>
      <c r="F559" s="6"/>
      <c r="G559">
        <v>2682</v>
      </c>
      <c r="H559">
        <v>1.03404591804199</v>
      </c>
    </row>
    <row r="560" spans="1:8">
      <c r="A560">
        <v>2683</v>
      </c>
      <c r="B560">
        <v>1.00500597569779</v>
      </c>
      <c r="D560">
        <v>2683</v>
      </c>
      <c r="E560" s="6">
        <v>1.02501</v>
      </c>
      <c r="F560" s="6"/>
      <c r="G560">
        <v>2683</v>
      </c>
      <c r="H560">
        <v>1.03500597569779</v>
      </c>
    </row>
    <row r="561" spans="1:8">
      <c r="A561">
        <v>2684</v>
      </c>
      <c r="B561">
        <v>1.00579004791455</v>
      </c>
      <c r="D561">
        <v>2684</v>
      </c>
      <c r="E561" s="6">
        <v>1.02579</v>
      </c>
      <c r="F561" s="6"/>
      <c r="G561">
        <v>2684</v>
      </c>
      <c r="H561">
        <v>1.03579004791455</v>
      </c>
    </row>
    <row r="562" spans="1:8">
      <c r="A562">
        <v>2685</v>
      </c>
      <c r="B562">
        <v>1.00616977847314</v>
      </c>
      <c r="D562">
        <v>2685</v>
      </c>
      <c r="E562" s="6">
        <v>1.02617</v>
      </c>
      <c r="F562" s="6"/>
      <c r="G562">
        <v>2685</v>
      </c>
      <c r="H562">
        <v>1.03616977847314</v>
      </c>
    </row>
    <row r="563" spans="1:8">
      <c r="A563">
        <v>2686</v>
      </c>
      <c r="B563">
        <v>1.00642469603287</v>
      </c>
      <c r="D563">
        <v>2686</v>
      </c>
      <c r="E563" s="6">
        <v>1.02642</v>
      </c>
      <c r="F563" s="6"/>
      <c r="G563">
        <v>2686</v>
      </c>
      <c r="H563">
        <v>1.03642469603287</v>
      </c>
    </row>
    <row r="564" spans="1:8">
      <c r="A564">
        <v>2687</v>
      </c>
      <c r="B564">
        <v>1.00764653987654</v>
      </c>
      <c r="D564">
        <v>2687</v>
      </c>
      <c r="E564" s="6">
        <v>1.02765</v>
      </c>
      <c r="F564" s="6"/>
      <c r="G564">
        <v>2687</v>
      </c>
      <c r="H564">
        <v>1.03764653987654</v>
      </c>
    </row>
    <row r="565" spans="1:8">
      <c r="A565">
        <v>2688</v>
      </c>
      <c r="B565">
        <v>1.00881301656962</v>
      </c>
      <c r="D565">
        <v>2688</v>
      </c>
      <c r="E565" s="6">
        <v>1.02881</v>
      </c>
      <c r="F565" s="6"/>
      <c r="G565">
        <v>2688</v>
      </c>
      <c r="H565">
        <v>1.03881301656962</v>
      </c>
    </row>
    <row r="566" spans="1:8">
      <c r="A566">
        <v>2689</v>
      </c>
      <c r="B566">
        <v>1.00890014892157</v>
      </c>
      <c r="D566">
        <v>2689</v>
      </c>
      <c r="E566" s="6">
        <v>1.0289</v>
      </c>
      <c r="F566" s="6"/>
      <c r="G566">
        <v>2689</v>
      </c>
      <c r="H566">
        <v>1.03890014892157</v>
      </c>
    </row>
    <row r="567" spans="1:8">
      <c r="A567">
        <v>2690</v>
      </c>
      <c r="B567">
        <v>1.00716089414101</v>
      </c>
      <c r="D567">
        <v>2690</v>
      </c>
      <c r="E567" s="6">
        <v>1.02716</v>
      </c>
      <c r="F567" s="6"/>
      <c r="G567">
        <v>2690</v>
      </c>
      <c r="H567">
        <v>1.03716089414101</v>
      </c>
    </row>
    <row r="568" spans="1:8">
      <c r="A568">
        <v>2691</v>
      </c>
      <c r="B568">
        <v>1.00603049038276</v>
      </c>
      <c r="D568">
        <v>2691</v>
      </c>
      <c r="E568" s="6">
        <v>1.02603</v>
      </c>
      <c r="F568" s="6"/>
      <c r="G568">
        <v>2691</v>
      </c>
      <c r="H568">
        <v>1.03603049038276</v>
      </c>
    </row>
    <row r="569" spans="1:8">
      <c r="A569">
        <v>2692</v>
      </c>
      <c r="B569">
        <v>1.00592574129679</v>
      </c>
      <c r="D569">
        <v>2692</v>
      </c>
      <c r="E569" s="6">
        <v>1.02593</v>
      </c>
      <c r="F569" s="6"/>
      <c r="G569">
        <v>2692</v>
      </c>
      <c r="H569">
        <v>1.03592574129679</v>
      </c>
    </row>
    <row r="570" spans="1:8">
      <c r="A570">
        <v>2693</v>
      </c>
      <c r="B570">
        <v>1.00729978367389</v>
      </c>
      <c r="D570">
        <v>2693</v>
      </c>
      <c r="E570" s="6">
        <v>1.0273</v>
      </c>
      <c r="F570" s="6"/>
      <c r="G570">
        <v>2693</v>
      </c>
      <c r="H570">
        <v>1.03729978367389</v>
      </c>
    </row>
    <row r="571" spans="1:8">
      <c r="A571">
        <v>2694</v>
      </c>
      <c r="B571">
        <v>1.00660274259799</v>
      </c>
      <c r="D571">
        <v>2694</v>
      </c>
      <c r="E571" s="6">
        <v>1.0266</v>
      </c>
      <c r="F571" s="6"/>
      <c r="G571">
        <v>2694</v>
      </c>
      <c r="H571">
        <v>1.03660274259799</v>
      </c>
    </row>
    <row r="572" spans="1:8">
      <c r="A572">
        <v>2695</v>
      </c>
      <c r="B572">
        <v>1.00576707493718</v>
      </c>
      <c r="D572">
        <v>2695</v>
      </c>
      <c r="E572" s="6">
        <v>1.02577</v>
      </c>
      <c r="F572" s="6"/>
      <c r="G572">
        <v>2695</v>
      </c>
      <c r="H572">
        <v>1.03576707493718</v>
      </c>
    </row>
    <row r="573" spans="1:8">
      <c r="A573">
        <v>2696</v>
      </c>
      <c r="B573">
        <v>1.00503833198115</v>
      </c>
      <c r="D573">
        <v>2696</v>
      </c>
      <c r="E573" s="6">
        <v>1.02504</v>
      </c>
      <c r="F573" s="6"/>
      <c r="G573">
        <v>2696</v>
      </c>
      <c r="H573">
        <v>1.03503833198115</v>
      </c>
    </row>
    <row r="574" spans="1:8">
      <c r="A574">
        <v>2697</v>
      </c>
      <c r="B574">
        <v>1.0043842574138</v>
      </c>
      <c r="D574">
        <v>2697</v>
      </c>
      <c r="E574" s="6">
        <v>1.02438</v>
      </c>
      <c r="F574" s="6"/>
      <c r="G574">
        <v>2697</v>
      </c>
      <c r="H574">
        <v>1.0343842574138</v>
      </c>
    </row>
    <row r="575" spans="1:8">
      <c r="A575">
        <v>2698</v>
      </c>
      <c r="B575">
        <v>1.00352571181831</v>
      </c>
      <c r="D575">
        <v>2698</v>
      </c>
      <c r="E575" s="6">
        <v>1.02353</v>
      </c>
      <c r="F575" s="6"/>
      <c r="G575">
        <v>2698</v>
      </c>
      <c r="H575">
        <v>1.03352571181831</v>
      </c>
    </row>
    <row r="576" spans="1:8">
      <c r="A576">
        <v>2699</v>
      </c>
      <c r="B576">
        <v>1.00333082425254</v>
      </c>
      <c r="D576">
        <v>2699</v>
      </c>
      <c r="E576" s="6">
        <v>1.02333</v>
      </c>
      <c r="F576" s="6"/>
      <c r="G576">
        <v>2699</v>
      </c>
      <c r="H576">
        <v>1.03333082425254</v>
      </c>
    </row>
    <row r="577" spans="1:8">
      <c r="A577">
        <v>2700</v>
      </c>
      <c r="B577">
        <v>1.00291518240856</v>
      </c>
      <c r="D577">
        <v>2700</v>
      </c>
      <c r="E577" s="6">
        <v>1.02292</v>
      </c>
      <c r="F577" s="6"/>
      <c r="G577">
        <v>2700</v>
      </c>
      <c r="H577">
        <v>1.03291518240856</v>
      </c>
    </row>
    <row r="578" spans="1:8">
      <c r="A578">
        <v>2701</v>
      </c>
      <c r="B578">
        <v>1.00072271883926</v>
      </c>
      <c r="D578">
        <v>2701</v>
      </c>
      <c r="E578" s="6">
        <v>1.02072</v>
      </c>
      <c r="F578" s="6"/>
      <c r="G578">
        <v>2701</v>
      </c>
      <c r="H578">
        <v>1.03072271883926</v>
      </c>
    </row>
    <row r="579" spans="1:8">
      <c r="A579">
        <v>2702</v>
      </c>
      <c r="B579">
        <v>1.00040770404267</v>
      </c>
      <c r="D579">
        <v>2702</v>
      </c>
      <c r="E579" s="6">
        <v>1.02041</v>
      </c>
      <c r="F579" s="6"/>
      <c r="G579">
        <v>2702</v>
      </c>
      <c r="H579">
        <v>1.03040770404267</v>
      </c>
    </row>
    <row r="580" spans="1:8">
      <c r="A580">
        <v>2703</v>
      </c>
      <c r="B580">
        <v>0.99887767993908</v>
      </c>
      <c r="D580">
        <v>2703</v>
      </c>
      <c r="E580" s="6">
        <v>1.01888</v>
      </c>
      <c r="F580" s="6"/>
      <c r="G580">
        <v>2703</v>
      </c>
      <c r="H580">
        <v>1.02887767993908</v>
      </c>
    </row>
    <row r="581" spans="1:8">
      <c r="A581">
        <v>2704</v>
      </c>
      <c r="B581">
        <v>0.99864011604052</v>
      </c>
      <c r="D581">
        <v>2704</v>
      </c>
      <c r="E581" s="6">
        <v>1.01864</v>
      </c>
      <c r="F581" s="6"/>
      <c r="G581">
        <v>2704</v>
      </c>
      <c r="H581">
        <v>1.02864011604052</v>
      </c>
    </row>
    <row r="582" spans="1:8">
      <c r="A582">
        <v>2705</v>
      </c>
      <c r="B582">
        <v>0.99860999711174</v>
      </c>
      <c r="D582">
        <v>2705</v>
      </c>
      <c r="E582" s="6">
        <v>1.01861</v>
      </c>
      <c r="F582" s="6"/>
      <c r="G582">
        <v>2705</v>
      </c>
      <c r="H582">
        <v>1.02860999711174</v>
      </c>
    </row>
    <row r="583" spans="1:8">
      <c r="A583">
        <v>2706</v>
      </c>
      <c r="B583">
        <v>0.99505980281515</v>
      </c>
      <c r="D583">
        <v>2706</v>
      </c>
      <c r="E583" s="6">
        <v>1.01506</v>
      </c>
      <c r="F583" s="6"/>
      <c r="G583">
        <v>2706</v>
      </c>
      <c r="H583">
        <v>1.02505980281515</v>
      </c>
    </row>
    <row r="584" spans="1:8">
      <c r="A584">
        <v>2707</v>
      </c>
      <c r="B584">
        <v>0.99420498674263</v>
      </c>
      <c r="D584">
        <v>2707</v>
      </c>
      <c r="E584" s="6">
        <v>1.0142</v>
      </c>
      <c r="F584" s="6"/>
      <c r="G584">
        <v>2707</v>
      </c>
      <c r="H584">
        <v>1.02420498674263</v>
      </c>
    </row>
    <row r="585" spans="1:8">
      <c r="A585">
        <v>2708</v>
      </c>
      <c r="B585">
        <v>0.99405488786165</v>
      </c>
      <c r="D585">
        <v>2708</v>
      </c>
      <c r="E585" s="6">
        <v>1.01405</v>
      </c>
      <c r="F585" s="6"/>
      <c r="G585">
        <v>2708</v>
      </c>
      <c r="H585">
        <v>1.02405488786165</v>
      </c>
    </row>
    <row r="586" spans="1:8">
      <c r="A586">
        <v>2709</v>
      </c>
      <c r="B586">
        <v>0.99298835181382</v>
      </c>
      <c r="D586">
        <v>2709</v>
      </c>
      <c r="E586" s="6">
        <v>1.01299</v>
      </c>
      <c r="F586" s="6"/>
      <c r="G586">
        <v>2709</v>
      </c>
      <c r="H586">
        <v>1.02298835181382</v>
      </c>
    </row>
    <row r="587" spans="1:8">
      <c r="A587">
        <v>2710</v>
      </c>
      <c r="B587">
        <v>0.99293625887169</v>
      </c>
      <c r="D587">
        <v>2710</v>
      </c>
      <c r="E587" s="6">
        <v>1.01294</v>
      </c>
      <c r="F587" s="6"/>
      <c r="G587">
        <v>2710</v>
      </c>
      <c r="H587">
        <v>1.02293625887169</v>
      </c>
    </row>
    <row r="588" spans="1:8">
      <c r="A588">
        <v>2711</v>
      </c>
      <c r="B588">
        <v>0.99321330946295</v>
      </c>
      <c r="D588">
        <v>2711</v>
      </c>
      <c r="E588" s="6">
        <v>1.01321</v>
      </c>
      <c r="F588" s="6"/>
      <c r="G588">
        <v>2711</v>
      </c>
      <c r="H588">
        <v>1.02321330946295</v>
      </c>
    </row>
    <row r="589" spans="1:8">
      <c r="A589">
        <v>2712</v>
      </c>
      <c r="B589">
        <v>0.99282351428486</v>
      </c>
      <c r="D589">
        <v>2712</v>
      </c>
      <c r="E589" s="6">
        <v>1.01282</v>
      </c>
      <c r="F589" s="6"/>
      <c r="G589">
        <v>2712</v>
      </c>
      <c r="H589">
        <v>1.02282351428486</v>
      </c>
    </row>
    <row r="590" spans="1:8">
      <c r="A590">
        <v>2713</v>
      </c>
      <c r="B590">
        <v>0.99192903113061</v>
      </c>
      <c r="D590">
        <v>2713</v>
      </c>
      <c r="E590" s="6">
        <v>1.01193</v>
      </c>
      <c r="F590" s="6"/>
      <c r="G590">
        <v>2713</v>
      </c>
      <c r="H590">
        <v>1.02192903113061</v>
      </c>
    </row>
    <row r="591" spans="1:8">
      <c r="A591">
        <v>2714</v>
      </c>
      <c r="B591">
        <v>0.99042202233854</v>
      </c>
      <c r="D591">
        <v>2714</v>
      </c>
      <c r="E591" s="6">
        <v>1.01042</v>
      </c>
      <c r="F591" s="6"/>
      <c r="G591">
        <v>2714</v>
      </c>
      <c r="H591">
        <v>1.02042202233854</v>
      </c>
    </row>
    <row r="592" spans="1:8">
      <c r="A592">
        <v>2715</v>
      </c>
      <c r="B592">
        <v>0.99125754947592</v>
      </c>
      <c r="D592">
        <v>2715</v>
      </c>
      <c r="E592" s="6">
        <v>1.01126</v>
      </c>
      <c r="F592" s="6"/>
      <c r="G592">
        <v>2715</v>
      </c>
      <c r="H592">
        <v>1.02125754947592</v>
      </c>
    </row>
    <row r="593" spans="1:8">
      <c r="A593">
        <v>2716</v>
      </c>
      <c r="B593">
        <v>0.99128532910055</v>
      </c>
      <c r="D593">
        <v>2716</v>
      </c>
      <c r="E593" s="6">
        <v>1.01129</v>
      </c>
      <c r="F593" s="6"/>
      <c r="G593">
        <v>2716</v>
      </c>
      <c r="H593">
        <v>1.02128532910055</v>
      </c>
    </row>
    <row r="594" spans="1:8">
      <c r="A594">
        <v>2717</v>
      </c>
      <c r="B594">
        <v>0.9889686136338</v>
      </c>
      <c r="D594">
        <v>2717</v>
      </c>
      <c r="E594" s="6">
        <v>1.00897</v>
      </c>
      <c r="F594" s="6"/>
      <c r="G594">
        <v>2717</v>
      </c>
      <c r="H594">
        <v>1.0189686136338</v>
      </c>
    </row>
    <row r="595" spans="1:8">
      <c r="A595">
        <v>2718</v>
      </c>
      <c r="B595">
        <v>0.98742833777928</v>
      </c>
      <c r="D595">
        <v>2718</v>
      </c>
      <c r="E595" s="6">
        <v>1.00743</v>
      </c>
      <c r="F595" s="6"/>
      <c r="G595">
        <v>2718</v>
      </c>
      <c r="H595">
        <v>1.01742833777928</v>
      </c>
    </row>
    <row r="596" spans="1:8">
      <c r="A596">
        <v>2719</v>
      </c>
      <c r="B596">
        <v>0.986986663673</v>
      </c>
      <c r="D596">
        <v>2719</v>
      </c>
      <c r="E596" s="6">
        <v>1.00699</v>
      </c>
      <c r="F596" s="6"/>
      <c r="G596">
        <v>2719</v>
      </c>
      <c r="H596">
        <v>1.016986663673</v>
      </c>
    </row>
    <row r="597" spans="1:8">
      <c r="A597">
        <v>2720</v>
      </c>
      <c r="B597">
        <v>0.98775704792174</v>
      </c>
      <c r="D597">
        <v>2720</v>
      </c>
      <c r="E597" s="6">
        <v>1.00776</v>
      </c>
      <c r="F597" s="6"/>
      <c r="G597">
        <v>2720</v>
      </c>
      <c r="H597">
        <v>1.01775704792174</v>
      </c>
    </row>
    <row r="598" spans="1:8">
      <c r="A598">
        <v>2721</v>
      </c>
      <c r="B598">
        <v>0.98609021431254</v>
      </c>
      <c r="D598">
        <v>2721</v>
      </c>
      <c r="E598" s="6">
        <v>1.00609</v>
      </c>
      <c r="F598" s="6"/>
      <c r="G598">
        <v>2721</v>
      </c>
      <c r="H598">
        <v>1.01609021431254</v>
      </c>
    </row>
    <row r="599" spans="1:8">
      <c r="A599">
        <v>2722</v>
      </c>
      <c r="B599">
        <v>0.98528207581085</v>
      </c>
      <c r="D599">
        <v>2722</v>
      </c>
      <c r="E599" s="6">
        <v>1.00528</v>
      </c>
      <c r="F599" s="6"/>
      <c r="G599">
        <v>2722</v>
      </c>
      <c r="H599">
        <v>1.01528207581085</v>
      </c>
    </row>
    <row r="600" spans="1:8">
      <c r="A600">
        <v>2723</v>
      </c>
      <c r="B600">
        <v>0.98361914921114</v>
      </c>
      <c r="D600">
        <v>2723</v>
      </c>
      <c r="E600" s="6">
        <v>1.00362</v>
      </c>
      <c r="F600" s="6"/>
      <c r="G600">
        <v>2723</v>
      </c>
      <c r="H600">
        <v>1.01361914921114</v>
      </c>
    </row>
    <row r="601" spans="1:8">
      <c r="A601">
        <v>2724</v>
      </c>
      <c r="B601">
        <v>0.98525940848766</v>
      </c>
      <c r="D601">
        <v>2724</v>
      </c>
      <c r="E601" s="6">
        <v>1.00526</v>
      </c>
      <c r="F601" s="6"/>
      <c r="G601">
        <v>2724</v>
      </c>
      <c r="H601">
        <v>1.01525940848766</v>
      </c>
    </row>
    <row r="602" spans="1:8">
      <c r="A602">
        <v>2725</v>
      </c>
      <c r="B602">
        <v>0.985545622769</v>
      </c>
      <c r="D602">
        <v>2725</v>
      </c>
      <c r="E602" s="6">
        <v>1.00555</v>
      </c>
      <c r="F602" s="6"/>
      <c r="G602">
        <v>2725</v>
      </c>
      <c r="H602">
        <v>1.015545622769</v>
      </c>
    </row>
    <row r="603" spans="1:8">
      <c r="A603">
        <v>2726</v>
      </c>
      <c r="B603">
        <v>0.98555736041868</v>
      </c>
      <c r="D603">
        <v>2726</v>
      </c>
      <c r="E603" s="6">
        <v>1.00556</v>
      </c>
      <c r="F603" s="6"/>
      <c r="G603">
        <v>2726</v>
      </c>
      <c r="H603">
        <v>1.01555736041868</v>
      </c>
    </row>
    <row r="604" spans="1:8">
      <c r="A604">
        <v>2727</v>
      </c>
      <c r="B604">
        <v>0.98480294584801</v>
      </c>
      <c r="D604">
        <v>2727</v>
      </c>
      <c r="E604" s="6">
        <v>1.0048</v>
      </c>
      <c r="F604" s="6"/>
      <c r="G604">
        <v>2727</v>
      </c>
      <c r="H604">
        <v>1.01480294584801</v>
      </c>
    </row>
    <row r="605" spans="1:8">
      <c r="A605">
        <v>2728</v>
      </c>
      <c r="B605">
        <v>0.98470329483401</v>
      </c>
      <c r="D605">
        <v>2728</v>
      </c>
      <c r="E605" s="6">
        <v>1.0047</v>
      </c>
      <c r="F605" s="6"/>
      <c r="G605">
        <v>2728</v>
      </c>
      <c r="H605">
        <v>1.01470329483401</v>
      </c>
    </row>
    <row r="606" spans="1:8">
      <c r="A606">
        <v>2729</v>
      </c>
      <c r="B606">
        <v>0.98478874513027</v>
      </c>
      <c r="D606">
        <v>2729</v>
      </c>
      <c r="E606" s="6">
        <v>1.00479</v>
      </c>
      <c r="F606" s="6"/>
      <c r="G606">
        <v>2729</v>
      </c>
      <c r="H606">
        <v>1.01478874513027</v>
      </c>
    </row>
    <row r="607" spans="1:8">
      <c r="A607">
        <v>2730</v>
      </c>
      <c r="B607">
        <v>0.98628611887848</v>
      </c>
      <c r="D607">
        <v>2730</v>
      </c>
      <c r="E607" s="6">
        <v>1.00629</v>
      </c>
      <c r="F607" s="6"/>
      <c r="G607">
        <v>2730</v>
      </c>
      <c r="H607">
        <v>1.01628611887848</v>
      </c>
    </row>
    <row r="608" spans="1:8">
      <c r="A608">
        <v>2731</v>
      </c>
      <c r="B608">
        <v>0.9858881963833</v>
      </c>
      <c r="D608">
        <v>2731</v>
      </c>
      <c r="E608" s="6">
        <v>1.00589</v>
      </c>
      <c r="F608" s="6"/>
      <c r="G608">
        <v>2731</v>
      </c>
      <c r="H608">
        <v>1.0158881963833</v>
      </c>
    </row>
    <row r="609" spans="1:8">
      <c r="A609">
        <v>2732</v>
      </c>
      <c r="B609">
        <v>0.98750887320864</v>
      </c>
      <c r="D609">
        <v>2732</v>
      </c>
      <c r="E609" s="6">
        <v>1.00751</v>
      </c>
      <c r="F609" s="6"/>
      <c r="G609">
        <v>2732</v>
      </c>
      <c r="H609">
        <v>1.01750887320864</v>
      </c>
    </row>
    <row r="610" spans="1:8">
      <c r="A610">
        <v>2733</v>
      </c>
      <c r="B610">
        <v>0.98831967605061</v>
      </c>
      <c r="D610">
        <v>2733</v>
      </c>
      <c r="E610" s="6">
        <v>1.00832</v>
      </c>
      <c r="F610" s="6"/>
      <c r="G610">
        <v>2733</v>
      </c>
      <c r="H610">
        <v>1.01831967605061</v>
      </c>
    </row>
    <row r="611" spans="1:8">
      <c r="A611">
        <v>2734</v>
      </c>
      <c r="B611">
        <v>0.9881177054566</v>
      </c>
      <c r="D611">
        <v>2734</v>
      </c>
      <c r="E611" s="6">
        <v>1.00812</v>
      </c>
      <c r="F611" s="6"/>
      <c r="G611">
        <v>2734</v>
      </c>
      <c r="H611">
        <v>1.0181177054566</v>
      </c>
    </row>
    <row r="612" spans="1:8">
      <c r="A612">
        <v>2735</v>
      </c>
      <c r="B612">
        <v>0.98788134217253</v>
      </c>
      <c r="D612">
        <v>2735</v>
      </c>
      <c r="E612" s="6">
        <v>1.00788</v>
      </c>
      <c r="F612" s="6"/>
      <c r="G612">
        <v>2735</v>
      </c>
      <c r="H612">
        <v>1.01788134217253</v>
      </c>
    </row>
    <row r="613" spans="1:8">
      <c r="A613">
        <v>2736</v>
      </c>
      <c r="B613">
        <v>0.98756946269376</v>
      </c>
      <c r="D613">
        <v>2736</v>
      </c>
      <c r="E613" s="6">
        <v>1.00757</v>
      </c>
      <c r="F613" s="6"/>
      <c r="G613">
        <v>2736</v>
      </c>
      <c r="H613">
        <v>1.01756946269376</v>
      </c>
    </row>
    <row r="614" spans="1:8">
      <c r="A614">
        <v>2737</v>
      </c>
      <c r="B614">
        <v>0.98758162737668</v>
      </c>
      <c r="D614">
        <v>2737</v>
      </c>
      <c r="E614" s="6">
        <v>1.00758</v>
      </c>
      <c r="F614" s="6"/>
      <c r="G614">
        <v>2737</v>
      </c>
      <c r="H614">
        <v>1.01758162737668</v>
      </c>
    </row>
    <row r="615" spans="1:8">
      <c r="A615">
        <v>2738</v>
      </c>
      <c r="B615">
        <v>0.98691534059891</v>
      </c>
      <c r="D615">
        <v>2738</v>
      </c>
      <c r="E615" s="6">
        <v>1.00692</v>
      </c>
      <c r="F615" s="6"/>
      <c r="G615">
        <v>2738</v>
      </c>
      <c r="H615">
        <v>1.01691534059891</v>
      </c>
    </row>
    <row r="616" spans="1:8">
      <c r="A616">
        <v>2739</v>
      </c>
      <c r="B616">
        <v>0.98666265994931</v>
      </c>
      <c r="D616">
        <v>2739</v>
      </c>
      <c r="E616" s="6">
        <v>1.00666</v>
      </c>
      <c r="F616" s="6"/>
      <c r="G616">
        <v>2739</v>
      </c>
      <c r="H616">
        <v>1.01666265994931</v>
      </c>
    </row>
    <row r="617" spans="1:8">
      <c r="A617">
        <v>2740</v>
      </c>
      <c r="B617">
        <v>0.98827253816745</v>
      </c>
      <c r="D617">
        <v>2740</v>
      </c>
      <c r="E617" s="6">
        <v>1.00827</v>
      </c>
      <c r="F617" s="6"/>
      <c r="G617">
        <v>2740</v>
      </c>
      <c r="H617">
        <v>1.01827253816745</v>
      </c>
    </row>
    <row r="618" spans="1:8">
      <c r="A618">
        <v>2741</v>
      </c>
      <c r="B618">
        <v>0.98816193407438</v>
      </c>
      <c r="D618">
        <v>2741</v>
      </c>
      <c r="E618" s="6">
        <v>1.00816</v>
      </c>
      <c r="F618" s="6"/>
      <c r="G618">
        <v>2741</v>
      </c>
      <c r="H618">
        <v>1.01816193407438</v>
      </c>
    </row>
    <row r="619" spans="1:8">
      <c r="A619">
        <v>2742</v>
      </c>
      <c r="B619">
        <v>0.98926774715064</v>
      </c>
      <c r="D619">
        <v>2742</v>
      </c>
      <c r="E619" s="6">
        <v>1.00927</v>
      </c>
      <c r="F619" s="6"/>
      <c r="G619">
        <v>2742</v>
      </c>
      <c r="H619">
        <v>1.01926774715064</v>
      </c>
    </row>
    <row r="620" spans="1:8">
      <c r="A620">
        <v>2743</v>
      </c>
      <c r="B620">
        <v>0.98927363582231</v>
      </c>
      <c r="D620">
        <v>2743</v>
      </c>
      <c r="E620" s="6">
        <v>1.00927</v>
      </c>
      <c r="F620" s="6"/>
      <c r="G620">
        <v>2743</v>
      </c>
      <c r="H620">
        <v>1.01927363582231</v>
      </c>
    </row>
    <row r="621" spans="1:8">
      <c r="A621">
        <v>2744</v>
      </c>
      <c r="B621">
        <v>0.98865464765595</v>
      </c>
      <c r="D621">
        <v>2744</v>
      </c>
      <c r="E621" s="6">
        <v>1.00865</v>
      </c>
      <c r="F621" s="6"/>
      <c r="G621">
        <v>2744</v>
      </c>
      <c r="H621">
        <v>1.01865464765595</v>
      </c>
    </row>
    <row r="622" spans="1:8">
      <c r="A622">
        <v>2745</v>
      </c>
      <c r="B622">
        <v>0.99183171299294</v>
      </c>
      <c r="D622">
        <v>2745</v>
      </c>
      <c r="E622" s="6">
        <v>1.01183</v>
      </c>
      <c r="F622" s="6"/>
      <c r="G622">
        <v>2745</v>
      </c>
      <c r="H622">
        <v>1.02183171299294</v>
      </c>
    </row>
    <row r="623" spans="1:8">
      <c r="A623">
        <v>2746</v>
      </c>
      <c r="B623">
        <v>0.99222504040555</v>
      </c>
      <c r="D623">
        <v>2746</v>
      </c>
      <c r="E623" s="6">
        <v>1.01223</v>
      </c>
      <c r="F623" s="6"/>
      <c r="G623">
        <v>2746</v>
      </c>
      <c r="H623">
        <v>1.02222504040555</v>
      </c>
    </row>
    <row r="624" spans="1:8">
      <c r="A624">
        <v>2747</v>
      </c>
      <c r="B624">
        <v>0.99183756765787</v>
      </c>
      <c r="D624">
        <v>2747</v>
      </c>
      <c r="E624" s="6">
        <v>1.01184</v>
      </c>
      <c r="F624" s="6"/>
      <c r="G624">
        <v>2747</v>
      </c>
      <c r="H624">
        <v>1.02183756765787</v>
      </c>
    </row>
    <row r="625" spans="1:8">
      <c r="A625">
        <v>2748</v>
      </c>
      <c r="B625">
        <v>0.99269185091838</v>
      </c>
      <c r="D625">
        <v>2748</v>
      </c>
      <c r="E625" s="6">
        <v>1.01269</v>
      </c>
      <c r="F625" s="6"/>
      <c r="G625">
        <v>2748</v>
      </c>
      <c r="H625">
        <v>1.02269185091838</v>
      </c>
    </row>
    <row r="626" spans="1:8">
      <c r="A626">
        <v>2749</v>
      </c>
      <c r="B626">
        <v>0.99282319472019</v>
      </c>
      <c r="D626">
        <v>2749</v>
      </c>
      <c r="E626" s="6">
        <v>1.01282</v>
      </c>
      <c r="F626" s="6"/>
      <c r="G626">
        <v>2749</v>
      </c>
      <c r="H626">
        <v>1.02282319472019</v>
      </c>
    </row>
    <row r="627" spans="1:8">
      <c r="A627">
        <v>2750</v>
      </c>
      <c r="B627">
        <v>0.99254281818575</v>
      </c>
      <c r="D627">
        <v>2750</v>
      </c>
      <c r="E627" s="6">
        <v>1.01254</v>
      </c>
      <c r="F627" s="6"/>
      <c r="G627">
        <v>2750</v>
      </c>
      <c r="H627">
        <v>1.02254281818575</v>
      </c>
    </row>
    <row r="628" spans="1:8">
      <c r="A628">
        <v>2751</v>
      </c>
      <c r="B628">
        <v>0.99162684611029</v>
      </c>
      <c r="D628">
        <v>2751</v>
      </c>
      <c r="E628" s="6">
        <v>1.01163</v>
      </c>
      <c r="F628" s="6"/>
      <c r="G628">
        <v>2751</v>
      </c>
      <c r="H628">
        <v>1.02162684611029</v>
      </c>
    </row>
    <row r="629" spans="1:8">
      <c r="A629">
        <v>2752</v>
      </c>
      <c r="B629">
        <v>0.99055935737198</v>
      </c>
      <c r="D629">
        <v>2752</v>
      </c>
      <c r="E629" s="6">
        <v>1.01056</v>
      </c>
      <c r="F629" s="6"/>
      <c r="G629">
        <v>2752</v>
      </c>
      <c r="H629">
        <v>1.02055935737198</v>
      </c>
    </row>
    <row r="630" spans="1:8">
      <c r="A630">
        <v>2753</v>
      </c>
      <c r="B630">
        <v>0.99124639833219</v>
      </c>
      <c r="D630">
        <v>2753</v>
      </c>
      <c r="E630" s="6">
        <v>1.01125</v>
      </c>
      <c r="F630" s="6"/>
      <c r="G630">
        <v>2753</v>
      </c>
      <c r="H630">
        <v>1.02124639833219</v>
      </c>
    </row>
    <row r="631" spans="1:8">
      <c r="A631">
        <v>2754</v>
      </c>
      <c r="B631">
        <v>0.99137001085997</v>
      </c>
      <c r="D631">
        <v>2754</v>
      </c>
      <c r="E631" s="6">
        <v>1.01137</v>
      </c>
      <c r="F631" s="6"/>
      <c r="G631">
        <v>2754</v>
      </c>
      <c r="H631">
        <v>1.02137001085997</v>
      </c>
    </row>
    <row r="632" spans="1:8">
      <c r="A632">
        <v>2755</v>
      </c>
      <c r="B632">
        <v>0.99104770297032</v>
      </c>
      <c r="D632">
        <v>2755</v>
      </c>
      <c r="E632" s="6">
        <v>1.01105</v>
      </c>
      <c r="F632" s="6"/>
      <c r="G632">
        <v>2755</v>
      </c>
      <c r="H632">
        <v>1.02104770297032</v>
      </c>
    </row>
    <row r="633" spans="1:8">
      <c r="A633">
        <v>2756</v>
      </c>
      <c r="B633">
        <v>0.99258524861794</v>
      </c>
      <c r="D633">
        <v>2756</v>
      </c>
      <c r="E633" s="6">
        <v>1.01259</v>
      </c>
      <c r="F633" s="6"/>
      <c r="G633">
        <v>2756</v>
      </c>
      <c r="H633">
        <v>1.02258524861794</v>
      </c>
    </row>
    <row r="634" spans="1:8">
      <c r="A634">
        <v>2757</v>
      </c>
      <c r="B634">
        <v>0.99360971453881</v>
      </c>
      <c r="D634">
        <v>2757</v>
      </c>
      <c r="E634" s="6">
        <v>1.01361</v>
      </c>
      <c r="F634" s="6"/>
      <c r="G634">
        <v>2757</v>
      </c>
      <c r="H634">
        <v>1.02360971453881</v>
      </c>
    </row>
    <row r="635" spans="1:8">
      <c r="A635">
        <v>2758</v>
      </c>
      <c r="B635">
        <v>0.99430257577919</v>
      </c>
      <c r="D635">
        <v>2758</v>
      </c>
      <c r="E635" s="6">
        <v>1.0143</v>
      </c>
      <c r="F635" s="6"/>
      <c r="G635">
        <v>2758</v>
      </c>
      <c r="H635">
        <v>1.02430257577919</v>
      </c>
    </row>
    <row r="636" spans="1:8">
      <c r="A636">
        <v>2759</v>
      </c>
      <c r="B636">
        <v>0.99335963219854</v>
      </c>
      <c r="D636">
        <v>2759</v>
      </c>
      <c r="E636" s="6">
        <v>1.01336</v>
      </c>
      <c r="F636" s="6"/>
      <c r="G636">
        <v>2759</v>
      </c>
      <c r="H636">
        <v>1.02335963219854</v>
      </c>
    </row>
    <row r="637" spans="1:8">
      <c r="A637">
        <v>2760</v>
      </c>
      <c r="B637">
        <v>0.99324501881808</v>
      </c>
      <c r="D637">
        <v>2760</v>
      </c>
      <c r="E637" s="6">
        <v>1.01325</v>
      </c>
      <c r="F637" s="6"/>
      <c r="G637">
        <v>2760</v>
      </c>
      <c r="H637">
        <v>1.02324501881808</v>
      </c>
    </row>
    <row r="638" spans="1:8">
      <c r="A638">
        <v>2761</v>
      </c>
      <c r="B638">
        <v>0.99354711136968</v>
      </c>
      <c r="D638">
        <v>2761</v>
      </c>
      <c r="E638" s="6">
        <v>1.01355</v>
      </c>
      <c r="F638" s="6"/>
      <c r="G638">
        <v>2761</v>
      </c>
      <c r="H638">
        <v>1.02354711136968</v>
      </c>
    </row>
    <row r="639" spans="1:8">
      <c r="A639">
        <v>2762</v>
      </c>
      <c r="B639">
        <v>0.99494807321601</v>
      </c>
      <c r="D639">
        <v>2762</v>
      </c>
      <c r="E639" s="6">
        <v>1.01495</v>
      </c>
      <c r="F639" s="6"/>
      <c r="G639">
        <v>2762</v>
      </c>
      <c r="H639">
        <v>1.02494807321601</v>
      </c>
    </row>
    <row r="640" spans="1:8">
      <c r="A640">
        <v>2763</v>
      </c>
      <c r="B640">
        <v>0.99278491181434</v>
      </c>
      <c r="D640">
        <v>2763</v>
      </c>
      <c r="E640" s="6">
        <v>1.01278</v>
      </c>
      <c r="F640" s="6"/>
      <c r="G640">
        <v>2763</v>
      </c>
      <c r="H640">
        <v>1.02278491181434</v>
      </c>
    </row>
    <row r="641" spans="1:8">
      <c r="A641">
        <v>2764</v>
      </c>
      <c r="B641">
        <v>0.99331152351383</v>
      </c>
      <c r="D641">
        <v>2764</v>
      </c>
      <c r="E641" s="6">
        <v>1.01331</v>
      </c>
      <c r="F641" s="6"/>
      <c r="G641">
        <v>2764</v>
      </c>
      <c r="H641">
        <v>1.02331152351383</v>
      </c>
    </row>
    <row r="642" spans="1:8">
      <c r="A642">
        <v>2765</v>
      </c>
      <c r="B642">
        <v>0.99354505491359</v>
      </c>
      <c r="D642">
        <v>2765</v>
      </c>
      <c r="E642" s="6">
        <v>1.01355</v>
      </c>
      <c r="F642" s="6"/>
      <c r="G642">
        <v>2765</v>
      </c>
      <c r="H642">
        <v>1.02354505491359</v>
      </c>
    </row>
    <row r="643" spans="1:8">
      <c r="A643">
        <v>2766</v>
      </c>
      <c r="B643">
        <v>0.99425424006801</v>
      </c>
      <c r="D643">
        <v>2766</v>
      </c>
      <c r="E643" s="6">
        <v>1.01425</v>
      </c>
      <c r="F643" s="6"/>
      <c r="G643">
        <v>2766</v>
      </c>
      <c r="H643">
        <v>1.02425424006801</v>
      </c>
    </row>
    <row r="644" spans="1:8">
      <c r="A644">
        <v>2767</v>
      </c>
      <c r="B644">
        <v>0.99395451012158</v>
      </c>
      <c r="D644">
        <v>2767</v>
      </c>
      <c r="E644" s="6">
        <v>1.01395</v>
      </c>
      <c r="F644" s="6"/>
      <c r="G644">
        <v>2767</v>
      </c>
      <c r="H644">
        <v>1.02395451012158</v>
      </c>
    </row>
    <row r="645" spans="1:8">
      <c r="A645">
        <v>2768</v>
      </c>
      <c r="B645">
        <v>0.99549088851464</v>
      </c>
      <c r="D645">
        <v>2768</v>
      </c>
      <c r="E645" s="6">
        <v>1.01549</v>
      </c>
      <c r="F645" s="6"/>
      <c r="G645">
        <v>2768</v>
      </c>
      <c r="H645">
        <v>1.02549088851464</v>
      </c>
    </row>
    <row r="646" spans="1:8">
      <c r="A646">
        <v>2769</v>
      </c>
      <c r="B646">
        <v>0.99391051680473</v>
      </c>
      <c r="D646">
        <v>2769</v>
      </c>
      <c r="E646" s="6">
        <v>1.01391</v>
      </c>
      <c r="F646" s="6"/>
      <c r="G646">
        <v>2769</v>
      </c>
      <c r="H646">
        <v>1.02391051680473</v>
      </c>
    </row>
    <row r="647" spans="1:8">
      <c r="A647">
        <v>2770</v>
      </c>
      <c r="B647">
        <v>0.9935191478385</v>
      </c>
      <c r="D647">
        <v>2770</v>
      </c>
      <c r="E647" s="6">
        <v>1.01352</v>
      </c>
      <c r="F647" s="6"/>
      <c r="G647">
        <v>2770</v>
      </c>
      <c r="H647">
        <v>1.0235191478385</v>
      </c>
    </row>
    <row r="648" spans="1:8">
      <c r="A648">
        <v>2771</v>
      </c>
      <c r="B648">
        <v>0.99150610813539</v>
      </c>
      <c r="D648">
        <v>2771</v>
      </c>
      <c r="E648" s="6">
        <v>1.01151</v>
      </c>
      <c r="F648" s="6"/>
      <c r="G648">
        <v>2771</v>
      </c>
      <c r="H648">
        <v>1.02150610813539</v>
      </c>
    </row>
    <row r="649" spans="1:8">
      <c r="A649">
        <v>2772</v>
      </c>
      <c r="B649">
        <v>0.99155950399973</v>
      </c>
      <c r="D649">
        <v>2772</v>
      </c>
      <c r="E649" s="6">
        <v>1.01156</v>
      </c>
      <c r="F649" s="6"/>
      <c r="G649">
        <v>2772</v>
      </c>
      <c r="H649">
        <v>1.02155950399973</v>
      </c>
    </row>
    <row r="650" spans="1:8">
      <c r="A650">
        <v>2773</v>
      </c>
      <c r="B650">
        <v>0.99171215642136</v>
      </c>
      <c r="D650">
        <v>2773</v>
      </c>
      <c r="E650" s="6">
        <v>1.01171</v>
      </c>
      <c r="F650" s="6"/>
      <c r="G650">
        <v>2773</v>
      </c>
      <c r="H650">
        <v>1.02171215642136</v>
      </c>
    </row>
    <row r="651" spans="1:8">
      <c r="A651">
        <v>2774</v>
      </c>
      <c r="B651">
        <v>0.99174652183444</v>
      </c>
      <c r="D651">
        <v>2774</v>
      </c>
      <c r="E651" s="6">
        <v>1.01175</v>
      </c>
      <c r="F651" s="6"/>
      <c r="G651">
        <v>2774</v>
      </c>
      <c r="H651">
        <v>1.02174652183444</v>
      </c>
    </row>
    <row r="652" spans="1:8">
      <c r="A652">
        <v>2775</v>
      </c>
      <c r="B652">
        <v>0.99232058732327</v>
      </c>
      <c r="D652">
        <v>2775</v>
      </c>
      <c r="E652" s="6">
        <v>1.01232</v>
      </c>
      <c r="F652" s="6"/>
      <c r="G652">
        <v>2775</v>
      </c>
      <c r="H652">
        <v>1.02232058732327</v>
      </c>
    </row>
    <row r="653" spans="1:8">
      <c r="A653">
        <v>2776</v>
      </c>
      <c r="B653">
        <v>0.9924074413311</v>
      </c>
      <c r="D653">
        <v>2776</v>
      </c>
      <c r="E653" s="6">
        <v>1.01241</v>
      </c>
      <c r="F653" s="6"/>
      <c r="G653">
        <v>2776</v>
      </c>
      <c r="H653">
        <v>1.0224074413311</v>
      </c>
    </row>
    <row r="654" spans="1:8">
      <c r="A654">
        <v>2777</v>
      </c>
      <c r="B654">
        <v>0.99240933030884</v>
      </c>
      <c r="D654">
        <v>2777</v>
      </c>
      <c r="E654" s="6">
        <v>1.01241</v>
      </c>
      <c r="F654" s="6"/>
      <c r="G654">
        <v>2777</v>
      </c>
      <c r="H654">
        <v>1.02240933030884</v>
      </c>
    </row>
    <row r="655" spans="1:8">
      <c r="A655">
        <v>2778</v>
      </c>
      <c r="B655">
        <v>0.99238122825514</v>
      </c>
      <c r="D655">
        <v>2778</v>
      </c>
      <c r="E655" s="6">
        <v>1.01238</v>
      </c>
      <c r="F655" s="6"/>
      <c r="G655">
        <v>2778</v>
      </c>
      <c r="H655">
        <v>1.02238122825514</v>
      </c>
    </row>
    <row r="656" spans="1:8">
      <c r="A656">
        <v>2779</v>
      </c>
      <c r="B656">
        <v>0.99196484873209</v>
      </c>
      <c r="D656">
        <v>2779</v>
      </c>
      <c r="E656" s="6">
        <v>1.01196</v>
      </c>
      <c r="F656" s="6"/>
      <c r="G656">
        <v>2779</v>
      </c>
      <c r="H656">
        <v>1.02196484873209</v>
      </c>
    </row>
    <row r="657" spans="1:8">
      <c r="A657">
        <v>2780</v>
      </c>
      <c r="B657">
        <v>0.99177456257864</v>
      </c>
      <c r="D657">
        <v>2780</v>
      </c>
      <c r="E657" s="6">
        <v>1.01177</v>
      </c>
      <c r="F657" s="6"/>
      <c r="G657">
        <v>2780</v>
      </c>
      <c r="H657">
        <v>1.02177456257864</v>
      </c>
    </row>
    <row r="658" spans="1:8">
      <c r="A658">
        <v>2781</v>
      </c>
      <c r="B658">
        <v>0.99097423213398</v>
      </c>
      <c r="D658">
        <v>2781</v>
      </c>
      <c r="E658" s="6">
        <v>1.01097</v>
      </c>
      <c r="F658" s="6"/>
      <c r="G658">
        <v>2781</v>
      </c>
      <c r="H658">
        <v>1.02097423213398</v>
      </c>
    </row>
    <row r="659" spans="1:8">
      <c r="A659">
        <v>2782</v>
      </c>
      <c r="B659">
        <v>0.99029260854193</v>
      </c>
      <c r="D659">
        <v>2782</v>
      </c>
      <c r="E659" s="6">
        <v>1.01029</v>
      </c>
      <c r="F659" s="6"/>
      <c r="G659">
        <v>2782</v>
      </c>
      <c r="H659">
        <v>1.02029260854193</v>
      </c>
    </row>
    <row r="660" spans="1:8">
      <c r="A660">
        <v>2783</v>
      </c>
      <c r="B660">
        <v>0.99026584002006</v>
      </c>
      <c r="D660">
        <v>2783</v>
      </c>
      <c r="E660" s="6">
        <v>1.01027</v>
      </c>
      <c r="F660" s="6"/>
      <c r="G660">
        <v>2783</v>
      </c>
      <c r="H660">
        <v>1.02026584002006</v>
      </c>
    </row>
    <row r="661" spans="1:8">
      <c r="A661">
        <v>2784</v>
      </c>
      <c r="B661">
        <v>0.98975236961257</v>
      </c>
      <c r="D661">
        <v>2784</v>
      </c>
      <c r="E661" s="6">
        <v>1.00975</v>
      </c>
      <c r="F661" s="6"/>
      <c r="G661">
        <v>2784</v>
      </c>
      <c r="H661">
        <v>1.01975236961257</v>
      </c>
    </row>
    <row r="662" spans="1:8">
      <c r="A662">
        <v>2785</v>
      </c>
      <c r="B662">
        <v>0.98976947145706</v>
      </c>
      <c r="D662">
        <v>2785</v>
      </c>
      <c r="E662" s="6">
        <v>1.00977</v>
      </c>
      <c r="F662" s="6"/>
      <c r="G662">
        <v>2785</v>
      </c>
      <c r="H662">
        <v>1.01976947145706</v>
      </c>
    </row>
    <row r="663" spans="1:8">
      <c r="A663">
        <v>2786</v>
      </c>
      <c r="B663">
        <v>0.98979441102472</v>
      </c>
      <c r="D663">
        <v>2786</v>
      </c>
      <c r="E663" s="6">
        <v>1.00979</v>
      </c>
      <c r="F663" s="6"/>
      <c r="G663">
        <v>2786</v>
      </c>
      <c r="H663">
        <v>1.01979441102472</v>
      </c>
    </row>
    <row r="664" spans="1:8">
      <c r="A664">
        <v>2787</v>
      </c>
      <c r="B664">
        <v>0.98944778744666</v>
      </c>
      <c r="D664">
        <v>2787</v>
      </c>
      <c r="E664" s="6">
        <v>1.00945</v>
      </c>
      <c r="F664" s="6"/>
      <c r="G664">
        <v>2787</v>
      </c>
      <c r="H664">
        <v>1.01944778744666</v>
      </c>
    </row>
    <row r="665" spans="1:8">
      <c r="A665">
        <v>2788</v>
      </c>
      <c r="B665">
        <v>0.98888608222751</v>
      </c>
      <c r="D665">
        <v>2788</v>
      </c>
      <c r="E665" s="6">
        <v>1.00889</v>
      </c>
      <c r="F665" s="6"/>
      <c r="G665">
        <v>2788</v>
      </c>
      <c r="H665">
        <v>1.01888608222751</v>
      </c>
    </row>
    <row r="666" spans="1:8">
      <c r="A666">
        <v>2789</v>
      </c>
      <c r="B666">
        <v>0.98901695089061</v>
      </c>
      <c r="D666">
        <v>2789</v>
      </c>
      <c r="E666" s="6">
        <v>1.00902</v>
      </c>
      <c r="F666" s="6"/>
      <c r="G666">
        <v>2789</v>
      </c>
      <c r="H666">
        <v>1.01901695089061</v>
      </c>
    </row>
    <row r="667" spans="1:8">
      <c r="A667">
        <v>2790</v>
      </c>
      <c r="B667">
        <v>0.99004154257205</v>
      </c>
      <c r="D667">
        <v>2790</v>
      </c>
      <c r="E667" s="6">
        <v>1.01004</v>
      </c>
      <c r="F667" s="6"/>
      <c r="G667">
        <v>2790</v>
      </c>
      <c r="H667">
        <v>1.02004154257205</v>
      </c>
    </row>
    <row r="668" spans="1:8">
      <c r="A668">
        <v>2791</v>
      </c>
      <c r="B668">
        <v>0.99115030593308</v>
      </c>
      <c r="D668">
        <v>2791</v>
      </c>
      <c r="E668" s="6">
        <v>1.01115</v>
      </c>
      <c r="F668" s="6"/>
      <c r="G668">
        <v>2791</v>
      </c>
      <c r="H668">
        <v>1.02115030593308</v>
      </c>
    </row>
    <row r="669" spans="1:8">
      <c r="A669">
        <v>2792</v>
      </c>
      <c r="B669">
        <v>0.99068656366653</v>
      </c>
      <c r="D669">
        <v>2792</v>
      </c>
      <c r="E669" s="6">
        <v>1.01069</v>
      </c>
      <c r="F669" s="6"/>
      <c r="G669">
        <v>2792</v>
      </c>
      <c r="H669">
        <v>1.02068656366653</v>
      </c>
    </row>
    <row r="670" spans="1:8">
      <c r="A670">
        <v>2793</v>
      </c>
      <c r="B670">
        <v>0.99094983220585</v>
      </c>
      <c r="D670">
        <v>2793</v>
      </c>
      <c r="E670" s="6">
        <v>1.01095</v>
      </c>
      <c r="F670" s="6"/>
      <c r="G670">
        <v>2793</v>
      </c>
      <c r="H670">
        <v>1.02094983220585</v>
      </c>
    </row>
    <row r="671" spans="1:8">
      <c r="A671">
        <v>2794</v>
      </c>
      <c r="B671">
        <v>0.99083039150496</v>
      </c>
      <c r="D671">
        <v>2794</v>
      </c>
      <c r="E671" s="6">
        <v>1.01083</v>
      </c>
      <c r="F671" s="6"/>
      <c r="G671">
        <v>2794</v>
      </c>
      <c r="H671">
        <v>1.02083039150496</v>
      </c>
    </row>
    <row r="672" spans="1:8">
      <c r="A672">
        <v>2795</v>
      </c>
      <c r="B672">
        <v>0.99056021415708</v>
      </c>
      <c r="D672">
        <v>2795</v>
      </c>
      <c r="E672" s="6">
        <v>1.01056</v>
      </c>
      <c r="F672" s="6"/>
      <c r="G672">
        <v>2795</v>
      </c>
      <c r="H672">
        <v>1.02056021415708</v>
      </c>
    </row>
    <row r="673" spans="1:8">
      <c r="A673">
        <v>2796</v>
      </c>
      <c r="B673">
        <v>0.99016149354538</v>
      </c>
      <c r="D673">
        <v>2796</v>
      </c>
      <c r="E673" s="6">
        <v>1.01016</v>
      </c>
      <c r="F673" s="6"/>
      <c r="G673">
        <v>2796</v>
      </c>
      <c r="H673">
        <v>1.02016149354538</v>
      </c>
    </row>
    <row r="674" spans="1:8">
      <c r="A674">
        <v>2797</v>
      </c>
      <c r="B674">
        <v>0.98922390245493</v>
      </c>
      <c r="D674">
        <v>2797</v>
      </c>
      <c r="E674" s="6">
        <v>1.00922</v>
      </c>
      <c r="F674" s="6"/>
      <c r="G674">
        <v>2797</v>
      </c>
      <c r="H674">
        <v>1.01922390245493</v>
      </c>
    </row>
    <row r="675" spans="1:8">
      <c r="A675">
        <v>2798</v>
      </c>
      <c r="B675">
        <v>0.99039355668769</v>
      </c>
      <c r="D675">
        <v>2798</v>
      </c>
      <c r="E675" s="6">
        <v>1.01039</v>
      </c>
      <c r="F675" s="6"/>
      <c r="G675">
        <v>2798</v>
      </c>
      <c r="H675">
        <v>1.02039355668769</v>
      </c>
    </row>
    <row r="676" spans="1:8">
      <c r="A676">
        <v>2799</v>
      </c>
      <c r="B676">
        <v>0.99157700829105</v>
      </c>
      <c r="D676">
        <v>2799</v>
      </c>
      <c r="E676" s="6">
        <v>1.01158</v>
      </c>
      <c r="F676" s="6"/>
      <c r="G676">
        <v>2799</v>
      </c>
      <c r="H676">
        <v>1.02157700829105</v>
      </c>
    </row>
    <row r="677" spans="1:8">
      <c r="A677">
        <v>2800</v>
      </c>
      <c r="B677">
        <v>0.99000660585254</v>
      </c>
      <c r="D677">
        <v>2800</v>
      </c>
      <c r="E677" s="6">
        <v>1.01001</v>
      </c>
      <c r="F677" s="6"/>
      <c r="G677">
        <v>2800</v>
      </c>
      <c r="H677">
        <v>1.02000660585254</v>
      </c>
    </row>
    <row r="678" spans="1:8">
      <c r="A678">
        <v>2801</v>
      </c>
      <c r="B678">
        <v>0.98964811636751</v>
      </c>
      <c r="D678">
        <v>2801</v>
      </c>
      <c r="E678" s="6">
        <v>1.00965</v>
      </c>
      <c r="F678" s="6"/>
      <c r="G678">
        <v>2801</v>
      </c>
      <c r="H678">
        <v>1.01964811636751</v>
      </c>
    </row>
    <row r="679" spans="1:8">
      <c r="A679">
        <v>2802</v>
      </c>
      <c r="B679">
        <v>0.98956940462334</v>
      </c>
      <c r="D679">
        <v>2802</v>
      </c>
      <c r="E679" s="6">
        <v>1.00957</v>
      </c>
      <c r="F679" s="6"/>
      <c r="G679">
        <v>2802</v>
      </c>
      <c r="H679">
        <v>1.01956940462334</v>
      </c>
    </row>
    <row r="680" spans="1:8">
      <c r="A680">
        <v>2803</v>
      </c>
      <c r="B680">
        <v>0.98873152473511</v>
      </c>
      <c r="D680">
        <v>2803</v>
      </c>
      <c r="E680" s="6">
        <v>1.00873</v>
      </c>
      <c r="F680" s="6"/>
      <c r="G680">
        <v>2803</v>
      </c>
      <c r="H680">
        <v>1.01873152473511</v>
      </c>
    </row>
    <row r="681" spans="1:8">
      <c r="A681">
        <v>2804</v>
      </c>
      <c r="B681">
        <v>0.98737538900035</v>
      </c>
      <c r="D681">
        <v>2804</v>
      </c>
      <c r="E681" s="6">
        <v>1.00738</v>
      </c>
      <c r="F681" s="6"/>
      <c r="G681">
        <v>2804</v>
      </c>
      <c r="H681">
        <v>1.01737538900035</v>
      </c>
    </row>
    <row r="682" spans="1:8">
      <c r="A682">
        <v>2805</v>
      </c>
      <c r="B682">
        <v>0.98645036386683</v>
      </c>
      <c r="D682">
        <v>2805</v>
      </c>
      <c r="E682" s="6">
        <v>1.00645</v>
      </c>
      <c r="F682" s="6"/>
      <c r="G682">
        <v>2805</v>
      </c>
      <c r="H682">
        <v>1.01645036386683</v>
      </c>
    </row>
    <row r="683" spans="1:8">
      <c r="A683">
        <v>2806</v>
      </c>
      <c r="B683">
        <v>0.98595349017773</v>
      </c>
      <c r="D683">
        <v>2806</v>
      </c>
      <c r="E683" s="6">
        <v>1.00595</v>
      </c>
      <c r="F683" s="6"/>
      <c r="G683">
        <v>2806</v>
      </c>
      <c r="H683">
        <v>1.01595349017773</v>
      </c>
    </row>
    <row r="684" spans="1:8">
      <c r="A684">
        <v>2807</v>
      </c>
      <c r="B684">
        <v>0.98564054556722</v>
      </c>
      <c r="D684">
        <v>2807</v>
      </c>
      <c r="E684" s="6">
        <v>1.00564</v>
      </c>
      <c r="F684" s="6"/>
      <c r="G684">
        <v>2807</v>
      </c>
      <c r="H684">
        <v>1.01564054556722</v>
      </c>
    </row>
    <row r="685" spans="1:8">
      <c r="A685">
        <v>2808</v>
      </c>
      <c r="B685">
        <v>0.98559657924029</v>
      </c>
      <c r="D685">
        <v>2808</v>
      </c>
      <c r="E685" s="6">
        <v>1.0056</v>
      </c>
      <c r="F685" s="6"/>
      <c r="G685">
        <v>2808</v>
      </c>
      <c r="H685">
        <v>1.01559657924029</v>
      </c>
    </row>
    <row r="686" spans="1:8">
      <c r="A686">
        <v>2809</v>
      </c>
      <c r="B686">
        <v>0.98543260420154</v>
      </c>
      <c r="D686">
        <v>2809</v>
      </c>
      <c r="E686" s="6">
        <v>1.00543</v>
      </c>
      <c r="F686" s="6"/>
      <c r="G686">
        <v>2809</v>
      </c>
      <c r="H686">
        <v>1.01543260420154</v>
      </c>
    </row>
    <row r="687" spans="1:8">
      <c r="A687">
        <v>2810</v>
      </c>
      <c r="B687">
        <v>0.9856134816368</v>
      </c>
      <c r="D687">
        <v>2810</v>
      </c>
      <c r="E687" s="6">
        <v>1.00561</v>
      </c>
      <c r="F687" s="6"/>
      <c r="G687">
        <v>2810</v>
      </c>
      <c r="H687">
        <v>1.0156134816368</v>
      </c>
    </row>
    <row r="688" spans="1:8">
      <c r="A688">
        <v>2811</v>
      </c>
      <c r="B688">
        <v>0.98501491778271</v>
      </c>
      <c r="D688">
        <v>2811</v>
      </c>
      <c r="E688" s="6">
        <v>1.00501</v>
      </c>
      <c r="F688" s="6"/>
      <c r="G688">
        <v>2811</v>
      </c>
      <c r="H688">
        <v>1.01501491778271</v>
      </c>
    </row>
    <row r="689" spans="1:8">
      <c r="A689">
        <v>2812</v>
      </c>
      <c r="B689">
        <v>0.98521675384362</v>
      </c>
      <c r="D689">
        <v>2812</v>
      </c>
      <c r="E689" s="6">
        <v>1.00522</v>
      </c>
      <c r="F689" s="6"/>
      <c r="G689">
        <v>2812</v>
      </c>
      <c r="H689">
        <v>1.01521675384362</v>
      </c>
    </row>
    <row r="690" spans="1:8">
      <c r="A690">
        <v>2813</v>
      </c>
      <c r="B690">
        <v>0.98504995672093</v>
      </c>
      <c r="D690">
        <v>2813</v>
      </c>
      <c r="E690" s="6">
        <v>1.00505</v>
      </c>
      <c r="F690" s="6"/>
      <c r="G690">
        <v>2813</v>
      </c>
      <c r="H690">
        <v>1.01504995672093</v>
      </c>
    </row>
    <row r="691" spans="1:8">
      <c r="A691">
        <v>2814</v>
      </c>
      <c r="B691">
        <v>0.98401750833459</v>
      </c>
      <c r="D691">
        <v>2814</v>
      </c>
      <c r="E691" s="6">
        <v>1.00402</v>
      </c>
      <c r="F691" s="6"/>
      <c r="G691">
        <v>2814</v>
      </c>
      <c r="H691">
        <v>1.01401750833459</v>
      </c>
    </row>
    <row r="692" spans="1:8">
      <c r="A692">
        <v>2815</v>
      </c>
      <c r="B692">
        <v>0.98536886570503</v>
      </c>
      <c r="D692">
        <v>2815</v>
      </c>
      <c r="E692" s="6">
        <v>1.00537</v>
      </c>
      <c r="F692" s="6"/>
      <c r="G692">
        <v>2815</v>
      </c>
      <c r="H692">
        <v>1.01536886570503</v>
      </c>
    </row>
    <row r="693" spans="1:8">
      <c r="A693">
        <v>2816</v>
      </c>
      <c r="B693">
        <v>0.98492559353278</v>
      </c>
      <c r="D693">
        <v>2816</v>
      </c>
      <c r="E693" s="6">
        <v>1.00493</v>
      </c>
      <c r="F693" s="6"/>
      <c r="G693">
        <v>2816</v>
      </c>
      <c r="H693">
        <v>1.01492559353278</v>
      </c>
    </row>
    <row r="694" spans="1:8">
      <c r="A694">
        <v>2817</v>
      </c>
      <c r="B694">
        <v>0.98541022314244</v>
      </c>
      <c r="D694">
        <v>2817</v>
      </c>
      <c r="E694" s="6">
        <v>1.00541</v>
      </c>
      <c r="F694" s="6"/>
      <c r="G694">
        <v>2817</v>
      </c>
      <c r="H694">
        <v>1.01541022314244</v>
      </c>
    </row>
    <row r="695" spans="1:8">
      <c r="A695">
        <v>2818</v>
      </c>
      <c r="B695">
        <v>0.98698358836084</v>
      </c>
      <c r="D695">
        <v>2818</v>
      </c>
      <c r="E695" s="6">
        <v>1.00698</v>
      </c>
      <c r="F695" s="6"/>
      <c r="G695">
        <v>2818</v>
      </c>
      <c r="H695">
        <v>1.01698358836084</v>
      </c>
    </row>
    <row r="696" spans="1:8">
      <c r="A696">
        <v>2819</v>
      </c>
      <c r="B696">
        <v>0.98731270027356</v>
      </c>
      <c r="D696">
        <v>2819</v>
      </c>
      <c r="E696" s="6">
        <v>1.00731</v>
      </c>
      <c r="F696" s="6"/>
      <c r="G696">
        <v>2819</v>
      </c>
      <c r="H696">
        <v>1.01731270027356</v>
      </c>
    </row>
    <row r="697" spans="1:8">
      <c r="A697">
        <v>2820</v>
      </c>
      <c r="B697">
        <v>0.98892603216063</v>
      </c>
      <c r="D697">
        <v>2820</v>
      </c>
      <c r="E697" s="6">
        <v>1.00893</v>
      </c>
      <c r="F697" s="6"/>
      <c r="G697">
        <v>2820</v>
      </c>
      <c r="H697">
        <v>1.01892603216063</v>
      </c>
    </row>
    <row r="698" spans="1:8">
      <c r="A698">
        <v>2821</v>
      </c>
      <c r="B698">
        <v>0.9900947035933</v>
      </c>
      <c r="D698">
        <v>2821</v>
      </c>
      <c r="E698" s="6">
        <v>1.01009</v>
      </c>
      <c r="F698" s="6"/>
      <c r="G698">
        <v>2821</v>
      </c>
      <c r="H698">
        <v>1.0200947035933</v>
      </c>
    </row>
    <row r="699" spans="1:8">
      <c r="A699">
        <v>2822</v>
      </c>
      <c r="B699">
        <v>0.99276717363318</v>
      </c>
      <c r="D699">
        <v>2822</v>
      </c>
      <c r="E699" s="6">
        <v>1.01277</v>
      </c>
      <c r="F699" s="6"/>
      <c r="G699">
        <v>2822</v>
      </c>
      <c r="H699">
        <v>1.02276717363318</v>
      </c>
    </row>
    <row r="700" spans="1:8">
      <c r="A700">
        <v>2823</v>
      </c>
      <c r="B700">
        <v>0.99281574746121</v>
      </c>
      <c r="D700">
        <v>2823</v>
      </c>
      <c r="E700" s="6">
        <v>1.01282</v>
      </c>
      <c r="F700" s="6"/>
      <c r="G700">
        <v>2823</v>
      </c>
      <c r="H700">
        <v>1.02281574746121</v>
      </c>
    </row>
    <row r="701" spans="1:8">
      <c r="A701">
        <v>2824</v>
      </c>
      <c r="B701">
        <v>0.99268835584998</v>
      </c>
      <c r="D701">
        <v>2824</v>
      </c>
      <c r="E701" s="6">
        <v>1.01269</v>
      </c>
      <c r="F701" s="6"/>
      <c r="G701">
        <v>2824</v>
      </c>
      <c r="H701">
        <v>1.02268835584998</v>
      </c>
    </row>
    <row r="702" spans="1:8">
      <c r="A702">
        <v>2825</v>
      </c>
      <c r="B702">
        <v>0.99298835281252</v>
      </c>
      <c r="D702">
        <v>2825</v>
      </c>
      <c r="E702" s="6">
        <v>1.01299</v>
      </c>
      <c r="F702" s="6"/>
      <c r="G702">
        <v>2825</v>
      </c>
      <c r="H702">
        <v>1.02298835281252</v>
      </c>
    </row>
    <row r="703" spans="1:8">
      <c r="A703">
        <v>2826</v>
      </c>
      <c r="B703">
        <v>0.99331312749117</v>
      </c>
      <c r="D703">
        <v>2826</v>
      </c>
      <c r="E703" s="6">
        <v>1.01331</v>
      </c>
      <c r="F703" s="6"/>
      <c r="G703">
        <v>2826</v>
      </c>
      <c r="H703">
        <v>1.02331312749117</v>
      </c>
    </row>
    <row r="704" spans="1:8">
      <c r="A704">
        <v>2827</v>
      </c>
      <c r="B704">
        <v>0.99387487813708</v>
      </c>
      <c r="D704">
        <v>2827</v>
      </c>
      <c r="E704" s="6">
        <v>1.01387</v>
      </c>
      <c r="F704" s="6"/>
      <c r="G704">
        <v>2827</v>
      </c>
      <c r="H704">
        <v>1.02387487813708</v>
      </c>
    </row>
    <row r="705" spans="1:8">
      <c r="A705">
        <v>2828</v>
      </c>
      <c r="B705">
        <v>0.99290150212723</v>
      </c>
      <c r="D705">
        <v>2828</v>
      </c>
      <c r="E705" s="6">
        <v>1.0129</v>
      </c>
      <c r="F705" s="6"/>
      <c r="G705">
        <v>2828</v>
      </c>
      <c r="H705">
        <v>1.02290150212723</v>
      </c>
    </row>
    <row r="706" spans="1:8">
      <c r="A706">
        <v>2829</v>
      </c>
      <c r="B706">
        <v>0.99411895341171</v>
      </c>
      <c r="D706">
        <v>2829</v>
      </c>
      <c r="E706" s="6">
        <v>1.01412</v>
      </c>
      <c r="F706" s="6"/>
      <c r="G706">
        <v>2829</v>
      </c>
      <c r="H706">
        <v>1.02411895341171</v>
      </c>
    </row>
    <row r="707" spans="1:8">
      <c r="A707">
        <v>2830</v>
      </c>
      <c r="B707">
        <v>0.99579057019528</v>
      </c>
      <c r="D707">
        <v>2830</v>
      </c>
      <c r="E707" s="6">
        <v>1.01579</v>
      </c>
      <c r="F707" s="6"/>
      <c r="G707">
        <v>2830</v>
      </c>
      <c r="H707">
        <v>1.02579057019528</v>
      </c>
    </row>
    <row r="708" spans="1:8">
      <c r="A708">
        <v>2831</v>
      </c>
      <c r="B708">
        <v>0.99741324941357</v>
      </c>
      <c r="D708">
        <v>2831</v>
      </c>
      <c r="E708" s="6">
        <v>1.01741</v>
      </c>
      <c r="F708" s="6"/>
      <c r="G708">
        <v>2831</v>
      </c>
      <c r="H708">
        <v>1.02741324941357</v>
      </c>
    </row>
    <row r="709" spans="1:8">
      <c r="A709">
        <v>2832</v>
      </c>
      <c r="B709">
        <v>0.99757967548057</v>
      </c>
      <c r="D709">
        <v>2832</v>
      </c>
      <c r="E709" s="6">
        <v>1.01758</v>
      </c>
      <c r="F709" s="6"/>
      <c r="G709">
        <v>2832</v>
      </c>
      <c r="H709">
        <v>1.02757967548057</v>
      </c>
    </row>
    <row r="710" spans="1:8">
      <c r="A710">
        <v>2833</v>
      </c>
      <c r="B710">
        <v>0.9994483705291</v>
      </c>
      <c r="D710">
        <v>2833</v>
      </c>
      <c r="E710" s="6">
        <v>1.01945</v>
      </c>
      <c r="F710" s="6"/>
      <c r="G710">
        <v>2833</v>
      </c>
      <c r="H710">
        <v>1.0294483705291</v>
      </c>
    </row>
    <row r="711" spans="1:8">
      <c r="A711">
        <v>2834</v>
      </c>
      <c r="B711">
        <v>1.00002400080555</v>
      </c>
      <c r="D711">
        <v>2834</v>
      </c>
      <c r="E711" s="6">
        <v>1.02002</v>
      </c>
      <c r="F711" s="6"/>
      <c r="G711">
        <v>2834</v>
      </c>
      <c r="H711">
        <v>1.03002400080555</v>
      </c>
    </row>
    <row r="712" spans="1:8">
      <c r="A712">
        <v>2835</v>
      </c>
      <c r="B712">
        <v>1.00111020519081</v>
      </c>
      <c r="D712">
        <v>2835</v>
      </c>
      <c r="E712" s="6">
        <v>1.02111</v>
      </c>
      <c r="F712" s="6"/>
      <c r="G712">
        <v>2835</v>
      </c>
      <c r="H712">
        <v>1.03111020519081</v>
      </c>
    </row>
    <row r="713" spans="1:8">
      <c r="A713">
        <v>2836</v>
      </c>
      <c r="B713">
        <v>1.00081534264857</v>
      </c>
      <c r="D713">
        <v>2836</v>
      </c>
      <c r="E713" s="6">
        <v>1.02082</v>
      </c>
      <c r="F713" s="6"/>
      <c r="G713">
        <v>2836</v>
      </c>
      <c r="H713">
        <v>1.03081534264857</v>
      </c>
    </row>
    <row r="714" spans="1:8">
      <c r="A714">
        <v>2837</v>
      </c>
      <c r="B714">
        <v>1.00147691706779</v>
      </c>
      <c r="D714">
        <v>2837</v>
      </c>
      <c r="E714" s="6">
        <v>1.02148</v>
      </c>
      <c r="F714" s="6"/>
      <c r="G714">
        <v>2837</v>
      </c>
      <c r="H714">
        <v>1.03147691706779</v>
      </c>
    </row>
    <row r="715" spans="1:8">
      <c r="A715">
        <v>2838</v>
      </c>
      <c r="B715">
        <v>1.0011862910227</v>
      </c>
      <c r="D715">
        <v>2838</v>
      </c>
      <c r="E715" s="6">
        <v>1.02119</v>
      </c>
      <c r="F715" s="6"/>
      <c r="G715">
        <v>2838</v>
      </c>
      <c r="H715">
        <v>1.0311862910227</v>
      </c>
    </row>
    <row r="716" spans="1:8">
      <c r="A716">
        <v>2839</v>
      </c>
      <c r="B716">
        <v>1.00205350710511</v>
      </c>
      <c r="D716">
        <v>2839</v>
      </c>
      <c r="E716" s="6">
        <v>1.02205</v>
      </c>
      <c r="F716" s="6"/>
      <c r="G716">
        <v>2839</v>
      </c>
      <c r="H716">
        <v>1.03205350710511</v>
      </c>
    </row>
    <row r="717" spans="1:8">
      <c r="A717">
        <v>2840</v>
      </c>
      <c r="B717">
        <v>1.00193659926618</v>
      </c>
      <c r="D717">
        <v>2840</v>
      </c>
      <c r="E717" s="6">
        <v>1.02194</v>
      </c>
      <c r="F717" s="6"/>
      <c r="G717">
        <v>2840</v>
      </c>
      <c r="H717">
        <v>1.03193659926618</v>
      </c>
    </row>
    <row r="718" spans="1:8">
      <c r="A718">
        <v>2841</v>
      </c>
      <c r="B718">
        <v>1.00217055479304</v>
      </c>
      <c r="D718">
        <v>2841</v>
      </c>
      <c r="E718" s="6">
        <v>1.02217</v>
      </c>
      <c r="F718" s="6"/>
      <c r="G718">
        <v>2841</v>
      </c>
      <c r="H718">
        <v>1.03217055479304</v>
      </c>
    </row>
    <row r="719" spans="1:8">
      <c r="A719">
        <v>2842</v>
      </c>
      <c r="B719">
        <v>1.00200341745356</v>
      </c>
      <c r="D719">
        <v>2842</v>
      </c>
      <c r="E719" s="6">
        <v>1.022</v>
      </c>
      <c r="F719" s="6"/>
      <c r="G719">
        <v>2842</v>
      </c>
      <c r="H719">
        <v>1.03200341745356</v>
      </c>
    </row>
    <row r="720" spans="1:8">
      <c r="A720">
        <v>2843</v>
      </c>
      <c r="B720">
        <v>1.00206590843879</v>
      </c>
      <c r="D720">
        <v>2843</v>
      </c>
      <c r="E720" s="6">
        <v>1.02207</v>
      </c>
      <c r="F720" s="6"/>
      <c r="G720">
        <v>2843</v>
      </c>
      <c r="H720">
        <v>1.03206590843879</v>
      </c>
    </row>
    <row r="721" spans="1:8">
      <c r="A721">
        <v>2844</v>
      </c>
      <c r="B721">
        <v>1.00221221201083</v>
      </c>
      <c r="D721">
        <v>2844</v>
      </c>
      <c r="E721" s="6">
        <v>1.02221</v>
      </c>
      <c r="F721" s="6"/>
      <c r="G721">
        <v>2844</v>
      </c>
      <c r="H721">
        <v>1.03221221201083</v>
      </c>
    </row>
    <row r="722" spans="1:8">
      <c r="A722">
        <v>2845</v>
      </c>
      <c r="B722">
        <v>1.00263080772155</v>
      </c>
      <c r="D722">
        <v>2845</v>
      </c>
      <c r="E722" s="6">
        <v>1.02263</v>
      </c>
      <c r="F722" s="6"/>
      <c r="G722">
        <v>2845</v>
      </c>
      <c r="H722">
        <v>1.03263080772155</v>
      </c>
    </row>
    <row r="723" spans="1:8">
      <c r="A723">
        <v>2846</v>
      </c>
      <c r="B723">
        <v>1.00332136817834</v>
      </c>
      <c r="D723">
        <v>2846</v>
      </c>
      <c r="E723" s="6">
        <v>1.02332</v>
      </c>
      <c r="F723" s="6"/>
      <c r="G723">
        <v>2846</v>
      </c>
      <c r="H723">
        <v>1.03332136817834</v>
      </c>
    </row>
    <row r="724" spans="1:8">
      <c r="A724">
        <v>2847</v>
      </c>
      <c r="B724">
        <v>1.00231807024799</v>
      </c>
      <c r="D724">
        <v>2847</v>
      </c>
      <c r="E724" s="6">
        <v>1.02232</v>
      </c>
      <c r="F724" s="6"/>
      <c r="G724">
        <v>2847</v>
      </c>
      <c r="H724">
        <v>1.03231807024799</v>
      </c>
    </row>
    <row r="725" spans="1:8">
      <c r="A725">
        <v>2848</v>
      </c>
      <c r="B725">
        <v>1.00273010437519</v>
      </c>
      <c r="D725">
        <v>2848</v>
      </c>
      <c r="E725" s="6">
        <v>1.02273</v>
      </c>
      <c r="F725" s="6"/>
      <c r="G725">
        <v>2848</v>
      </c>
      <c r="H725">
        <v>1.03273010437519</v>
      </c>
    </row>
    <row r="726" spans="1:8">
      <c r="A726">
        <v>2849</v>
      </c>
      <c r="B726">
        <v>1.00272563076078</v>
      </c>
      <c r="D726">
        <v>2849</v>
      </c>
      <c r="E726" s="6">
        <v>1.02273</v>
      </c>
      <c r="F726" s="6"/>
      <c r="G726">
        <v>2849</v>
      </c>
      <c r="H726">
        <v>1.03272563076078</v>
      </c>
    </row>
    <row r="727" spans="1:8">
      <c r="A727">
        <v>2850</v>
      </c>
      <c r="B727">
        <v>1.00363974856538</v>
      </c>
      <c r="D727">
        <v>2850</v>
      </c>
      <c r="E727" s="6">
        <v>1.02364</v>
      </c>
      <c r="F727" s="6"/>
      <c r="G727">
        <v>2850</v>
      </c>
      <c r="H727">
        <v>1.03363974856538</v>
      </c>
    </row>
    <row r="728" spans="1:8">
      <c r="A728">
        <v>2851</v>
      </c>
      <c r="B728">
        <v>1.00414390105745</v>
      </c>
      <c r="D728">
        <v>2851</v>
      </c>
      <c r="E728" s="6">
        <v>1.02414</v>
      </c>
      <c r="F728" s="6"/>
      <c r="G728">
        <v>2851</v>
      </c>
      <c r="H728">
        <v>1.03414390105745</v>
      </c>
    </row>
    <row r="729" spans="1:8">
      <c r="A729">
        <v>2852</v>
      </c>
      <c r="B729">
        <v>1.00499347775859</v>
      </c>
      <c r="D729">
        <v>2852</v>
      </c>
      <c r="E729" s="6">
        <v>1.02499</v>
      </c>
      <c r="F729" s="6"/>
      <c r="G729">
        <v>2852</v>
      </c>
      <c r="H729">
        <v>1.03499347775859</v>
      </c>
    </row>
    <row r="730" spans="1:8">
      <c r="A730">
        <v>2853</v>
      </c>
      <c r="B730">
        <v>1.00628097625265</v>
      </c>
      <c r="D730">
        <v>2853</v>
      </c>
      <c r="E730" s="6">
        <v>1.02628</v>
      </c>
      <c r="F730" s="6"/>
      <c r="G730">
        <v>2853</v>
      </c>
      <c r="H730">
        <v>1.03628097625265</v>
      </c>
    </row>
    <row r="731" spans="1:8">
      <c r="A731">
        <v>2854</v>
      </c>
      <c r="B731">
        <v>1.00535566655709</v>
      </c>
      <c r="D731">
        <v>2854</v>
      </c>
      <c r="E731" s="6">
        <v>1.02536</v>
      </c>
      <c r="F731" s="6"/>
      <c r="G731">
        <v>2854</v>
      </c>
      <c r="H731">
        <v>1.03535566655709</v>
      </c>
    </row>
    <row r="732" spans="1:8">
      <c r="A732">
        <v>2855</v>
      </c>
      <c r="B732">
        <v>1.00617724674383</v>
      </c>
      <c r="D732">
        <v>2855</v>
      </c>
      <c r="E732" s="6">
        <v>1.02618</v>
      </c>
      <c r="F732" s="6"/>
      <c r="G732">
        <v>2855</v>
      </c>
      <c r="H732">
        <v>1.03617724674383</v>
      </c>
    </row>
    <row r="733" spans="1:8">
      <c r="A733">
        <v>2856</v>
      </c>
      <c r="B733">
        <v>1.00609801124649</v>
      </c>
      <c r="D733">
        <v>2856</v>
      </c>
      <c r="E733" s="6">
        <v>1.0261</v>
      </c>
      <c r="F733" s="6"/>
      <c r="G733">
        <v>2856</v>
      </c>
      <c r="H733">
        <v>1.03609801124649</v>
      </c>
    </row>
    <row r="734" spans="1:8">
      <c r="A734">
        <v>2857</v>
      </c>
      <c r="B734">
        <v>1.00537847310495</v>
      </c>
      <c r="D734">
        <v>2857</v>
      </c>
      <c r="E734" s="6">
        <v>1.02538</v>
      </c>
      <c r="F734" s="6"/>
      <c r="G734">
        <v>2857</v>
      </c>
      <c r="H734">
        <v>1.03537847310495</v>
      </c>
    </row>
    <row r="735" spans="1:8">
      <c r="A735">
        <v>2858</v>
      </c>
      <c r="B735">
        <v>1.00535639734967</v>
      </c>
      <c r="D735">
        <v>2858</v>
      </c>
      <c r="E735" s="6">
        <v>1.02536</v>
      </c>
      <c r="F735" s="6"/>
      <c r="G735">
        <v>2858</v>
      </c>
      <c r="H735">
        <v>1.03535639734967</v>
      </c>
    </row>
    <row r="736" spans="1:8">
      <c r="A736">
        <v>2859</v>
      </c>
      <c r="B736">
        <v>1.0047410901639</v>
      </c>
      <c r="D736">
        <v>2859</v>
      </c>
      <c r="E736" s="6">
        <v>1.02474</v>
      </c>
      <c r="F736" s="6"/>
      <c r="G736">
        <v>2859</v>
      </c>
      <c r="H736">
        <v>1.0347410901639</v>
      </c>
    </row>
    <row r="737" spans="1:8">
      <c r="A737">
        <v>2860</v>
      </c>
      <c r="B737">
        <v>1.00447792816597</v>
      </c>
      <c r="D737">
        <v>2860</v>
      </c>
      <c r="E737" s="6">
        <v>1.02448</v>
      </c>
      <c r="F737" s="6"/>
      <c r="G737">
        <v>2860</v>
      </c>
      <c r="H737">
        <v>1.03447792816597</v>
      </c>
    </row>
    <row r="738" spans="1:8">
      <c r="A738">
        <v>2861</v>
      </c>
      <c r="B738">
        <v>1.00213537865797</v>
      </c>
      <c r="D738">
        <v>2861</v>
      </c>
      <c r="E738" s="6">
        <v>1.02214</v>
      </c>
      <c r="F738" s="6"/>
      <c r="G738">
        <v>2861</v>
      </c>
      <c r="H738">
        <v>1.03213537865797</v>
      </c>
    </row>
    <row r="739" spans="1:8">
      <c r="A739">
        <v>2862</v>
      </c>
      <c r="B739">
        <v>1.00175420851112</v>
      </c>
      <c r="D739">
        <v>2862</v>
      </c>
      <c r="E739" s="6">
        <v>1.02175</v>
      </c>
      <c r="F739" s="6"/>
      <c r="G739">
        <v>2862</v>
      </c>
      <c r="H739">
        <v>1.03175420851112</v>
      </c>
    </row>
    <row r="740" spans="1:8">
      <c r="A740">
        <v>2863</v>
      </c>
      <c r="B740">
        <v>1.00144881754363</v>
      </c>
      <c r="D740">
        <v>2863</v>
      </c>
      <c r="E740" s="6">
        <v>1.02145</v>
      </c>
      <c r="F740" s="6"/>
      <c r="G740">
        <v>2863</v>
      </c>
      <c r="H740">
        <v>1.03144881754363</v>
      </c>
    </row>
    <row r="741" spans="1:8">
      <c r="A741">
        <v>2864</v>
      </c>
      <c r="B741">
        <v>1.00136967583454</v>
      </c>
      <c r="D741">
        <v>2864</v>
      </c>
      <c r="E741" s="6">
        <v>1.02137</v>
      </c>
      <c r="F741" s="6"/>
      <c r="G741">
        <v>2864</v>
      </c>
      <c r="H741">
        <v>1.03136967583454</v>
      </c>
    </row>
    <row r="742" spans="1:8">
      <c r="A742">
        <v>2865</v>
      </c>
      <c r="B742">
        <v>1.00151086984691</v>
      </c>
      <c r="D742">
        <v>2865</v>
      </c>
      <c r="E742" s="6">
        <v>1.02151</v>
      </c>
      <c r="F742" s="6"/>
      <c r="G742">
        <v>2865</v>
      </c>
      <c r="H742">
        <v>1.03151086984691</v>
      </c>
    </row>
    <row r="743" spans="1:8">
      <c r="A743">
        <v>2866</v>
      </c>
      <c r="B743">
        <v>1.00047237448138</v>
      </c>
      <c r="D743">
        <v>2866</v>
      </c>
      <c r="E743" s="6">
        <v>1.02047</v>
      </c>
      <c r="F743" s="6"/>
      <c r="G743">
        <v>2866</v>
      </c>
      <c r="H743">
        <v>1.03047237448138</v>
      </c>
    </row>
    <row r="744" spans="1:8">
      <c r="A744">
        <v>2867</v>
      </c>
      <c r="B744">
        <v>1.00037545957922</v>
      </c>
      <c r="D744">
        <v>2867</v>
      </c>
      <c r="E744" s="6">
        <v>1.02038</v>
      </c>
      <c r="F744" s="6"/>
      <c r="G744">
        <v>2867</v>
      </c>
      <c r="H744">
        <v>1.03037545957922</v>
      </c>
    </row>
    <row r="745" spans="1:8">
      <c r="A745">
        <v>2868</v>
      </c>
      <c r="B745">
        <v>0.99792140990557</v>
      </c>
      <c r="D745">
        <v>2868</v>
      </c>
      <c r="E745" s="6">
        <v>1.01792</v>
      </c>
      <c r="F745" s="6"/>
      <c r="G745">
        <v>2868</v>
      </c>
      <c r="H745">
        <v>1.02792140990557</v>
      </c>
    </row>
    <row r="746" spans="1:8">
      <c r="A746">
        <v>2869</v>
      </c>
      <c r="B746">
        <v>0.99637590039238</v>
      </c>
      <c r="D746">
        <v>2869</v>
      </c>
      <c r="E746" s="6">
        <v>1.01638</v>
      </c>
      <c r="F746" s="6"/>
      <c r="G746">
        <v>2869</v>
      </c>
      <c r="H746">
        <v>1.02637590039238</v>
      </c>
    </row>
    <row r="747" spans="1:8">
      <c r="A747">
        <v>2870</v>
      </c>
      <c r="B747">
        <v>0.99527446190551</v>
      </c>
      <c r="D747">
        <v>2870</v>
      </c>
      <c r="E747" s="6">
        <v>1.01527</v>
      </c>
      <c r="F747" s="6"/>
      <c r="G747">
        <v>2870</v>
      </c>
      <c r="H747">
        <v>1.02527446190551</v>
      </c>
    </row>
    <row r="748" spans="1:8">
      <c r="A748">
        <v>2871</v>
      </c>
      <c r="B748">
        <v>0.99333583172725</v>
      </c>
      <c r="D748">
        <v>2871</v>
      </c>
      <c r="E748" s="6">
        <v>1.01334</v>
      </c>
      <c r="F748" s="6"/>
      <c r="G748">
        <v>2871</v>
      </c>
      <c r="H748">
        <v>1.02333583172725</v>
      </c>
    </row>
    <row r="749" spans="1:8">
      <c r="A749">
        <v>2872</v>
      </c>
      <c r="B749">
        <v>0.99114650384044</v>
      </c>
      <c r="D749">
        <v>2872</v>
      </c>
      <c r="E749" s="6">
        <v>1.01115</v>
      </c>
      <c r="F749" s="6"/>
      <c r="G749">
        <v>2872</v>
      </c>
      <c r="H749">
        <v>1.02114650384044</v>
      </c>
    </row>
    <row r="750" spans="1:8">
      <c r="A750">
        <v>2873</v>
      </c>
      <c r="B750">
        <v>0.99078452833984</v>
      </c>
      <c r="D750">
        <v>2873</v>
      </c>
      <c r="E750" s="6">
        <v>1.01078</v>
      </c>
      <c r="F750" s="6"/>
      <c r="G750">
        <v>2873</v>
      </c>
      <c r="H750">
        <v>1.02078452833984</v>
      </c>
    </row>
    <row r="751" spans="1:8">
      <c r="A751">
        <v>2874</v>
      </c>
      <c r="B751">
        <v>0.98936903192394</v>
      </c>
      <c r="D751">
        <v>2874</v>
      </c>
      <c r="E751" s="6">
        <v>1.00937</v>
      </c>
      <c r="F751" s="6"/>
      <c r="G751">
        <v>2874</v>
      </c>
      <c r="H751">
        <v>1.01936903192394</v>
      </c>
    </row>
    <row r="752" spans="1:8">
      <c r="A752">
        <v>2875</v>
      </c>
      <c r="B752">
        <v>0.98972965329768</v>
      </c>
      <c r="D752">
        <v>2875</v>
      </c>
      <c r="E752" s="6">
        <v>1.00973</v>
      </c>
      <c r="F752" s="6"/>
      <c r="G752">
        <v>2875</v>
      </c>
      <c r="H752">
        <v>1.01972965329768</v>
      </c>
    </row>
    <row r="753" spans="1:8">
      <c r="A753">
        <v>2876</v>
      </c>
      <c r="B753">
        <v>0.98703547508644</v>
      </c>
      <c r="D753">
        <v>2876</v>
      </c>
      <c r="E753" s="6">
        <v>1.00704</v>
      </c>
      <c r="F753" s="6"/>
      <c r="G753">
        <v>2876</v>
      </c>
      <c r="H753">
        <v>1.01703547508644</v>
      </c>
    </row>
    <row r="754" spans="1:8">
      <c r="A754">
        <v>2877</v>
      </c>
      <c r="B754">
        <v>0.98742294452729</v>
      </c>
      <c r="D754">
        <v>2877</v>
      </c>
      <c r="E754" s="6">
        <v>1.00742</v>
      </c>
      <c r="F754" s="6"/>
      <c r="G754">
        <v>2877</v>
      </c>
      <c r="H754">
        <v>1.01742294452729</v>
      </c>
    </row>
    <row r="755" spans="1:8">
      <c r="A755">
        <v>2878</v>
      </c>
      <c r="B755">
        <v>0.98771552222206</v>
      </c>
      <c r="D755">
        <v>2878</v>
      </c>
      <c r="E755" s="6">
        <v>1.00772</v>
      </c>
      <c r="F755" s="6"/>
      <c r="G755">
        <v>2878</v>
      </c>
      <c r="H755">
        <v>1.01771552222206</v>
      </c>
    </row>
    <row r="756" spans="1:8">
      <c r="A756">
        <v>2879</v>
      </c>
      <c r="B756">
        <v>0.98720581365486</v>
      </c>
      <c r="D756">
        <v>2879</v>
      </c>
      <c r="E756" s="6">
        <v>1.00721</v>
      </c>
      <c r="F756" s="6"/>
      <c r="G756">
        <v>2879</v>
      </c>
      <c r="H756">
        <v>1.01720581365486</v>
      </c>
    </row>
    <row r="757" spans="1:8">
      <c r="A757">
        <v>2880</v>
      </c>
      <c r="B757">
        <v>0.9847368503874</v>
      </c>
      <c r="D757">
        <v>2880</v>
      </c>
      <c r="E757" s="6">
        <v>1.00474</v>
      </c>
      <c r="F757" s="6"/>
      <c r="G757">
        <v>2880</v>
      </c>
      <c r="H757">
        <v>1.0147368503874</v>
      </c>
    </row>
    <row r="758" spans="1:8">
      <c r="A758">
        <v>2881</v>
      </c>
      <c r="B758">
        <v>0.98526968076613</v>
      </c>
      <c r="D758">
        <v>2881</v>
      </c>
      <c r="E758" s="6">
        <v>1.00527</v>
      </c>
      <c r="F758" s="6"/>
      <c r="G758">
        <v>2881</v>
      </c>
      <c r="H758">
        <v>1.01526968076613</v>
      </c>
    </row>
    <row r="759" spans="1:8">
      <c r="A759">
        <v>2882</v>
      </c>
      <c r="B759">
        <v>0.98546211031147</v>
      </c>
      <c r="D759">
        <v>2882</v>
      </c>
      <c r="E759" s="6">
        <v>1.00546</v>
      </c>
      <c r="F759" s="6"/>
      <c r="G759">
        <v>2882</v>
      </c>
      <c r="H759">
        <v>1.01546211031147</v>
      </c>
    </row>
    <row r="760" spans="1:8">
      <c r="A760">
        <v>2883</v>
      </c>
      <c r="B760">
        <v>0.98566312567539</v>
      </c>
      <c r="D760">
        <v>2883</v>
      </c>
      <c r="E760" s="6">
        <v>1.00566</v>
      </c>
      <c r="F760" s="6"/>
      <c r="G760">
        <v>2883</v>
      </c>
      <c r="H760">
        <v>1.01566312567539</v>
      </c>
    </row>
    <row r="761" spans="1:8">
      <c r="A761">
        <v>2884</v>
      </c>
      <c r="B761">
        <v>0.98668233081252</v>
      </c>
      <c r="D761">
        <v>2884</v>
      </c>
      <c r="E761" s="6">
        <v>1.00668</v>
      </c>
      <c r="F761" s="6"/>
      <c r="G761">
        <v>2884</v>
      </c>
      <c r="H761">
        <v>1.01668233081252</v>
      </c>
    </row>
    <row r="762" spans="1:8">
      <c r="A762">
        <v>2885</v>
      </c>
      <c r="B762">
        <v>0.98879575180053</v>
      </c>
      <c r="D762">
        <v>2885</v>
      </c>
      <c r="E762" s="6">
        <v>1.0088</v>
      </c>
      <c r="F762" s="6"/>
      <c r="G762">
        <v>2885</v>
      </c>
      <c r="H762">
        <v>1.01879575180053</v>
      </c>
    </row>
    <row r="763" spans="1:8">
      <c r="A763">
        <v>2886</v>
      </c>
      <c r="B763">
        <v>0.99141259192962</v>
      </c>
      <c r="D763">
        <v>2886</v>
      </c>
      <c r="E763" s="6">
        <v>1.01141</v>
      </c>
      <c r="F763" s="6"/>
      <c r="G763">
        <v>2886</v>
      </c>
      <c r="H763">
        <v>1.02141259192962</v>
      </c>
    </row>
    <row r="764" spans="1:8">
      <c r="A764">
        <v>2887</v>
      </c>
      <c r="B764">
        <v>0.9900852348859</v>
      </c>
      <c r="D764">
        <v>2887</v>
      </c>
      <c r="E764" s="6">
        <v>1.01009</v>
      </c>
      <c r="F764" s="6"/>
      <c r="G764">
        <v>2887</v>
      </c>
      <c r="H764">
        <v>1.0200852348859</v>
      </c>
    </row>
    <row r="765" spans="1:8">
      <c r="A765">
        <v>2888</v>
      </c>
      <c r="B765">
        <v>0.9910002425876</v>
      </c>
      <c r="D765">
        <v>2888</v>
      </c>
      <c r="E765" s="6">
        <v>1.011</v>
      </c>
      <c r="F765" s="6"/>
      <c r="G765">
        <v>2888</v>
      </c>
      <c r="H765">
        <v>1.0210002425876</v>
      </c>
    </row>
    <row r="766" spans="1:8">
      <c r="A766">
        <v>2889</v>
      </c>
      <c r="B766">
        <v>0.99001085308316</v>
      </c>
      <c r="D766">
        <v>2889</v>
      </c>
      <c r="E766" s="6">
        <v>1.01001</v>
      </c>
      <c r="F766" s="6"/>
      <c r="G766">
        <v>2889</v>
      </c>
      <c r="H766">
        <v>1.02001085308316</v>
      </c>
    </row>
    <row r="767" spans="1:8">
      <c r="A767">
        <v>2890</v>
      </c>
      <c r="B767">
        <v>0.99079733734903</v>
      </c>
      <c r="D767">
        <v>2890</v>
      </c>
      <c r="E767" s="6">
        <v>1.0108</v>
      </c>
      <c r="F767" s="6"/>
      <c r="G767">
        <v>2890</v>
      </c>
      <c r="H767">
        <v>1.02079733734903</v>
      </c>
    </row>
    <row r="768" spans="1:8">
      <c r="A768">
        <v>2891</v>
      </c>
      <c r="B768">
        <v>0.99090908134408</v>
      </c>
      <c r="D768">
        <v>2891</v>
      </c>
      <c r="E768" s="6">
        <v>1.01091</v>
      </c>
      <c r="F768" s="6"/>
      <c r="G768">
        <v>2891</v>
      </c>
      <c r="H768">
        <v>1.02090908134408</v>
      </c>
    </row>
    <row r="769" spans="1:8">
      <c r="A769">
        <v>2892</v>
      </c>
      <c r="B769">
        <v>0.98991495109754</v>
      </c>
      <c r="D769">
        <v>2892</v>
      </c>
      <c r="E769" s="6">
        <v>1.00991</v>
      </c>
      <c r="F769" s="6"/>
      <c r="G769">
        <v>2892</v>
      </c>
      <c r="H769">
        <v>1.01991495109754</v>
      </c>
    </row>
    <row r="770" spans="1:8">
      <c r="A770">
        <v>2893</v>
      </c>
      <c r="B770">
        <v>0.98782098283904</v>
      </c>
      <c r="D770">
        <v>2893</v>
      </c>
      <c r="E770" s="6">
        <v>1.00782</v>
      </c>
      <c r="F770" s="6"/>
      <c r="G770">
        <v>2893</v>
      </c>
      <c r="H770">
        <v>1.01782098283904</v>
      </c>
    </row>
    <row r="771" spans="1:8">
      <c r="A771">
        <v>2894</v>
      </c>
      <c r="B771">
        <v>0.98900406418321</v>
      </c>
      <c r="D771">
        <v>2894</v>
      </c>
      <c r="E771" s="6">
        <v>1.009</v>
      </c>
      <c r="F771" s="6"/>
      <c r="G771">
        <v>2894</v>
      </c>
      <c r="H771">
        <v>1.01900406418321</v>
      </c>
    </row>
    <row r="772" spans="1:8">
      <c r="A772">
        <v>2895</v>
      </c>
      <c r="B772">
        <v>0.98751793190476</v>
      </c>
      <c r="D772">
        <v>2895</v>
      </c>
      <c r="E772" s="6">
        <v>1.00752</v>
      </c>
      <c r="F772" s="6"/>
      <c r="G772">
        <v>2895</v>
      </c>
      <c r="H772">
        <v>1.01751793190476</v>
      </c>
    </row>
    <row r="773" spans="1:8">
      <c r="A773">
        <v>2896</v>
      </c>
      <c r="B773">
        <v>0.98687046516013</v>
      </c>
      <c r="D773">
        <v>2896</v>
      </c>
      <c r="E773" s="6">
        <v>1.00687</v>
      </c>
      <c r="F773" s="6"/>
      <c r="G773">
        <v>2896</v>
      </c>
      <c r="H773">
        <v>1.01687046516013</v>
      </c>
    </row>
    <row r="774" spans="1:8">
      <c r="A774">
        <v>2897</v>
      </c>
      <c r="B774">
        <v>0.98742877619476</v>
      </c>
      <c r="D774">
        <v>2897</v>
      </c>
      <c r="E774" s="6">
        <v>1.00743</v>
      </c>
      <c r="F774" s="6"/>
      <c r="G774">
        <v>2897</v>
      </c>
      <c r="H774">
        <v>1.01742877619476</v>
      </c>
    </row>
    <row r="775" spans="1:8">
      <c r="A775">
        <v>2898</v>
      </c>
      <c r="B775">
        <v>0.9886221251893</v>
      </c>
      <c r="D775">
        <v>2898</v>
      </c>
      <c r="E775" s="6">
        <v>1.00862</v>
      </c>
      <c r="F775" s="6"/>
      <c r="G775">
        <v>2898</v>
      </c>
      <c r="H775">
        <v>1.0186221251893</v>
      </c>
    </row>
    <row r="776" spans="1:8">
      <c r="A776">
        <v>2899</v>
      </c>
      <c r="B776">
        <v>0.98963400061703</v>
      </c>
      <c r="D776">
        <v>2899</v>
      </c>
      <c r="E776" s="6">
        <v>1.00963</v>
      </c>
      <c r="F776" s="6"/>
      <c r="G776">
        <v>2899</v>
      </c>
      <c r="H776">
        <v>1.01963400061703</v>
      </c>
    </row>
    <row r="777" spans="1:8">
      <c r="A777">
        <v>2900</v>
      </c>
      <c r="B777">
        <v>0.98952706317738</v>
      </c>
      <c r="D777">
        <v>2900</v>
      </c>
      <c r="E777" s="6">
        <v>1.00953</v>
      </c>
      <c r="F777" s="6"/>
      <c r="G777">
        <v>2900</v>
      </c>
      <c r="H777">
        <v>1.01952706317738</v>
      </c>
    </row>
    <row r="778" spans="1:8">
      <c r="A778">
        <v>2901</v>
      </c>
      <c r="B778">
        <v>0.98998775120221</v>
      </c>
      <c r="D778">
        <v>2901</v>
      </c>
      <c r="E778" s="6">
        <v>1.00999</v>
      </c>
      <c r="F778" s="6"/>
      <c r="G778">
        <v>2901</v>
      </c>
      <c r="H778">
        <v>1.01998775120221</v>
      </c>
    </row>
    <row r="779" spans="1:8">
      <c r="A779">
        <v>2902</v>
      </c>
      <c r="B779">
        <v>0.98987906683792</v>
      </c>
      <c r="D779">
        <v>2902</v>
      </c>
      <c r="E779" s="6">
        <v>1.00988</v>
      </c>
      <c r="F779" s="6"/>
      <c r="G779">
        <v>2902</v>
      </c>
      <c r="H779">
        <v>1.01987906683792</v>
      </c>
    </row>
    <row r="780" spans="1:8">
      <c r="A780">
        <v>2903</v>
      </c>
      <c r="B780">
        <v>0.98956667433733</v>
      </c>
      <c r="D780">
        <v>2903</v>
      </c>
      <c r="E780" s="6">
        <v>1.00957</v>
      </c>
      <c r="F780" s="6"/>
      <c r="G780">
        <v>2903</v>
      </c>
      <c r="H780">
        <v>1.01956667433733</v>
      </c>
    </row>
    <row r="781" spans="1:8">
      <c r="A781">
        <v>2904</v>
      </c>
      <c r="B781">
        <v>0.98930417411132</v>
      </c>
      <c r="D781">
        <v>2904</v>
      </c>
      <c r="E781" s="6">
        <v>1.0093</v>
      </c>
      <c r="F781" s="6"/>
      <c r="G781">
        <v>2904</v>
      </c>
      <c r="H781">
        <v>1.01930417411132</v>
      </c>
    </row>
    <row r="782" spans="1:8">
      <c r="A782">
        <v>2905</v>
      </c>
      <c r="B782">
        <v>0.98910548339234</v>
      </c>
      <c r="D782">
        <v>2905</v>
      </c>
      <c r="E782" s="6">
        <v>1.00911</v>
      </c>
      <c r="F782" s="6"/>
      <c r="G782">
        <v>2905</v>
      </c>
      <c r="H782">
        <v>1.01910548339234</v>
      </c>
    </row>
    <row r="783" spans="1:8">
      <c r="A783">
        <v>2906</v>
      </c>
      <c r="B783">
        <v>0.99051627226135</v>
      </c>
      <c r="D783">
        <v>2906</v>
      </c>
      <c r="E783" s="6">
        <v>1.01052</v>
      </c>
      <c r="F783" s="6"/>
      <c r="G783">
        <v>2906</v>
      </c>
      <c r="H783">
        <v>1.02051627226135</v>
      </c>
    </row>
    <row r="784" spans="1:8">
      <c r="A784">
        <v>2907</v>
      </c>
      <c r="B784">
        <v>0.99277503748697</v>
      </c>
      <c r="D784">
        <v>2907</v>
      </c>
      <c r="E784" s="6">
        <v>1.01278</v>
      </c>
      <c r="F784" s="6"/>
      <c r="G784">
        <v>2907</v>
      </c>
      <c r="H784">
        <v>1.02277503748697</v>
      </c>
    </row>
    <row r="785" spans="1:8">
      <c r="A785">
        <v>2908</v>
      </c>
      <c r="B785">
        <v>0.99258611943883</v>
      </c>
      <c r="D785">
        <v>2908</v>
      </c>
      <c r="E785" s="6">
        <v>1.01259</v>
      </c>
      <c r="F785" s="6"/>
      <c r="G785">
        <v>2908</v>
      </c>
      <c r="H785">
        <v>1.02258611943883</v>
      </c>
    </row>
    <row r="786" spans="1:8">
      <c r="A786">
        <v>2909</v>
      </c>
      <c r="B786">
        <v>0.9913878690608</v>
      </c>
      <c r="D786">
        <v>2909</v>
      </c>
      <c r="E786" s="6">
        <v>1.01139</v>
      </c>
      <c r="F786" s="6"/>
      <c r="G786">
        <v>2909</v>
      </c>
      <c r="H786">
        <v>1.0213878690608</v>
      </c>
    </row>
    <row r="787" spans="1:8">
      <c r="A787">
        <v>2910</v>
      </c>
      <c r="B787">
        <v>0.99318106794723</v>
      </c>
      <c r="D787">
        <v>2910</v>
      </c>
      <c r="E787" s="6">
        <v>1.01318</v>
      </c>
      <c r="F787" s="6"/>
      <c r="G787">
        <v>2910</v>
      </c>
      <c r="H787">
        <v>1.02318106794723</v>
      </c>
    </row>
    <row r="788" spans="1:8">
      <c r="A788">
        <v>2911</v>
      </c>
      <c r="B788">
        <v>0.99358715011426</v>
      </c>
      <c r="D788">
        <v>2911</v>
      </c>
      <c r="E788" s="6">
        <v>1.01359</v>
      </c>
      <c r="F788" s="6"/>
      <c r="G788">
        <v>2911</v>
      </c>
      <c r="H788">
        <v>1.02358715011426</v>
      </c>
    </row>
    <row r="789" spans="1:8">
      <c r="A789">
        <v>2912</v>
      </c>
      <c r="B789">
        <v>0.99385947140255</v>
      </c>
      <c r="D789">
        <v>2912</v>
      </c>
      <c r="E789" s="6">
        <v>1.01386</v>
      </c>
      <c r="F789" s="6"/>
      <c r="G789">
        <v>2912</v>
      </c>
      <c r="H789">
        <v>1.02385947140255</v>
      </c>
    </row>
    <row r="790" spans="1:8">
      <c r="A790">
        <v>2913</v>
      </c>
      <c r="B790">
        <v>0.99415656758968</v>
      </c>
      <c r="D790">
        <v>2913</v>
      </c>
      <c r="E790" s="6">
        <v>1.01416</v>
      </c>
      <c r="F790" s="6"/>
      <c r="G790">
        <v>2913</v>
      </c>
      <c r="H790">
        <v>1.02415656758968</v>
      </c>
    </row>
    <row r="791" spans="1:8">
      <c r="A791">
        <v>2914</v>
      </c>
      <c r="B791">
        <v>0.99430600319011</v>
      </c>
      <c r="D791">
        <v>2914</v>
      </c>
      <c r="E791" s="6">
        <v>1.01431</v>
      </c>
      <c r="F791" s="6"/>
      <c r="G791">
        <v>2914</v>
      </c>
      <c r="H791">
        <v>1.02430600319011</v>
      </c>
    </row>
    <row r="792" spans="1:8">
      <c r="A792">
        <v>2915</v>
      </c>
      <c r="B792">
        <v>0.99379133110344</v>
      </c>
      <c r="D792">
        <v>2915</v>
      </c>
      <c r="E792" s="6">
        <v>1.01379</v>
      </c>
      <c r="F792" s="6"/>
      <c r="G792">
        <v>2915</v>
      </c>
      <c r="H792">
        <v>1.02379133110344</v>
      </c>
    </row>
    <row r="793" spans="1:8">
      <c r="A793">
        <v>2916</v>
      </c>
      <c r="B793">
        <v>0.99237914371737</v>
      </c>
      <c r="D793">
        <v>2916</v>
      </c>
      <c r="E793" s="6">
        <v>1.01238</v>
      </c>
      <c r="F793" s="6"/>
      <c r="G793">
        <v>2916</v>
      </c>
      <c r="H793">
        <v>1.02237914371737</v>
      </c>
    </row>
    <row r="794" spans="1:8">
      <c r="A794">
        <v>2917</v>
      </c>
      <c r="B794">
        <v>0.99211491254094</v>
      </c>
      <c r="D794">
        <v>2917</v>
      </c>
      <c r="E794" s="6">
        <v>1.01211</v>
      </c>
      <c r="F794" s="6"/>
      <c r="G794">
        <v>2917</v>
      </c>
      <c r="H794">
        <v>1.02211491254094</v>
      </c>
    </row>
    <row r="795" spans="1:8">
      <c r="A795">
        <v>2918</v>
      </c>
      <c r="B795">
        <v>0.99240722386503</v>
      </c>
      <c r="D795">
        <v>2918</v>
      </c>
      <c r="E795" s="6">
        <v>1.01241</v>
      </c>
      <c r="F795" s="6"/>
      <c r="G795">
        <v>2918</v>
      </c>
      <c r="H795">
        <v>1.02240722386503</v>
      </c>
    </row>
    <row r="796" spans="1:8">
      <c r="A796">
        <v>2919</v>
      </c>
      <c r="B796">
        <v>0.9951013581131</v>
      </c>
      <c r="D796">
        <v>2919</v>
      </c>
      <c r="E796" s="6">
        <v>1.0151</v>
      </c>
      <c r="F796" s="6"/>
      <c r="G796">
        <v>2919</v>
      </c>
      <c r="H796">
        <v>1.0251013581131</v>
      </c>
    </row>
    <row r="797" spans="1:8">
      <c r="A797">
        <v>2920</v>
      </c>
      <c r="B797">
        <v>0.9955648793768</v>
      </c>
      <c r="D797">
        <v>2920</v>
      </c>
      <c r="E797" s="6">
        <v>1.01556</v>
      </c>
      <c r="F797" s="6"/>
      <c r="G797">
        <v>2920</v>
      </c>
      <c r="H797">
        <v>1.0255648793768</v>
      </c>
    </row>
    <row r="798" spans="1:8">
      <c r="A798">
        <v>2921</v>
      </c>
      <c r="B798">
        <v>0.9957069184872</v>
      </c>
      <c r="D798">
        <v>2921</v>
      </c>
      <c r="E798" s="6">
        <v>1.01571</v>
      </c>
      <c r="F798" s="6"/>
      <c r="G798">
        <v>2921</v>
      </c>
      <c r="H798">
        <v>1.0257069184872</v>
      </c>
    </row>
    <row r="799" spans="1:8">
      <c r="A799">
        <v>2922</v>
      </c>
      <c r="B799">
        <v>0.99569084773809</v>
      </c>
      <c r="D799">
        <v>2922</v>
      </c>
      <c r="E799" s="6">
        <v>1.01569</v>
      </c>
      <c r="F799" s="6"/>
      <c r="G799">
        <v>2922</v>
      </c>
      <c r="H799">
        <v>1.02569084773809</v>
      </c>
    </row>
    <row r="800" spans="1:8">
      <c r="A800">
        <v>2923</v>
      </c>
      <c r="B800">
        <v>0.99494987016658</v>
      </c>
      <c r="D800">
        <v>2923</v>
      </c>
      <c r="E800" s="6">
        <v>1.01495</v>
      </c>
      <c r="F800" s="6"/>
      <c r="G800">
        <v>2923</v>
      </c>
      <c r="H800">
        <v>1.02494987016658</v>
      </c>
    </row>
    <row r="801" spans="1:8">
      <c r="A801">
        <v>2924</v>
      </c>
      <c r="B801">
        <v>0.99307173317623</v>
      </c>
      <c r="D801">
        <v>2924</v>
      </c>
      <c r="E801" s="6">
        <v>1.01307</v>
      </c>
      <c r="F801" s="6"/>
      <c r="G801">
        <v>2924</v>
      </c>
      <c r="H801">
        <v>1.02307173317623</v>
      </c>
    </row>
    <row r="802" spans="1:8">
      <c r="A802">
        <v>2925</v>
      </c>
      <c r="B802">
        <v>0.99229378035347</v>
      </c>
      <c r="D802">
        <v>2925</v>
      </c>
      <c r="E802" s="6">
        <v>1.01229</v>
      </c>
      <c r="F802" s="6"/>
      <c r="G802">
        <v>2925</v>
      </c>
      <c r="H802">
        <v>1.02229378035347</v>
      </c>
    </row>
    <row r="803" spans="1:8">
      <c r="A803">
        <v>2926</v>
      </c>
      <c r="B803">
        <v>0.99475576685329</v>
      </c>
      <c r="D803">
        <v>2926</v>
      </c>
      <c r="E803" s="6">
        <v>1.01476</v>
      </c>
      <c r="F803" s="6"/>
      <c r="G803">
        <v>2926</v>
      </c>
      <c r="H803">
        <v>1.02475576685329</v>
      </c>
    </row>
    <row r="804" spans="1:8">
      <c r="A804">
        <v>2927</v>
      </c>
      <c r="B804">
        <v>0.99440366439155</v>
      </c>
      <c r="D804">
        <v>2927</v>
      </c>
      <c r="E804" s="6">
        <v>1.0144</v>
      </c>
      <c r="F804" s="6"/>
      <c r="G804">
        <v>2927</v>
      </c>
      <c r="H804">
        <v>1.02440366439155</v>
      </c>
    </row>
    <row r="805" spans="1:8">
      <c r="A805">
        <v>2928</v>
      </c>
      <c r="B805">
        <v>0.99539849197868</v>
      </c>
      <c r="D805">
        <v>2928</v>
      </c>
      <c r="E805" s="6">
        <v>1.0154</v>
      </c>
      <c r="F805" s="6"/>
      <c r="G805">
        <v>2928</v>
      </c>
      <c r="H805">
        <v>1.02539849197868</v>
      </c>
    </row>
    <row r="806" spans="1:8">
      <c r="A806">
        <v>2929</v>
      </c>
      <c r="B806">
        <v>0.99364168060684</v>
      </c>
      <c r="D806">
        <v>2929</v>
      </c>
      <c r="E806" s="6">
        <v>1.01364</v>
      </c>
      <c r="F806" s="6"/>
      <c r="G806">
        <v>2929</v>
      </c>
      <c r="H806">
        <v>1.02364168060684</v>
      </c>
    </row>
    <row r="807" spans="1:8">
      <c r="A807">
        <v>2930</v>
      </c>
      <c r="B807">
        <v>0.99254450106075</v>
      </c>
      <c r="D807">
        <v>2930</v>
      </c>
      <c r="E807" s="6">
        <v>1.01254</v>
      </c>
      <c r="F807" s="6"/>
      <c r="G807">
        <v>2930</v>
      </c>
      <c r="H807">
        <v>1.02254450106075</v>
      </c>
    </row>
    <row r="808" spans="1:8">
      <c r="A808">
        <v>2931</v>
      </c>
      <c r="B808">
        <v>0.99610731840911</v>
      </c>
      <c r="D808">
        <v>2931</v>
      </c>
      <c r="E808" s="6">
        <v>1.01611</v>
      </c>
      <c r="F808" s="6"/>
      <c r="G808">
        <v>2931</v>
      </c>
      <c r="H808">
        <v>1.02610731840911</v>
      </c>
    </row>
    <row r="809" spans="1:8">
      <c r="A809">
        <v>2932</v>
      </c>
      <c r="B809">
        <v>0.99827128487984</v>
      </c>
      <c r="D809">
        <v>2932</v>
      </c>
      <c r="E809" s="6">
        <v>1.01827</v>
      </c>
      <c r="F809" s="6"/>
      <c r="G809">
        <v>2932</v>
      </c>
      <c r="H809">
        <v>1.02827128487984</v>
      </c>
    </row>
    <row r="810" spans="1:8">
      <c r="A810">
        <v>2933</v>
      </c>
      <c r="B810">
        <v>0.99687712953492</v>
      </c>
      <c r="D810">
        <v>2933</v>
      </c>
      <c r="E810" s="6">
        <v>1.01688</v>
      </c>
      <c r="F810" s="6"/>
      <c r="G810">
        <v>2933</v>
      </c>
      <c r="H810">
        <v>1.02687712953492</v>
      </c>
    </row>
    <row r="811" spans="1:8">
      <c r="A811">
        <v>2934</v>
      </c>
      <c r="B811">
        <v>0.99760585936248</v>
      </c>
      <c r="D811">
        <v>2934</v>
      </c>
      <c r="E811" s="6">
        <v>1.01761</v>
      </c>
      <c r="F811" s="6"/>
      <c r="G811">
        <v>2934</v>
      </c>
      <c r="H811">
        <v>1.02760585936248</v>
      </c>
    </row>
    <row r="812" spans="1:8">
      <c r="A812">
        <v>2935</v>
      </c>
      <c r="B812">
        <v>0.99793467535997</v>
      </c>
      <c r="D812">
        <v>2935</v>
      </c>
      <c r="E812" s="6">
        <v>1.01793</v>
      </c>
      <c r="F812" s="6"/>
      <c r="G812">
        <v>2935</v>
      </c>
      <c r="H812">
        <v>1.02793467535997</v>
      </c>
    </row>
    <row r="813" spans="1:8">
      <c r="A813">
        <v>2936</v>
      </c>
      <c r="B813">
        <v>0.99711609386865</v>
      </c>
      <c r="D813">
        <v>2936</v>
      </c>
      <c r="E813" s="6">
        <v>1.01712</v>
      </c>
      <c r="F813" s="6"/>
      <c r="G813">
        <v>2936</v>
      </c>
      <c r="H813">
        <v>1.02711609386865</v>
      </c>
    </row>
    <row r="814" spans="1:8">
      <c r="A814">
        <v>2937</v>
      </c>
      <c r="B814">
        <v>0.99498177740075</v>
      </c>
      <c r="D814">
        <v>2937</v>
      </c>
      <c r="E814" s="6">
        <v>1.01498</v>
      </c>
      <c r="F814" s="6"/>
      <c r="G814">
        <v>2937</v>
      </c>
      <c r="H814">
        <v>1.02498177740075</v>
      </c>
    </row>
    <row r="815" spans="1:8">
      <c r="A815">
        <v>2938</v>
      </c>
      <c r="B815">
        <v>0.99322627616202</v>
      </c>
      <c r="D815">
        <v>2938</v>
      </c>
      <c r="E815" s="6">
        <v>1.01323</v>
      </c>
      <c r="F815" s="6"/>
      <c r="G815">
        <v>2938</v>
      </c>
      <c r="H815">
        <v>1.02322627616202</v>
      </c>
    </row>
    <row r="816" spans="1:8">
      <c r="A816">
        <v>2939</v>
      </c>
      <c r="B816">
        <v>0.99316401133429</v>
      </c>
      <c r="D816">
        <v>2939</v>
      </c>
      <c r="E816" s="6">
        <v>1.01316</v>
      </c>
      <c r="F816" s="6"/>
      <c r="G816">
        <v>2939</v>
      </c>
      <c r="H816">
        <v>1.02316401133429</v>
      </c>
    </row>
    <row r="817" spans="1:8">
      <c r="A817">
        <v>2940</v>
      </c>
      <c r="B817">
        <v>0.99305080835158</v>
      </c>
      <c r="D817">
        <v>2940</v>
      </c>
      <c r="E817" s="6">
        <v>1.01305</v>
      </c>
      <c r="F817" s="6"/>
      <c r="G817">
        <v>2940</v>
      </c>
      <c r="H817">
        <v>1.02305080835158</v>
      </c>
    </row>
    <row r="818" spans="1:8">
      <c r="A818">
        <v>2941</v>
      </c>
      <c r="B818">
        <v>0.99329054789112</v>
      </c>
      <c r="D818">
        <v>2941</v>
      </c>
      <c r="E818" s="6">
        <v>1.01329</v>
      </c>
      <c r="F818" s="6"/>
      <c r="G818">
        <v>2941</v>
      </c>
      <c r="H818">
        <v>1.02329054789112</v>
      </c>
    </row>
    <row r="819" spans="1:8">
      <c r="A819">
        <v>2942</v>
      </c>
      <c r="B819">
        <v>0.99322728734228</v>
      </c>
      <c r="D819">
        <v>2942</v>
      </c>
      <c r="E819" s="6">
        <v>1.01323</v>
      </c>
      <c r="F819" s="6"/>
      <c r="G819">
        <v>2942</v>
      </c>
      <c r="H819">
        <v>1.02322728734228</v>
      </c>
    </row>
    <row r="820" spans="1:8">
      <c r="A820">
        <v>2943</v>
      </c>
      <c r="B820">
        <v>0.9927442210285</v>
      </c>
      <c r="D820">
        <v>2943</v>
      </c>
      <c r="E820" s="6">
        <v>1.01274</v>
      </c>
      <c r="F820" s="6"/>
      <c r="G820">
        <v>2943</v>
      </c>
      <c r="H820">
        <v>1.0227442210285</v>
      </c>
    </row>
    <row r="821" spans="1:8">
      <c r="A821">
        <v>2944</v>
      </c>
      <c r="B821">
        <v>0.99294257139311</v>
      </c>
      <c r="D821">
        <v>2944</v>
      </c>
      <c r="E821" s="6">
        <v>1.01294</v>
      </c>
      <c r="F821" s="6"/>
      <c r="G821">
        <v>2944</v>
      </c>
      <c r="H821">
        <v>1.02294257139311</v>
      </c>
    </row>
    <row r="822" spans="1:8">
      <c r="A822">
        <v>2945</v>
      </c>
      <c r="B822">
        <v>0.9915820239262</v>
      </c>
      <c r="D822">
        <v>2945</v>
      </c>
      <c r="E822" s="6">
        <v>1.01158</v>
      </c>
      <c r="F822" s="6"/>
      <c r="G822">
        <v>2945</v>
      </c>
      <c r="H822">
        <v>1.0215820239262</v>
      </c>
    </row>
    <row r="823" spans="1:8">
      <c r="A823">
        <v>2946</v>
      </c>
      <c r="B823">
        <v>0.98999144688906</v>
      </c>
      <c r="D823">
        <v>2946</v>
      </c>
      <c r="E823" s="6">
        <v>1.00999</v>
      </c>
      <c r="F823" s="6"/>
      <c r="G823">
        <v>2946</v>
      </c>
      <c r="H823">
        <v>1.01999144688906</v>
      </c>
    </row>
    <row r="824" spans="1:8">
      <c r="A824">
        <v>2947</v>
      </c>
      <c r="B824">
        <v>0.98963206555596</v>
      </c>
      <c r="D824">
        <v>2947</v>
      </c>
      <c r="E824" s="6">
        <v>1.00963</v>
      </c>
      <c r="F824" s="6"/>
      <c r="G824">
        <v>2947</v>
      </c>
      <c r="H824">
        <v>1.01963206555596</v>
      </c>
    </row>
    <row r="825" spans="1:8">
      <c r="A825">
        <v>2948</v>
      </c>
      <c r="B825">
        <v>0.99013316200797</v>
      </c>
      <c r="D825">
        <v>2948</v>
      </c>
      <c r="E825" s="6">
        <v>1.01013</v>
      </c>
      <c r="F825" s="6"/>
      <c r="G825">
        <v>2948</v>
      </c>
      <c r="H825">
        <v>1.02013316200797</v>
      </c>
    </row>
    <row r="826" spans="1:8">
      <c r="A826">
        <v>2949</v>
      </c>
      <c r="B826">
        <v>0.98911945146627</v>
      </c>
      <c r="D826">
        <v>2949</v>
      </c>
      <c r="E826" s="6">
        <v>1.00912</v>
      </c>
      <c r="F826" s="6"/>
      <c r="G826">
        <v>2949</v>
      </c>
      <c r="H826">
        <v>1.01911945146627</v>
      </c>
    </row>
    <row r="827" spans="1:8">
      <c r="A827">
        <v>2950</v>
      </c>
      <c r="B827">
        <v>0.98811871794675</v>
      </c>
      <c r="D827">
        <v>2950</v>
      </c>
      <c r="E827" s="6">
        <v>1.00812</v>
      </c>
      <c r="F827" s="6"/>
      <c r="G827">
        <v>2950</v>
      </c>
      <c r="H827">
        <v>1.01811871794675</v>
      </c>
    </row>
    <row r="828" spans="1:8">
      <c r="A828">
        <v>2951</v>
      </c>
      <c r="B828">
        <v>0.98763098098681</v>
      </c>
      <c r="D828">
        <v>2951</v>
      </c>
      <c r="E828" s="6">
        <v>1.00763</v>
      </c>
      <c r="F828" s="6"/>
      <c r="G828">
        <v>2951</v>
      </c>
      <c r="H828">
        <v>1.01763098098681</v>
      </c>
    </row>
    <row r="829" spans="1:8">
      <c r="A829">
        <v>2952</v>
      </c>
      <c r="B829">
        <v>0.98740828077073</v>
      </c>
      <c r="D829">
        <v>2952</v>
      </c>
      <c r="E829" s="6">
        <v>1.00741</v>
      </c>
      <c r="F829" s="6"/>
      <c r="G829">
        <v>2952</v>
      </c>
      <c r="H829">
        <v>1.01740828077073</v>
      </c>
    </row>
    <row r="830" spans="1:8">
      <c r="A830">
        <v>2953</v>
      </c>
      <c r="B830">
        <v>0.98678021689967</v>
      </c>
      <c r="D830">
        <v>2953</v>
      </c>
      <c r="E830" s="6">
        <v>1.00678</v>
      </c>
      <c r="F830" s="6"/>
      <c r="G830">
        <v>2953</v>
      </c>
      <c r="H830">
        <v>1.01678021689967</v>
      </c>
    </row>
    <row r="831" spans="1:8">
      <c r="A831">
        <v>2954</v>
      </c>
      <c r="B831">
        <v>0.985628374883</v>
      </c>
      <c r="D831">
        <v>2954</v>
      </c>
      <c r="E831" s="6">
        <v>1.00563</v>
      </c>
      <c r="F831" s="6"/>
      <c r="G831">
        <v>2954</v>
      </c>
      <c r="H831">
        <v>1.015628374883</v>
      </c>
    </row>
    <row r="832" spans="1:8">
      <c r="A832">
        <v>2955</v>
      </c>
      <c r="B832">
        <v>0.98634867122369</v>
      </c>
      <c r="D832">
        <v>2955</v>
      </c>
      <c r="E832" s="6">
        <v>1.00635</v>
      </c>
      <c r="F832" s="6"/>
      <c r="G832">
        <v>2955</v>
      </c>
      <c r="H832">
        <v>1.01634867122369</v>
      </c>
    </row>
    <row r="833" spans="1:8">
      <c r="A833">
        <v>2956</v>
      </c>
      <c r="B833">
        <v>0.98687396380775</v>
      </c>
      <c r="D833">
        <v>2956</v>
      </c>
      <c r="E833" s="6">
        <v>1.00687</v>
      </c>
      <c r="F833" s="6"/>
      <c r="G833">
        <v>2956</v>
      </c>
      <c r="H833">
        <v>1.01687396380775</v>
      </c>
    </row>
    <row r="834" spans="1:8">
      <c r="A834">
        <v>2957</v>
      </c>
      <c r="B834">
        <v>0.98667667528074</v>
      </c>
      <c r="D834">
        <v>2957</v>
      </c>
      <c r="E834" s="6">
        <v>1.00668</v>
      </c>
      <c r="F834" s="6"/>
      <c r="G834">
        <v>2957</v>
      </c>
      <c r="H834">
        <v>1.01667667528074</v>
      </c>
    </row>
    <row r="835" spans="1:8">
      <c r="A835">
        <v>2958</v>
      </c>
      <c r="B835">
        <v>0.98658402695431</v>
      </c>
      <c r="D835">
        <v>2958</v>
      </c>
      <c r="E835" s="6">
        <v>1.00658</v>
      </c>
      <c r="F835" s="6"/>
      <c r="G835">
        <v>2958</v>
      </c>
      <c r="H835">
        <v>1.01658402695431</v>
      </c>
    </row>
    <row r="836" spans="1:8">
      <c r="A836">
        <v>2959</v>
      </c>
      <c r="B836">
        <v>0.98528605124545</v>
      </c>
      <c r="D836">
        <v>2959</v>
      </c>
      <c r="E836" s="6">
        <v>1.00529</v>
      </c>
      <c r="F836" s="6"/>
      <c r="G836">
        <v>2959</v>
      </c>
      <c r="H836">
        <v>1.01528605124545</v>
      </c>
    </row>
    <row r="837" spans="1:8">
      <c r="A837">
        <v>2960</v>
      </c>
      <c r="B837">
        <v>0.98889761156495</v>
      </c>
      <c r="D837">
        <v>2960</v>
      </c>
      <c r="E837" s="6">
        <v>1.0089</v>
      </c>
      <c r="F837" s="6"/>
      <c r="G837">
        <v>2960</v>
      </c>
      <c r="H837">
        <v>1.01889761156495</v>
      </c>
    </row>
    <row r="838" spans="1:8">
      <c r="A838">
        <v>2961</v>
      </c>
      <c r="B838">
        <v>0.98930424162936</v>
      </c>
      <c r="D838">
        <v>2961</v>
      </c>
      <c r="E838" s="6">
        <v>1.0093</v>
      </c>
      <c r="F838" s="6"/>
      <c r="G838">
        <v>2961</v>
      </c>
      <c r="H838">
        <v>1.01930424162936</v>
      </c>
    </row>
    <row r="839" spans="1:8">
      <c r="A839">
        <v>2962</v>
      </c>
      <c r="B839">
        <v>0.98909508302711</v>
      </c>
      <c r="D839">
        <v>2962</v>
      </c>
      <c r="E839" s="6">
        <v>1.0091</v>
      </c>
      <c r="F839" s="6"/>
      <c r="G839">
        <v>2962</v>
      </c>
      <c r="H839">
        <v>1.01909508302711</v>
      </c>
    </row>
    <row r="840" spans="1:8">
      <c r="A840">
        <v>2963</v>
      </c>
      <c r="B840">
        <v>0.98902067087411</v>
      </c>
      <c r="D840">
        <v>2963</v>
      </c>
      <c r="E840" s="6">
        <v>1.00902</v>
      </c>
      <c r="F840" s="6"/>
      <c r="G840">
        <v>2963</v>
      </c>
      <c r="H840">
        <v>1.01902067087411</v>
      </c>
    </row>
    <row r="841" spans="1:8">
      <c r="A841">
        <v>2964</v>
      </c>
      <c r="B841">
        <v>0.98849963588482</v>
      </c>
      <c r="D841">
        <v>2964</v>
      </c>
      <c r="E841" s="6">
        <v>1.0085</v>
      </c>
      <c r="F841" s="6"/>
      <c r="G841">
        <v>2964</v>
      </c>
      <c r="H841">
        <v>1.01849963588482</v>
      </c>
    </row>
    <row r="842" spans="1:8">
      <c r="A842">
        <v>2965</v>
      </c>
      <c r="B842">
        <v>0.98752259839219</v>
      </c>
      <c r="D842">
        <v>2965</v>
      </c>
      <c r="E842" s="6">
        <v>1.00752</v>
      </c>
      <c r="F842" s="6"/>
      <c r="G842">
        <v>2965</v>
      </c>
      <c r="H842">
        <v>1.01752259839219</v>
      </c>
    </row>
    <row r="843" spans="1:8">
      <c r="A843">
        <v>2966</v>
      </c>
      <c r="B843">
        <v>0.98685075154939</v>
      </c>
      <c r="D843">
        <v>2966</v>
      </c>
      <c r="E843" s="6">
        <v>1.00685</v>
      </c>
      <c r="F843" s="6"/>
      <c r="G843">
        <v>2966</v>
      </c>
      <c r="H843">
        <v>1.01685075154939</v>
      </c>
    </row>
    <row r="844" spans="1:8">
      <c r="A844">
        <v>2967</v>
      </c>
      <c r="B844">
        <v>0.98534550664993</v>
      </c>
      <c r="D844">
        <v>2967</v>
      </c>
      <c r="E844" s="6">
        <v>1.00535</v>
      </c>
      <c r="F844" s="6"/>
      <c r="G844">
        <v>2967</v>
      </c>
      <c r="H844">
        <v>1.01534550664993</v>
      </c>
    </row>
    <row r="845" spans="1:8">
      <c r="A845">
        <v>2968</v>
      </c>
      <c r="B845">
        <v>0.98636726940405</v>
      </c>
      <c r="D845">
        <v>2968</v>
      </c>
      <c r="E845" s="6">
        <v>1.00637</v>
      </c>
      <c r="F845" s="6"/>
      <c r="G845">
        <v>2968</v>
      </c>
      <c r="H845">
        <v>1.01636726940405</v>
      </c>
    </row>
    <row r="846" spans="1:8">
      <c r="A846">
        <v>2969</v>
      </c>
      <c r="B846">
        <v>0.98722122884336</v>
      </c>
      <c r="D846">
        <v>2969</v>
      </c>
      <c r="E846" s="6">
        <v>1.00722</v>
      </c>
      <c r="F846" s="6"/>
      <c r="G846">
        <v>2969</v>
      </c>
      <c r="H846">
        <v>1.01722122884336</v>
      </c>
    </row>
    <row r="847" spans="1:8">
      <c r="A847">
        <v>2970</v>
      </c>
      <c r="B847">
        <v>0.98566511537999</v>
      </c>
      <c r="D847">
        <v>2970</v>
      </c>
      <c r="E847" s="6">
        <v>1.00567</v>
      </c>
      <c r="F847" s="6"/>
      <c r="G847">
        <v>2970</v>
      </c>
      <c r="H847">
        <v>1.01566511537999</v>
      </c>
    </row>
    <row r="848" spans="1:8">
      <c r="A848">
        <v>2971</v>
      </c>
      <c r="B848">
        <v>0.98507986504152</v>
      </c>
      <c r="D848">
        <v>2971</v>
      </c>
      <c r="E848" s="6">
        <v>1.00508</v>
      </c>
      <c r="F848" s="6"/>
      <c r="G848">
        <v>2971</v>
      </c>
      <c r="H848">
        <v>1.01507986504152</v>
      </c>
    </row>
    <row r="849" spans="1:8">
      <c r="A849">
        <v>2972</v>
      </c>
      <c r="B849">
        <v>0.98699343457519</v>
      </c>
      <c r="D849">
        <v>2972</v>
      </c>
      <c r="E849" s="6">
        <v>1.00699</v>
      </c>
      <c r="F849" s="6"/>
      <c r="G849">
        <v>2972</v>
      </c>
      <c r="H849">
        <v>1.01699343457519</v>
      </c>
    </row>
    <row r="850" spans="1:8">
      <c r="A850">
        <v>2973</v>
      </c>
      <c r="B850">
        <v>0.98876948300609</v>
      </c>
      <c r="D850">
        <v>2973</v>
      </c>
      <c r="E850" s="6">
        <v>1.00877</v>
      </c>
      <c r="F850" s="6"/>
      <c r="G850">
        <v>2973</v>
      </c>
      <c r="H850">
        <v>1.01876948300609</v>
      </c>
    </row>
    <row r="851" spans="1:8">
      <c r="A851">
        <v>2974</v>
      </c>
      <c r="B851">
        <v>0.98879712168332</v>
      </c>
      <c r="D851">
        <v>2974</v>
      </c>
      <c r="E851" s="6">
        <v>1.0088</v>
      </c>
      <c r="F851" s="6"/>
      <c r="G851">
        <v>2974</v>
      </c>
      <c r="H851">
        <v>1.01879712168332</v>
      </c>
    </row>
    <row r="852" spans="1:8">
      <c r="A852">
        <v>2975</v>
      </c>
      <c r="B852">
        <v>0.98880871873358</v>
      </c>
      <c r="D852">
        <v>2975</v>
      </c>
      <c r="E852" s="6">
        <v>1.00881</v>
      </c>
      <c r="F852" s="6"/>
      <c r="G852">
        <v>2975</v>
      </c>
      <c r="H852">
        <v>1.01880871873358</v>
      </c>
    </row>
    <row r="853" spans="1:8">
      <c r="A853">
        <v>2976</v>
      </c>
      <c r="B853">
        <v>0.98951869289032</v>
      </c>
      <c r="D853">
        <v>2976</v>
      </c>
      <c r="E853" s="6">
        <v>1.00952</v>
      </c>
      <c r="F853" s="6"/>
      <c r="G853">
        <v>2976</v>
      </c>
      <c r="H853">
        <v>1.01951869289032</v>
      </c>
    </row>
    <row r="854" spans="1:8">
      <c r="A854">
        <v>2977</v>
      </c>
      <c r="B854">
        <v>0.99288849967104</v>
      </c>
      <c r="D854">
        <v>2977</v>
      </c>
      <c r="E854" s="6">
        <v>1.01289</v>
      </c>
      <c r="F854" s="6"/>
      <c r="G854">
        <v>2977</v>
      </c>
      <c r="H854">
        <v>1.02288849967104</v>
      </c>
    </row>
    <row r="855" spans="1:8">
      <c r="A855">
        <v>2978</v>
      </c>
      <c r="B855">
        <v>0.99503942895373</v>
      </c>
      <c r="D855">
        <v>2978</v>
      </c>
      <c r="E855" s="6">
        <v>1.01504</v>
      </c>
      <c r="F855" s="6"/>
      <c r="G855">
        <v>2978</v>
      </c>
      <c r="H855">
        <v>1.02503942895373</v>
      </c>
    </row>
    <row r="856" spans="1:8">
      <c r="A856">
        <v>2979</v>
      </c>
      <c r="B856">
        <v>0.99406627777667</v>
      </c>
      <c r="D856">
        <v>2979</v>
      </c>
      <c r="E856" s="6">
        <v>1.01407</v>
      </c>
      <c r="F856" s="6"/>
      <c r="G856">
        <v>2979</v>
      </c>
      <c r="H856">
        <v>1.02406627777667</v>
      </c>
    </row>
    <row r="857" spans="1:8">
      <c r="A857">
        <v>2980</v>
      </c>
      <c r="B857">
        <v>0.99715946192453</v>
      </c>
      <c r="D857">
        <v>2980</v>
      </c>
      <c r="E857" s="6">
        <v>1.01716</v>
      </c>
      <c r="F857" s="6"/>
      <c r="G857">
        <v>2980</v>
      </c>
      <c r="H857">
        <v>1.02715946192453</v>
      </c>
    </row>
    <row r="858" spans="1:8">
      <c r="A858">
        <v>2981</v>
      </c>
      <c r="B858">
        <v>0.99826793812944</v>
      </c>
      <c r="D858">
        <v>2981</v>
      </c>
      <c r="E858" s="6">
        <v>1.01827</v>
      </c>
      <c r="F858" s="6"/>
      <c r="G858">
        <v>2981</v>
      </c>
      <c r="H858">
        <v>1.02826793812944</v>
      </c>
    </row>
    <row r="859" spans="1:8">
      <c r="A859">
        <v>2982</v>
      </c>
      <c r="B859">
        <v>0.99780268110985</v>
      </c>
      <c r="D859">
        <v>2982</v>
      </c>
      <c r="E859" s="6">
        <v>1.0178</v>
      </c>
      <c r="F859" s="6"/>
      <c r="G859">
        <v>2982</v>
      </c>
      <c r="H859">
        <v>1.02780268110985</v>
      </c>
    </row>
    <row r="860" spans="1:8">
      <c r="A860">
        <v>2983</v>
      </c>
      <c r="B860">
        <v>0.9975223359006</v>
      </c>
      <c r="D860">
        <v>2983</v>
      </c>
      <c r="E860" s="6">
        <v>1.01752</v>
      </c>
      <c r="F860" s="6"/>
      <c r="G860">
        <v>2983</v>
      </c>
      <c r="H860">
        <v>1.0275223359006</v>
      </c>
    </row>
    <row r="861" spans="1:8">
      <c r="A861">
        <v>2984</v>
      </c>
      <c r="B861">
        <v>0.99840985271023</v>
      </c>
      <c r="D861">
        <v>2984</v>
      </c>
      <c r="E861" s="6">
        <v>1.01841</v>
      </c>
      <c r="F861" s="6"/>
      <c r="G861">
        <v>2984</v>
      </c>
      <c r="H861">
        <v>1.02840985271023</v>
      </c>
    </row>
    <row r="862" spans="1:8">
      <c r="A862">
        <v>2985</v>
      </c>
      <c r="B862">
        <v>0.99972800433198</v>
      </c>
      <c r="D862">
        <v>2985</v>
      </c>
      <c r="E862" s="6">
        <v>1.01973</v>
      </c>
      <c r="F862" s="6"/>
      <c r="G862">
        <v>2985</v>
      </c>
      <c r="H862">
        <v>1.02972800433198</v>
      </c>
    </row>
    <row r="863" spans="1:8">
      <c r="A863">
        <v>2986</v>
      </c>
      <c r="B863">
        <v>1.00127498681434</v>
      </c>
      <c r="D863">
        <v>2986</v>
      </c>
      <c r="E863" s="6">
        <v>1.02127</v>
      </c>
      <c r="F863" s="6"/>
      <c r="G863">
        <v>2986</v>
      </c>
      <c r="H863">
        <v>1.03127498681434</v>
      </c>
    </row>
    <row r="864" spans="1:8">
      <c r="A864">
        <v>2987</v>
      </c>
      <c r="B864">
        <v>1.00301348707255</v>
      </c>
      <c r="D864">
        <v>2987</v>
      </c>
      <c r="E864" s="6">
        <v>1.02301</v>
      </c>
      <c r="F864" s="6"/>
      <c r="G864">
        <v>2987</v>
      </c>
      <c r="H864">
        <v>1.03301348707255</v>
      </c>
    </row>
    <row r="865" spans="1:8">
      <c r="A865">
        <v>2988</v>
      </c>
      <c r="B865">
        <v>1.00597762525839</v>
      </c>
      <c r="D865">
        <v>2988</v>
      </c>
      <c r="E865" s="6">
        <v>1.02598</v>
      </c>
      <c r="F865" s="6"/>
      <c r="G865">
        <v>2988</v>
      </c>
      <c r="H865">
        <v>1.03597762525839</v>
      </c>
    </row>
    <row r="866" spans="1:8">
      <c r="A866">
        <v>2989</v>
      </c>
      <c r="B866">
        <v>1.00733450936244</v>
      </c>
      <c r="D866">
        <v>2989</v>
      </c>
      <c r="E866" s="6">
        <v>1.02733</v>
      </c>
      <c r="F866" s="6"/>
      <c r="G866">
        <v>2989</v>
      </c>
      <c r="H866">
        <v>1.03733450936244</v>
      </c>
    </row>
    <row r="867" spans="1:8">
      <c r="A867">
        <v>2990</v>
      </c>
      <c r="B867">
        <v>1.00789099554185</v>
      </c>
      <c r="D867">
        <v>2990</v>
      </c>
      <c r="E867" s="6">
        <v>1.02789</v>
      </c>
      <c r="F867" s="6"/>
      <c r="G867">
        <v>2990</v>
      </c>
      <c r="H867">
        <v>1.03789099554185</v>
      </c>
    </row>
    <row r="868" spans="1:8">
      <c r="A868">
        <v>2991</v>
      </c>
      <c r="B868">
        <v>1.01026228925598</v>
      </c>
      <c r="D868">
        <v>2991</v>
      </c>
      <c r="E868" s="6">
        <v>1.03026</v>
      </c>
      <c r="F868" s="6"/>
      <c r="G868">
        <v>2991</v>
      </c>
      <c r="H868">
        <v>1.04026228925598</v>
      </c>
    </row>
    <row r="869" spans="1:8">
      <c r="A869">
        <v>2992</v>
      </c>
      <c r="B869">
        <v>1.0126839847916</v>
      </c>
      <c r="D869">
        <v>2992</v>
      </c>
      <c r="E869" s="6">
        <v>1.03268</v>
      </c>
      <c r="F869" s="6"/>
      <c r="G869">
        <v>2992</v>
      </c>
      <c r="H869">
        <v>1.0426839847916</v>
      </c>
    </row>
    <row r="870" spans="1:8">
      <c r="A870">
        <v>2993</v>
      </c>
      <c r="B870">
        <v>1.01510121022587</v>
      </c>
      <c r="D870">
        <v>2993</v>
      </c>
      <c r="E870" s="6">
        <v>1.0351</v>
      </c>
      <c r="F870" s="6"/>
      <c r="G870">
        <v>2993</v>
      </c>
      <c r="H870">
        <v>1.04510121022587</v>
      </c>
    </row>
    <row r="871" spans="1:8">
      <c r="A871">
        <v>2994</v>
      </c>
      <c r="B871">
        <v>1.01562204065597</v>
      </c>
      <c r="D871">
        <v>2994</v>
      </c>
      <c r="E871" s="6">
        <v>1.03562</v>
      </c>
      <c r="F871" s="6"/>
      <c r="G871">
        <v>2994</v>
      </c>
      <c r="H871">
        <v>1.04562204065597</v>
      </c>
    </row>
    <row r="872" spans="1:8">
      <c r="A872">
        <v>2995</v>
      </c>
      <c r="B872">
        <v>1.01520639450481</v>
      </c>
      <c r="D872">
        <v>2995</v>
      </c>
      <c r="E872" s="6">
        <v>1.03521</v>
      </c>
      <c r="F872" s="6"/>
      <c r="G872">
        <v>2995</v>
      </c>
      <c r="H872">
        <v>1.04520639450481</v>
      </c>
    </row>
    <row r="873" spans="1:8">
      <c r="A873">
        <v>2996</v>
      </c>
      <c r="B873">
        <v>1.01554448222336</v>
      </c>
      <c r="D873">
        <v>2996</v>
      </c>
      <c r="E873" s="6">
        <v>1.03554</v>
      </c>
      <c r="F873" s="6"/>
      <c r="G873">
        <v>2996</v>
      </c>
      <c r="H873">
        <v>1.04554448222336</v>
      </c>
    </row>
    <row r="874" spans="1:8">
      <c r="A874">
        <v>2997</v>
      </c>
      <c r="B874">
        <v>1.01516986109983</v>
      </c>
      <c r="D874">
        <v>2997</v>
      </c>
      <c r="E874" s="6">
        <v>1.03517</v>
      </c>
      <c r="F874" s="6"/>
      <c r="G874">
        <v>2997</v>
      </c>
      <c r="H874">
        <v>1.04516986109983</v>
      </c>
    </row>
    <row r="875" spans="1:8">
      <c r="A875">
        <v>2998</v>
      </c>
      <c r="B875">
        <v>1.01568971124611</v>
      </c>
      <c r="D875">
        <v>2998</v>
      </c>
      <c r="E875" s="6">
        <v>1.03569</v>
      </c>
      <c r="F875" s="6"/>
      <c r="G875">
        <v>2998</v>
      </c>
      <c r="H875">
        <v>1.04568971124611</v>
      </c>
    </row>
    <row r="876" spans="1:8">
      <c r="A876">
        <v>2999</v>
      </c>
      <c r="B876">
        <v>1.01232818885692</v>
      </c>
      <c r="D876">
        <v>2999</v>
      </c>
      <c r="E876" s="6">
        <v>1.03233</v>
      </c>
      <c r="F876" s="6"/>
      <c r="G876">
        <v>2999</v>
      </c>
      <c r="H876">
        <v>1.04232818885692</v>
      </c>
    </row>
    <row r="877" spans="1:8">
      <c r="A877">
        <v>3000</v>
      </c>
      <c r="B877">
        <v>1.01210525368385</v>
      </c>
      <c r="D877">
        <v>3000</v>
      </c>
      <c r="E877" s="6">
        <v>1.03211</v>
      </c>
      <c r="F877" s="6"/>
      <c r="G877">
        <v>3000</v>
      </c>
      <c r="H877">
        <v>1.04210525368385</v>
      </c>
    </row>
    <row r="878" spans="1:8">
      <c r="A878">
        <v>3001</v>
      </c>
      <c r="B878">
        <v>1.01160309340199</v>
      </c>
      <c r="D878">
        <v>3001</v>
      </c>
      <c r="E878" s="6">
        <v>1.0316</v>
      </c>
      <c r="F878" s="6"/>
      <c r="G878">
        <v>3001</v>
      </c>
      <c r="H878">
        <v>1.04160309340199</v>
      </c>
    </row>
    <row r="879" spans="1:8">
      <c r="A879">
        <v>3002</v>
      </c>
      <c r="B879">
        <v>1.00852292598763</v>
      </c>
      <c r="D879">
        <v>3002</v>
      </c>
      <c r="E879" s="6">
        <v>1.02852</v>
      </c>
      <c r="F879" s="6"/>
      <c r="G879">
        <v>3002</v>
      </c>
      <c r="H879">
        <v>1.03852292598763</v>
      </c>
    </row>
    <row r="880" spans="1:8">
      <c r="A880">
        <v>3003</v>
      </c>
      <c r="B880">
        <v>1.00764806765315</v>
      </c>
      <c r="D880">
        <v>3003</v>
      </c>
      <c r="E880" s="6">
        <v>1.02765</v>
      </c>
      <c r="F880" s="6"/>
      <c r="G880">
        <v>3003</v>
      </c>
      <c r="H880">
        <v>1.03764806765315</v>
      </c>
    </row>
    <row r="881" spans="1:8">
      <c r="A881">
        <v>3004</v>
      </c>
      <c r="B881">
        <v>1.00743735244932</v>
      </c>
      <c r="D881">
        <v>3004</v>
      </c>
      <c r="E881" s="6">
        <v>1.02744</v>
      </c>
      <c r="F881" s="6"/>
      <c r="G881">
        <v>3004</v>
      </c>
      <c r="H881">
        <v>1.03743735244932</v>
      </c>
    </row>
    <row r="882" spans="1:8">
      <c r="A882">
        <v>3005</v>
      </c>
      <c r="B882">
        <v>1.00734335282303</v>
      </c>
      <c r="D882">
        <v>3005</v>
      </c>
      <c r="E882" s="6">
        <v>1.02734</v>
      </c>
      <c r="F882" s="6"/>
      <c r="G882">
        <v>3005</v>
      </c>
      <c r="H882">
        <v>1.03734335282303</v>
      </c>
    </row>
    <row r="883" spans="1:8">
      <c r="A883">
        <v>3006</v>
      </c>
      <c r="B883">
        <v>1.00834322871105</v>
      </c>
      <c r="D883">
        <v>3006</v>
      </c>
      <c r="E883" s="6">
        <v>1.02834</v>
      </c>
      <c r="F883" s="6"/>
      <c r="G883">
        <v>3006</v>
      </c>
      <c r="H883">
        <v>1.03834322871105</v>
      </c>
    </row>
    <row r="884" spans="1:8">
      <c r="A884">
        <v>3007</v>
      </c>
      <c r="B884">
        <v>1.00781327256377</v>
      </c>
      <c r="D884">
        <v>3007</v>
      </c>
      <c r="E884" s="6">
        <v>1.02781</v>
      </c>
      <c r="F884" s="6"/>
      <c r="G884">
        <v>3007</v>
      </c>
      <c r="H884">
        <v>1.03781327256377</v>
      </c>
    </row>
    <row r="885" spans="1:8">
      <c r="A885">
        <v>3008</v>
      </c>
      <c r="B885">
        <v>1.00760481916927</v>
      </c>
      <c r="D885">
        <v>3008</v>
      </c>
      <c r="E885" s="6">
        <v>1.0276</v>
      </c>
      <c r="F885" s="6"/>
      <c r="G885">
        <v>3008</v>
      </c>
      <c r="H885">
        <v>1.03760481916927</v>
      </c>
    </row>
    <row r="886" spans="1:8">
      <c r="A886">
        <v>3009</v>
      </c>
      <c r="B886">
        <v>1.00594685079803</v>
      </c>
      <c r="D886">
        <v>3009</v>
      </c>
      <c r="E886" s="6">
        <v>1.02595</v>
      </c>
      <c r="F886" s="6"/>
      <c r="G886">
        <v>3009</v>
      </c>
      <c r="H886">
        <v>1.03594685079803</v>
      </c>
    </row>
    <row r="887" spans="1:8">
      <c r="A887">
        <v>3010</v>
      </c>
      <c r="B887">
        <v>1.00585803938271</v>
      </c>
      <c r="D887">
        <v>3010</v>
      </c>
      <c r="E887" s="6">
        <v>1.02586</v>
      </c>
      <c r="F887" s="6"/>
      <c r="G887">
        <v>3010</v>
      </c>
      <c r="H887">
        <v>1.03585803938271</v>
      </c>
    </row>
    <row r="888" spans="1:8">
      <c r="A888">
        <v>3011</v>
      </c>
      <c r="B888">
        <v>1.00323433068673</v>
      </c>
      <c r="D888">
        <v>3011</v>
      </c>
      <c r="E888" s="6">
        <v>1.02323</v>
      </c>
      <c r="F888" s="6"/>
      <c r="G888">
        <v>3011</v>
      </c>
      <c r="H888">
        <v>1.03323433068673</v>
      </c>
    </row>
    <row r="889" spans="1:8">
      <c r="A889">
        <v>3012</v>
      </c>
      <c r="B889">
        <v>1.00132597115442</v>
      </c>
      <c r="D889">
        <v>3012</v>
      </c>
      <c r="E889" s="6">
        <v>1.02133</v>
      </c>
      <c r="F889" s="6"/>
      <c r="G889">
        <v>3012</v>
      </c>
      <c r="H889">
        <v>1.03132597115442</v>
      </c>
    </row>
    <row r="890" spans="1:8">
      <c r="A890">
        <v>3013</v>
      </c>
      <c r="B890">
        <v>1.00080585307242</v>
      </c>
      <c r="D890">
        <v>3013</v>
      </c>
      <c r="E890" s="6">
        <v>1.02081</v>
      </c>
      <c r="F890" s="6"/>
      <c r="G890">
        <v>3013</v>
      </c>
      <c r="H890">
        <v>1.03080585307242</v>
      </c>
    </row>
    <row r="891" spans="1:8">
      <c r="A891">
        <v>3014</v>
      </c>
      <c r="B891">
        <v>1.00004448454873</v>
      </c>
      <c r="D891">
        <v>3014</v>
      </c>
      <c r="E891" s="6">
        <v>1.02004</v>
      </c>
      <c r="F891" s="6"/>
      <c r="G891">
        <v>3014</v>
      </c>
      <c r="H891">
        <v>1.03004448454873</v>
      </c>
    </row>
    <row r="892" spans="1:8">
      <c r="A892">
        <v>3015</v>
      </c>
      <c r="B892">
        <v>1.00011371156501</v>
      </c>
      <c r="D892">
        <v>3015</v>
      </c>
      <c r="E892" s="6">
        <v>1.02011</v>
      </c>
      <c r="F892" s="6"/>
      <c r="G892">
        <v>3015</v>
      </c>
      <c r="H892">
        <v>1.03011371156501</v>
      </c>
    </row>
    <row r="893" spans="1:8">
      <c r="A893">
        <v>3016</v>
      </c>
      <c r="B893">
        <v>0.99660732056959</v>
      </c>
      <c r="D893">
        <v>3016</v>
      </c>
      <c r="E893" s="6">
        <v>1.01661</v>
      </c>
      <c r="F893" s="6"/>
      <c r="G893">
        <v>3016</v>
      </c>
      <c r="H893">
        <v>1.02660732056959</v>
      </c>
    </row>
    <row r="894" spans="1:8">
      <c r="A894">
        <v>3017</v>
      </c>
      <c r="B894">
        <v>0.99372044153341</v>
      </c>
      <c r="D894">
        <v>3017</v>
      </c>
      <c r="E894" s="6">
        <v>1.01372</v>
      </c>
      <c r="F894" s="6"/>
      <c r="G894">
        <v>3017</v>
      </c>
      <c r="H894">
        <v>1.02372044153341</v>
      </c>
    </row>
    <row r="895" spans="1:8">
      <c r="A895">
        <v>3018</v>
      </c>
      <c r="B895">
        <v>0.99415932229539</v>
      </c>
      <c r="D895">
        <v>3018</v>
      </c>
      <c r="E895" s="6">
        <v>1.01416</v>
      </c>
      <c r="F895" s="6"/>
      <c r="G895">
        <v>3018</v>
      </c>
      <c r="H895">
        <v>1.02415932229539</v>
      </c>
    </row>
    <row r="896" spans="1:8">
      <c r="A896">
        <v>3019</v>
      </c>
      <c r="B896">
        <v>0.99060153908275</v>
      </c>
      <c r="D896">
        <v>3019</v>
      </c>
      <c r="E896" s="6">
        <v>1.0106</v>
      </c>
      <c r="F896" s="6"/>
      <c r="G896">
        <v>3019</v>
      </c>
      <c r="H896">
        <v>1.02060153908275</v>
      </c>
    </row>
    <row r="897" spans="1:8">
      <c r="A897">
        <v>3020</v>
      </c>
      <c r="B897">
        <v>0.98935252633986</v>
      </c>
      <c r="D897">
        <v>3020</v>
      </c>
      <c r="E897" s="6">
        <v>1.00935</v>
      </c>
      <c r="F897" s="6"/>
      <c r="G897">
        <v>3020</v>
      </c>
      <c r="H897">
        <v>1.01935252633986</v>
      </c>
    </row>
    <row r="898" spans="1:8">
      <c r="A898">
        <v>3021</v>
      </c>
      <c r="B898">
        <v>0.98947531853825</v>
      </c>
      <c r="D898">
        <v>3021</v>
      </c>
      <c r="E898" s="6">
        <v>1.00948</v>
      </c>
      <c r="F898" s="6"/>
      <c r="G898">
        <v>3021</v>
      </c>
      <c r="H898">
        <v>1.01947531853825</v>
      </c>
    </row>
    <row r="899" spans="1:8">
      <c r="A899">
        <v>3022</v>
      </c>
      <c r="B899">
        <v>0.98978477192321</v>
      </c>
      <c r="D899">
        <v>3022</v>
      </c>
      <c r="E899" s="6">
        <v>1.00978</v>
      </c>
      <c r="F899" s="6"/>
      <c r="G899">
        <v>3022</v>
      </c>
      <c r="H899">
        <v>1.01978477192321</v>
      </c>
    </row>
    <row r="900" spans="1:8">
      <c r="A900">
        <v>3023</v>
      </c>
      <c r="B900">
        <v>0.98899357695478</v>
      </c>
      <c r="D900">
        <v>3023</v>
      </c>
      <c r="E900" s="6">
        <v>1.00899</v>
      </c>
      <c r="F900" s="6"/>
      <c r="G900">
        <v>3023</v>
      </c>
      <c r="H900">
        <v>1.01899357695478</v>
      </c>
    </row>
    <row r="901" spans="1:8">
      <c r="A901">
        <v>3024</v>
      </c>
      <c r="B901">
        <v>0.98787798195215</v>
      </c>
      <c r="D901">
        <v>3024</v>
      </c>
      <c r="E901" s="6">
        <v>1.00788</v>
      </c>
      <c r="F901" s="6"/>
      <c r="G901">
        <v>3024</v>
      </c>
      <c r="H901">
        <v>1.01787798195215</v>
      </c>
    </row>
    <row r="902" spans="1:8">
      <c r="A902">
        <v>3025</v>
      </c>
      <c r="B902">
        <v>0.9866123273587</v>
      </c>
      <c r="D902">
        <v>3025</v>
      </c>
      <c r="E902" s="6">
        <v>1.00661</v>
      </c>
      <c r="F902" s="6"/>
      <c r="G902">
        <v>3025</v>
      </c>
      <c r="H902">
        <v>1.0166123273587</v>
      </c>
    </row>
    <row r="903" spans="1:8">
      <c r="A903">
        <v>3026</v>
      </c>
      <c r="B903">
        <v>0.9845722660644</v>
      </c>
      <c r="D903">
        <v>3026</v>
      </c>
      <c r="E903" s="6">
        <v>1.00457</v>
      </c>
      <c r="F903" s="6"/>
      <c r="G903">
        <v>3026</v>
      </c>
      <c r="H903">
        <v>1.0145722660644</v>
      </c>
    </row>
    <row r="904" spans="1:8">
      <c r="A904">
        <v>3027</v>
      </c>
      <c r="B904">
        <v>0.98192116155265</v>
      </c>
      <c r="D904">
        <v>3027</v>
      </c>
      <c r="E904" s="6">
        <v>1.00192</v>
      </c>
      <c r="F904" s="6"/>
      <c r="G904">
        <v>3027</v>
      </c>
      <c r="H904">
        <v>1.01192116155265</v>
      </c>
    </row>
    <row r="905" spans="1:8">
      <c r="A905">
        <v>3028</v>
      </c>
      <c r="B905">
        <v>0.98093591928246</v>
      </c>
      <c r="D905">
        <v>3028</v>
      </c>
      <c r="E905" s="6">
        <v>1.00094</v>
      </c>
      <c r="F905" s="6"/>
      <c r="G905">
        <v>3028</v>
      </c>
      <c r="H905">
        <v>1.01093591928246</v>
      </c>
    </row>
    <row r="906" spans="1:8">
      <c r="A906">
        <v>3029</v>
      </c>
      <c r="B906">
        <v>0.97979799952711</v>
      </c>
      <c r="D906">
        <v>3029</v>
      </c>
      <c r="E906" s="6">
        <v>0.9998</v>
      </c>
      <c r="F906" s="6"/>
      <c r="G906">
        <v>3029</v>
      </c>
      <c r="H906">
        <v>1.00979799952711</v>
      </c>
    </row>
    <row r="907" spans="1:8">
      <c r="A907">
        <v>3030</v>
      </c>
      <c r="B907">
        <v>0.97694157962732</v>
      </c>
      <c r="D907">
        <v>3030</v>
      </c>
      <c r="E907" s="6">
        <v>0.99694</v>
      </c>
      <c r="F907" s="6"/>
      <c r="G907">
        <v>3030</v>
      </c>
      <c r="H907">
        <v>1.00694157962732</v>
      </c>
    </row>
    <row r="908" spans="1:8">
      <c r="A908">
        <v>3031</v>
      </c>
      <c r="B908">
        <v>0.97464454119091</v>
      </c>
      <c r="D908">
        <v>3031</v>
      </c>
      <c r="E908" s="6">
        <v>0.99464</v>
      </c>
      <c r="F908" s="6"/>
      <c r="G908">
        <v>3031</v>
      </c>
      <c r="H908">
        <v>1.00464454119091</v>
      </c>
    </row>
    <row r="909" spans="1:8">
      <c r="A909">
        <v>3032</v>
      </c>
      <c r="B909">
        <v>0.9726101731546</v>
      </c>
      <c r="D909">
        <v>3032</v>
      </c>
      <c r="E909" s="6">
        <v>0.99261</v>
      </c>
      <c r="F909" s="6"/>
      <c r="G909">
        <v>3032</v>
      </c>
      <c r="H909">
        <v>1.0026101731546</v>
      </c>
    </row>
    <row r="910" spans="1:8">
      <c r="A910">
        <v>3033</v>
      </c>
      <c r="B910">
        <v>0.97123440625186</v>
      </c>
      <c r="D910">
        <v>3033</v>
      </c>
      <c r="E910" s="6">
        <v>0.99123</v>
      </c>
      <c r="F910" s="6"/>
      <c r="G910">
        <v>3033</v>
      </c>
      <c r="H910">
        <v>1.00123440625186</v>
      </c>
    </row>
    <row r="911" spans="1:8">
      <c r="A911">
        <v>3034</v>
      </c>
      <c r="B911">
        <v>0.97121981008969</v>
      </c>
      <c r="D911">
        <v>3034</v>
      </c>
      <c r="E911" s="6">
        <v>0.99122</v>
      </c>
      <c r="F911" s="6"/>
      <c r="G911">
        <v>3034</v>
      </c>
      <c r="H911">
        <v>1.00121981008969</v>
      </c>
    </row>
    <row r="912" spans="1:8">
      <c r="A912">
        <v>3035</v>
      </c>
      <c r="B912">
        <v>0.97056066483564</v>
      </c>
      <c r="D912">
        <v>3035</v>
      </c>
      <c r="E912" s="6">
        <v>0.99056</v>
      </c>
      <c r="F912" s="6"/>
      <c r="G912">
        <v>3035</v>
      </c>
      <c r="H912">
        <v>1.00056066483564</v>
      </c>
    </row>
    <row r="913" spans="1:8">
      <c r="A913">
        <v>3036</v>
      </c>
      <c r="B913">
        <v>0.968668208882671</v>
      </c>
      <c r="D913">
        <v>3036</v>
      </c>
      <c r="E913" s="6">
        <v>0.98867</v>
      </c>
      <c r="F913" s="6"/>
      <c r="G913">
        <v>3036</v>
      </c>
      <c r="H913">
        <v>0.998668208882671</v>
      </c>
    </row>
    <row r="914" spans="1:8">
      <c r="A914">
        <v>3037</v>
      </c>
      <c r="B914">
        <v>0.97051713295164</v>
      </c>
      <c r="D914">
        <v>3037</v>
      </c>
      <c r="E914" s="6">
        <v>0.99052</v>
      </c>
      <c r="F914" s="6"/>
      <c r="G914">
        <v>3037</v>
      </c>
      <c r="H914">
        <v>1.00051713295164</v>
      </c>
    </row>
    <row r="915" spans="1:8">
      <c r="A915">
        <v>3038</v>
      </c>
      <c r="B915">
        <v>0.97117876000732</v>
      </c>
      <c r="D915">
        <v>3038</v>
      </c>
      <c r="E915" s="6">
        <v>0.99118</v>
      </c>
      <c r="F915" s="6"/>
      <c r="G915">
        <v>3038</v>
      </c>
      <c r="H915">
        <v>1.00117876000732</v>
      </c>
    </row>
    <row r="916" spans="1:8">
      <c r="A916">
        <v>3039</v>
      </c>
      <c r="B916">
        <v>0.97313926757459</v>
      </c>
      <c r="D916">
        <v>3039</v>
      </c>
      <c r="E916" s="6">
        <v>0.99314</v>
      </c>
      <c r="F916" s="6"/>
      <c r="G916">
        <v>3039</v>
      </c>
      <c r="H916">
        <v>1.00313926757459</v>
      </c>
    </row>
    <row r="917" spans="1:8">
      <c r="A917">
        <v>3040</v>
      </c>
      <c r="B917">
        <v>0.97447920043428</v>
      </c>
      <c r="D917">
        <v>3040</v>
      </c>
      <c r="E917" s="6">
        <v>0.99448</v>
      </c>
      <c r="F917" s="6"/>
      <c r="G917">
        <v>3040</v>
      </c>
      <c r="H917">
        <v>1.00447920043428</v>
      </c>
    </row>
    <row r="918" spans="1:8">
      <c r="A918">
        <v>3041</v>
      </c>
      <c r="B918">
        <v>0.9790151303987</v>
      </c>
      <c r="D918">
        <v>3041</v>
      </c>
      <c r="E918" s="6">
        <v>0.99902</v>
      </c>
      <c r="F918" s="6"/>
      <c r="G918">
        <v>3041</v>
      </c>
      <c r="H918">
        <v>1.0090151303987</v>
      </c>
    </row>
    <row r="919" spans="1:8">
      <c r="A919">
        <v>3042</v>
      </c>
      <c r="B919">
        <v>0.98041144740582</v>
      </c>
      <c r="D919">
        <v>3042</v>
      </c>
      <c r="E919" s="6">
        <v>1.00041</v>
      </c>
      <c r="F919" s="6"/>
      <c r="G919">
        <v>3042</v>
      </c>
      <c r="H919">
        <v>1.01041144740582</v>
      </c>
    </row>
    <row r="920" spans="1:8">
      <c r="A920">
        <v>3043</v>
      </c>
      <c r="B920">
        <v>0.98055434467325</v>
      </c>
      <c r="D920">
        <v>3043</v>
      </c>
      <c r="E920" s="6">
        <v>1.00055</v>
      </c>
      <c r="F920" s="6"/>
      <c r="G920">
        <v>3043</v>
      </c>
      <c r="H920">
        <v>1.01055434467325</v>
      </c>
    </row>
    <row r="921" spans="1:8">
      <c r="A921">
        <v>3044</v>
      </c>
      <c r="B921">
        <v>0.98248632396406</v>
      </c>
      <c r="D921">
        <v>3044</v>
      </c>
      <c r="E921" s="6">
        <v>1.00249</v>
      </c>
      <c r="F921" s="6"/>
      <c r="G921">
        <v>3044</v>
      </c>
      <c r="H921">
        <v>1.01248632396406</v>
      </c>
    </row>
    <row r="922" spans="1:8">
      <c r="A922">
        <v>3045</v>
      </c>
      <c r="B922">
        <v>0.98470768720856</v>
      </c>
      <c r="D922">
        <v>3045</v>
      </c>
      <c r="E922" s="6">
        <v>1.00471</v>
      </c>
      <c r="F922" s="6"/>
      <c r="G922">
        <v>3045</v>
      </c>
      <c r="H922">
        <v>1.01470768720856</v>
      </c>
    </row>
    <row r="923" spans="1:8">
      <c r="A923">
        <v>3046</v>
      </c>
      <c r="B923">
        <v>0.98515606388386</v>
      </c>
      <c r="D923">
        <v>3046</v>
      </c>
      <c r="E923" s="6">
        <v>1.00516</v>
      </c>
      <c r="F923" s="6"/>
      <c r="G923">
        <v>3046</v>
      </c>
      <c r="H923">
        <v>1.01515606388386</v>
      </c>
    </row>
    <row r="924" spans="1:8">
      <c r="A924">
        <v>3047</v>
      </c>
      <c r="B924">
        <v>0.98669757583929</v>
      </c>
      <c r="D924">
        <v>3047</v>
      </c>
      <c r="E924" s="6">
        <v>1.0067</v>
      </c>
      <c r="F924" s="6"/>
      <c r="G924">
        <v>3047</v>
      </c>
      <c r="H924">
        <v>1.01669757583929</v>
      </c>
    </row>
    <row r="925" spans="1:8">
      <c r="A925">
        <v>3048</v>
      </c>
      <c r="B925">
        <v>0.98626633866781</v>
      </c>
      <c r="D925">
        <v>3048</v>
      </c>
      <c r="E925" s="6">
        <v>1.00627</v>
      </c>
      <c r="F925" s="6"/>
      <c r="G925">
        <v>3048</v>
      </c>
      <c r="H925">
        <v>1.01626633866781</v>
      </c>
    </row>
    <row r="926" spans="1:8">
      <c r="A926">
        <v>3049</v>
      </c>
      <c r="B926">
        <v>0.9850224158067</v>
      </c>
      <c r="D926">
        <v>3049</v>
      </c>
      <c r="E926" s="6">
        <v>1.00502</v>
      </c>
      <c r="F926" s="6"/>
      <c r="G926">
        <v>3049</v>
      </c>
      <c r="H926">
        <v>1.0150224158067</v>
      </c>
    </row>
    <row r="927" spans="1:8">
      <c r="A927">
        <v>3050</v>
      </c>
      <c r="B927">
        <v>0.98413826444475</v>
      </c>
      <c r="D927">
        <v>3050</v>
      </c>
      <c r="E927" s="6">
        <v>1.00414</v>
      </c>
      <c r="F927" s="6"/>
      <c r="G927">
        <v>3050</v>
      </c>
      <c r="H927">
        <v>1.01413826444475</v>
      </c>
    </row>
    <row r="928" spans="1:8">
      <c r="A928">
        <v>3051</v>
      </c>
      <c r="B928">
        <v>0.98433459962391</v>
      </c>
      <c r="D928">
        <v>3051</v>
      </c>
      <c r="E928" s="6">
        <v>1.00433</v>
      </c>
      <c r="F928" s="6"/>
      <c r="G928">
        <v>3051</v>
      </c>
      <c r="H928">
        <v>1.01433459962391</v>
      </c>
    </row>
    <row r="929" spans="1:8">
      <c r="A929">
        <v>3052</v>
      </c>
      <c r="B929">
        <v>0.98362115990368</v>
      </c>
      <c r="D929">
        <v>3052</v>
      </c>
      <c r="E929" s="6">
        <v>1.00362</v>
      </c>
      <c r="F929" s="6"/>
      <c r="G929">
        <v>3052</v>
      </c>
      <c r="H929">
        <v>1.01362115990368</v>
      </c>
    </row>
    <row r="930" spans="1:8">
      <c r="A930">
        <v>3053</v>
      </c>
      <c r="B930">
        <v>0.98499339360677</v>
      </c>
      <c r="D930">
        <v>3053</v>
      </c>
      <c r="E930" s="6">
        <v>1.00499</v>
      </c>
      <c r="F930" s="6"/>
      <c r="G930">
        <v>3053</v>
      </c>
      <c r="H930">
        <v>1.01499339360677</v>
      </c>
    </row>
    <row r="931" spans="1:8">
      <c r="A931">
        <v>3054</v>
      </c>
      <c r="B931">
        <v>0.98743690521365</v>
      </c>
      <c r="D931">
        <v>3054</v>
      </c>
      <c r="E931" s="6">
        <v>1.00744</v>
      </c>
      <c r="F931" s="6"/>
      <c r="G931">
        <v>3054</v>
      </c>
      <c r="H931">
        <v>1.01743690521365</v>
      </c>
    </row>
    <row r="932" spans="1:8">
      <c r="A932">
        <v>3055</v>
      </c>
      <c r="B932">
        <v>0.98817058659798</v>
      </c>
      <c r="D932">
        <v>3055</v>
      </c>
      <c r="E932" s="6">
        <v>1.00817</v>
      </c>
      <c r="F932" s="6"/>
      <c r="G932">
        <v>3055</v>
      </c>
      <c r="H932">
        <v>1.01817058659798</v>
      </c>
    </row>
    <row r="933" spans="1:8">
      <c r="A933">
        <v>3056</v>
      </c>
      <c r="B933">
        <v>0.99221109343571</v>
      </c>
      <c r="D933">
        <v>3056</v>
      </c>
      <c r="E933" s="6">
        <v>1.01221</v>
      </c>
      <c r="F933" s="6"/>
      <c r="G933">
        <v>3056</v>
      </c>
      <c r="H933">
        <v>1.02221109343571</v>
      </c>
    </row>
    <row r="934" spans="1:8">
      <c r="A934">
        <v>3057</v>
      </c>
      <c r="B934">
        <v>0.99303170222373</v>
      </c>
      <c r="D934">
        <v>3057</v>
      </c>
      <c r="E934" s="6">
        <v>1.01303</v>
      </c>
      <c r="F934" s="6"/>
      <c r="G934">
        <v>3057</v>
      </c>
      <c r="H934">
        <v>1.02303170222373</v>
      </c>
    </row>
    <row r="935" spans="1:8">
      <c r="A935">
        <v>3058</v>
      </c>
      <c r="B935">
        <v>0.99244984826828</v>
      </c>
      <c r="D935">
        <v>3058</v>
      </c>
      <c r="E935" s="6">
        <v>1.01245</v>
      </c>
      <c r="F935" s="6"/>
      <c r="G935">
        <v>3058</v>
      </c>
      <c r="H935">
        <v>1.02244984826828</v>
      </c>
    </row>
    <row r="936" spans="1:8">
      <c r="A936">
        <v>3059</v>
      </c>
      <c r="B936">
        <v>0.99267318553895</v>
      </c>
      <c r="D936">
        <v>3059</v>
      </c>
      <c r="E936" s="6">
        <v>1.01267</v>
      </c>
      <c r="F936" s="6"/>
      <c r="G936">
        <v>3059</v>
      </c>
      <c r="H936">
        <v>1.02267318553895</v>
      </c>
    </row>
    <row r="937" spans="1:8">
      <c r="A937">
        <v>3060</v>
      </c>
      <c r="B937">
        <v>0.99219518763571</v>
      </c>
      <c r="D937">
        <v>3060</v>
      </c>
      <c r="E937" s="6">
        <v>1.0122</v>
      </c>
      <c r="F937" s="6"/>
      <c r="G937">
        <v>3060</v>
      </c>
      <c r="H937">
        <v>1.02219518763571</v>
      </c>
    </row>
    <row r="938" spans="1:8">
      <c r="A938">
        <v>3061</v>
      </c>
      <c r="B938">
        <v>0.99482718729393</v>
      </c>
      <c r="D938">
        <v>3061</v>
      </c>
      <c r="E938" s="6">
        <v>1.01483</v>
      </c>
      <c r="F938" s="6"/>
      <c r="G938">
        <v>3061</v>
      </c>
      <c r="H938">
        <v>1.02482718729393</v>
      </c>
    </row>
    <row r="939" spans="1:8">
      <c r="A939">
        <v>3062</v>
      </c>
      <c r="B939">
        <v>0.99537042287476</v>
      </c>
      <c r="D939">
        <v>3062</v>
      </c>
      <c r="E939" s="6">
        <v>1.01537</v>
      </c>
      <c r="F939" s="6"/>
      <c r="G939">
        <v>3062</v>
      </c>
      <c r="H939">
        <v>1.02537042287476</v>
      </c>
    </row>
    <row r="940" spans="1:8">
      <c r="A940">
        <v>3063</v>
      </c>
      <c r="B940">
        <v>0.9938006753466</v>
      </c>
      <c r="D940">
        <v>3063</v>
      </c>
      <c r="E940" s="6">
        <v>1.0138</v>
      </c>
      <c r="F940" s="6"/>
      <c r="G940">
        <v>3063</v>
      </c>
      <c r="H940">
        <v>1.0238006753466</v>
      </c>
    </row>
    <row r="941" spans="1:8">
      <c r="A941">
        <v>3064</v>
      </c>
      <c r="B941">
        <v>0.99688077526343</v>
      </c>
      <c r="D941">
        <v>3064</v>
      </c>
      <c r="E941" s="6">
        <v>1.01688</v>
      </c>
      <c r="F941" s="6"/>
      <c r="G941">
        <v>3064</v>
      </c>
      <c r="H941">
        <v>1.02688077526343</v>
      </c>
    </row>
    <row r="942" spans="1:8">
      <c r="A942">
        <v>3065</v>
      </c>
      <c r="B942">
        <v>0.9969896985165</v>
      </c>
      <c r="D942">
        <v>3065</v>
      </c>
      <c r="E942" s="6">
        <v>1.01699</v>
      </c>
      <c r="F942" s="6"/>
      <c r="G942">
        <v>3065</v>
      </c>
      <c r="H942">
        <v>1.0269896985165</v>
      </c>
    </row>
    <row r="943" spans="1:8">
      <c r="A943">
        <v>3066</v>
      </c>
      <c r="B943">
        <v>0.99753734684169</v>
      </c>
      <c r="D943">
        <v>3066</v>
      </c>
      <c r="E943" s="6">
        <v>1.01754</v>
      </c>
      <c r="F943" s="6"/>
      <c r="G943">
        <v>3066</v>
      </c>
      <c r="H943">
        <v>1.02753734684169</v>
      </c>
    </row>
    <row r="944" spans="1:8">
      <c r="A944">
        <v>3067</v>
      </c>
      <c r="B944">
        <v>0.99891301317305</v>
      </c>
      <c r="D944">
        <v>3067</v>
      </c>
      <c r="E944" s="6">
        <v>1.01891</v>
      </c>
      <c r="F944" s="6"/>
      <c r="G944">
        <v>3067</v>
      </c>
      <c r="H944">
        <v>1.02891301317305</v>
      </c>
    </row>
    <row r="945" spans="1:8">
      <c r="A945">
        <v>3068</v>
      </c>
      <c r="B945">
        <v>1.00385936899216</v>
      </c>
      <c r="D945">
        <v>3068</v>
      </c>
      <c r="E945" s="6">
        <v>1.02386</v>
      </c>
      <c r="F945" s="6"/>
      <c r="G945">
        <v>3068</v>
      </c>
      <c r="H945">
        <v>1.03385936899216</v>
      </c>
    </row>
    <row r="946" spans="1:8">
      <c r="A946">
        <v>3069</v>
      </c>
      <c r="B946">
        <v>1.00659239984966</v>
      </c>
      <c r="D946">
        <v>3069</v>
      </c>
      <c r="E946" s="6">
        <v>1.02659</v>
      </c>
      <c r="F946" s="6"/>
      <c r="G946">
        <v>3069</v>
      </c>
      <c r="H946">
        <v>1.03659239984966</v>
      </c>
    </row>
    <row r="947" spans="1:8">
      <c r="A947">
        <v>3070</v>
      </c>
      <c r="B947">
        <v>1.00507466473806</v>
      </c>
      <c r="D947">
        <v>3070</v>
      </c>
      <c r="E947" s="6">
        <v>1.02507</v>
      </c>
      <c r="F947" s="6"/>
      <c r="G947">
        <v>3070</v>
      </c>
      <c r="H947">
        <v>1.03507466473806</v>
      </c>
    </row>
    <row r="948" spans="1:8">
      <c r="A948">
        <v>3071</v>
      </c>
      <c r="B948">
        <v>1.01015787012004</v>
      </c>
      <c r="D948">
        <v>3071</v>
      </c>
      <c r="E948" s="6">
        <v>1.03016</v>
      </c>
      <c r="F948" s="6"/>
      <c r="G948">
        <v>3071</v>
      </c>
      <c r="H948">
        <v>1.04015787012004</v>
      </c>
    </row>
    <row r="949" spans="1:8">
      <c r="A949">
        <v>3072</v>
      </c>
      <c r="B949">
        <v>1.01336203276656</v>
      </c>
      <c r="D949">
        <v>3072</v>
      </c>
      <c r="E949" s="6">
        <v>1.03336</v>
      </c>
      <c r="F949" s="6"/>
      <c r="G949">
        <v>3072</v>
      </c>
      <c r="H949">
        <v>1.04336203276656</v>
      </c>
    </row>
    <row r="950" spans="1:8">
      <c r="A950">
        <v>3073</v>
      </c>
      <c r="B950">
        <v>1.01390086583025</v>
      </c>
      <c r="D950">
        <v>3073</v>
      </c>
      <c r="E950" s="6">
        <v>1.0339</v>
      </c>
      <c r="F950" s="6"/>
      <c r="G950">
        <v>3073</v>
      </c>
      <c r="H950">
        <v>1.04390086583025</v>
      </c>
    </row>
    <row r="951" spans="1:8">
      <c r="A951">
        <v>3074</v>
      </c>
      <c r="B951">
        <v>1.01430054955442</v>
      </c>
      <c r="D951">
        <v>3074</v>
      </c>
      <c r="E951" s="6">
        <v>1.0343</v>
      </c>
      <c r="F951" s="6"/>
      <c r="G951">
        <v>3074</v>
      </c>
      <c r="H951">
        <v>1.04430054955442</v>
      </c>
    </row>
    <row r="952" spans="1:8">
      <c r="A952">
        <v>3075</v>
      </c>
      <c r="B952">
        <v>1.01584323623441</v>
      </c>
      <c r="D952">
        <v>3075</v>
      </c>
      <c r="E952" s="6">
        <v>1.03584</v>
      </c>
      <c r="F952" s="6"/>
      <c r="G952">
        <v>3075</v>
      </c>
      <c r="H952">
        <v>1.04584323623441</v>
      </c>
    </row>
    <row r="953" spans="1:8">
      <c r="A953">
        <v>3076</v>
      </c>
      <c r="B953">
        <v>1.01308215051081</v>
      </c>
      <c r="D953">
        <v>3076</v>
      </c>
      <c r="E953" s="6">
        <v>1.03308</v>
      </c>
      <c r="F953" s="6"/>
      <c r="G953">
        <v>3076</v>
      </c>
      <c r="H953">
        <v>1.04308215051081</v>
      </c>
    </row>
    <row r="954" spans="1:8">
      <c r="A954">
        <v>3077</v>
      </c>
      <c r="B954">
        <v>1.01165855030002</v>
      </c>
      <c r="D954">
        <v>3077</v>
      </c>
      <c r="E954" s="6">
        <v>1.03166</v>
      </c>
      <c r="F954" s="6"/>
      <c r="G954">
        <v>3077</v>
      </c>
      <c r="H954">
        <v>1.04165855030002</v>
      </c>
    </row>
    <row r="955" spans="1:8">
      <c r="A955">
        <v>3078</v>
      </c>
      <c r="B955">
        <v>1.00805806858923</v>
      </c>
      <c r="D955">
        <v>3078</v>
      </c>
      <c r="E955" s="6">
        <v>1.02806</v>
      </c>
      <c r="F955" s="6"/>
      <c r="G955">
        <v>3078</v>
      </c>
      <c r="H955">
        <v>1.03805806858923</v>
      </c>
    </row>
    <row r="956" spans="1:8">
      <c r="A956">
        <v>3079</v>
      </c>
      <c r="B956">
        <v>1.01228947196934</v>
      </c>
      <c r="D956">
        <v>3079</v>
      </c>
      <c r="E956" s="6">
        <v>1.03229</v>
      </c>
      <c r="F956" s="6"/>
      <c r="G956">
        <v>3079</v>
      </c>
      <c r="H956">
        <v>1.04228947196934</v>
      </c>
    </row>
    <row r="957" spans="1:8">
      <c r="A957">
        <v>3080</v>
      </c>
      <c r="B957">
        <v>1.01461051442604</v>
      </c>
      <c r="D957">
        <v>3080</v>
      </c>
      <c r="E957" s="6">
        <v>1.03461</v>
      </c>
      <c r="F957" s="6"/>
      <c r="G957">
        <v>3080</v>
      </c>
      <c r="H957">
        <v>1.04461051442604</v>
      </c>
    </row>
    <row r="958" spans="1:8">
      <c r="A958">
        <v>3081</v>
      </c>
      <c r="B958">
        <v>1.01403202417713</v>
      </c>
      <c r="D958">
        <v>3081</v>
      </c>
      <c r="E958" s="6">
        <v>1.03403</v>
      </c>
      <c r="F958" s="6"/>
      <c r="G958">
        <v>3081</v>
      </c>
      <c r="H958">
        <v>1.04403202417713</v>
      </c>
    </row>
    <row r="959" spans="1:8">
      <c r="A959">
        <v>3082</v>
      </c>
      <c r="B959">
        <v>1.01450003196725</v>
      </c>
      <c r="D959">
        <v>3082</v>
      </c>
      <c r="E959" s="6">
        <v>1.0345</v>
      </c>
      <c r="F959" s="6"/>
      <c r="G959">
        <v>3082</v>
      </c>
      <c r="H959">
        <v>1.04450003196725</v>
      </c>
    </row>
    <row r="960" spans="1:8">
      <c r="A960">
        <v>3083</v>
      </c>
      <c r="B960">
        <v>1.01402684659394</v>
      </c>
      <c r="D960">
        <v>3083</v>
      </c>
      <c r="E960" s="6">
        <v>1.03403</v>
      </c>
      <c r="F960" s="6"/>
      <c r="G960">
        <v>3083</v>
      </c>
      <c r="H960">
        <v>1.04402684659394</v>
      </c>
    </row>
    <row r="961" spans="1:8">
      <c r="A961">
        <v>3084</v>
      </c>
      <c r="B961">
        <v>1.01263338630728</v>
      </c>
      <c r="D961">
        <v>3084</v>
      </c>
      <c r="E961" s="6">
        <v>1.03263</v>
      </c>
      <c r="F961" s="6"/>
      <c r="G961">
        <v>3084</v>
      </c>
      <c r="H961">
        <v>1.04263338630728</v>
      </c>
    </row>
    <row r="962" spans="1:8">
      <c r="A962">
        <v>3085</v>
      </c>
      <c r="B962">
        <v>1.01223088752047</v>
      </c>
      <c r="D962">
        <v>3085</v>
      </c>
      <c r="E962" s="6">
        <v>1.03223</v>
      </c>
      <c r="F962" s="6"/>
      <c r="G962">
        <v>3085</v>
      </c>
      <c r="H962">
        <v>1.04223088752047</v>
      </c>
    </row>
    <row r="963" spans="1:8">
      <c r="A963">
        <v>3086</v>
      </c>
      <c r="B963">
        <v>1.01062048992552</v>
      </c>
      <c r="D963">
        <v>3086</v>
      </c>
      <c r="E963" s="6">
        <v>1.03062</v>
      </c>
      <c r="F963" s="6"/>
      <c r="G963">
        <v>3086</v>
      </c>
      <c r="H963">
        <v>1.04062048992552</v>
      </c>
    </row>
    <row r="964" spans="1:8">
      <c r="A964">
        <v>3087</v>
      </c>
      <c r="B964">
        <v>1.01050570070906</v>
      </c>
      <c r="D964">
        <v>3087</v>
      </c>
      <c r="E964" s="6">
        <v>1.03051</v>
      </c>
      <c r="F964" s="6"/>
      <c r="G964">
        <v>3087</v>
      </c>
      <c r="H964">
        <v>1.04050570070906</v>
      </c>
    </row>
    <row r="965" spans="1:8">
      <c r="A965">
        <v>3088</v>
      </c>
      <c r="B965">
        <v>1.01584731971668</v>
      </c>
      <c r="D965">
        <v>3088</v>
      </c>
      <c r="E965" s="6">
        <v>1.03585</v>
      </c>
      <c r="F965" s="6"/>
      <c r="G965">
        <v>3088</v>
      </c>
      <c r="H965">
        <v>1.04584731971668</v>
      </c>
    </row>
    <row r="966" spans="1:8">
      <c r="A966">
        <v>3089</v>
      </c>
      <c r="B966">
        <v>1.01710049564141</v>
      </c>
      <c r="D966">
        <v>3089</v>
      </c>
      <c r="E966" s="6">
        <v>1.0371</v>
      </c>
      <c r="F966" s="6"/>
      <c r="G966">
        <v>3089</v>
      </c>
      <c r="H966">
        <v>1.04710049564141</v>
      </c>
    </row>
    <row r="967" spans="1:8">
      <c r="A967">
        <v>3090</v>
      </c>
      <c r="B967">
        <v>1.01679761400013</v>
      </c>
      <c r="D967">
        <v>3090</v>
      </c>
      <c r="E967" s="6">
        <v>1.0368</v>
      </c>
      <c r="F967" s="6"/>
      <c r="G967">
        <v>3090</v>
      </c>
      <c r="H967">
        <v>1.04679761400013</v>
      </c>
    </row>
    <row r="968" spans="1:8">
      <c r="A968">
        <v>3091</v>
      </c>
      <c r="B968">
        <v>1.01785433063509</v>
      </c>
      <c r="D968">
        <v>3091</v>
      </c>
      <c r="E968" s="6">
        <v>1.03785</v>
      </c>
      <c r="F968" s="6"/>
      <c r="G968">
        <v>3091</v>
      </c>
      <c r="H968">
        <v>1.04785433063509</v>
      </c>
    </row>
    <row r="969" spans="1:8">
      <c r="A969">
        <v>3092</v>
      </c>
      <c r="B969">
        <v>1.01676425094901</v>
      </c>
      <c r="D969">
        <v>3092</v>
      </c>
      <c r="E969" s="6">
        <v>1.03676</v>
      </c>
      <c r="F969" s="6"/>
      <c r="G969">
        <v>3092</v>
      </c>
      <c r="H969">
        <v>1.04676425094901</v>
      </c>
    </row>
    <row r="970" spans="1:8">
      <c r="A970">
        <v>3093</v>
      </c>
      <c r="B970">
        <v>1.01409738047156</v>
      </c>
      <c r="D970">
        <v>3093</v>
      </c>
      <c r="E970" s="6">
        <v>1.0341</v>
      </c>
      <c r="F970" s="6"/>
      <c r="G970">
        <v>3093</v>
      </c>
      <c r="H970">
        <v>1.04409738047156</v>
      </c>
    </row>
    <row r="971" spans="1:8">
      <c r="A971">
        <v>3094</v>
      </c>
      <c r="B971">
        <v>1.013672403764</v>
      </c>
      <c r="D971">
        <v>3094</v>
      </c>
      <c r="E971" s="6">
        <v>1.03367</v>
      </c>
      <c r="F971" s="6"/>
      <c r="G971">
        <v>3094</v>
      </c>
      <c r="H971">
        <v>1.043672403764</v>
      </c>
    </row>
    <row r="972" spans="1:8">
      <c r="A972">
        <v>3095</v>
      </c>
      <c r="B972">
        <v>1.00987289512774</v>
      </c>
      <c r="D972">
        <v>3095</v>
      </c>
      <c r="E972" s="6">
        <v>1.02987</v>
      </c>
      <c r="F972" s="6"/>
      <c r="G972">
        <v>3095</v>
      </c>
      <c r="H972">
        <v>1.03987289512774</v>
      </c>
    </row>
    <row r="973" spans="1:8">
      <c r="A973">
        <v>3096</v>
      </c>
      <c r="B973">
        <v>1.00928943215641</v>
      </c>
      <c r="D973">
        <v>3096</v>
      </c>
      <c r="E973" s="6">
        <v>1.02929</v>
      </c>
      <c r="F973" s="6"/>
      <c r="G973">
        <v>3096</v>
      </c>
      <c r="H973">
        <v>1.03928943215641</v>
      </c>
    </row>
    <row r="974" spans="1:8">
      <c r="A974">
        <v>3097</v>
      </c>
      <c r="B974">
        <v>1.00968195448812</v>
      </c>
      <c r="D974">
        <v>3097</v>
      </c>
      <c r="E974" s="6">
        <v>1.02968</v>
      </c>
      <c r="F974" s="6"/>
      <c r="G974">
        <v>3097</v>
      </c>
      <c r="H974">
        <v>1.03968195448812</v>
      </c>
    </row>
    <row r="975" spans="1:8">
      <c r="A975">
        <v>3098</v>
      </c>
      <c r="B975">
        <v>1.00845850115027</v>
      </c>
      <c r="D975">
        <v>3098</v>
      </c>
      <c r="E975" s="6">
        <v>1.02846</v>
      </c>
      <c r="F975" s="6"/>
      <c r="G975">
        <v>3098</v>
      </c>
      <c r="H975">
        <v>1.03845850115027</v>
      </c>
    </row>
    <row r="976" spans="1:8">
      <c r="A976">
        <v>3099</v>
      </c>
      <c r="B976">
        <v>1.00861732402531</v>
      </c>
      <c r="D976">
        <v>3099</v>
      </c>
      <c r="E976" s="6">
        <v>1.02862</v>
      </c>
      <c r="F976" s="6"/>
      <c r="G976">
        <v>3099</v>
      </c>
      <c r="H976">
        <v>1.03861732402531</v>
      </c>
    </row>
    <row r="977" spans="1:8">
      <c r="A977">
        <v>3100</v>
      </c>
      <c r="B977">
        <v>1.00544146197073</v>
      </c>
      <c r="D977">
        <v>3100</v>
      </c>
      <c r="E977" s="6">
        <v>1.02544</v>
      </c>
      <c r="F977" s="6"/>
      <c r="G977">
        <v>3100</v>
      </c>
      <c r="H977">
        <v>1.03544146197073</v>
      </c>
    </row>
    <row r="978" spans="1:8">
      <c r="A978">
        <v>3101</v>
      </c>
      <c r="B978">
        <v>1.00410454903447</v>
      </c>
      <c r="D978">
        <v>3101</v>
      </c>
      <c r="E978" s="6">
        <v>1.0241</v>
      </c>
      <c r="F978" s="6"/>
      <c r="G978">
        <v>3101</v>
      </c>
      <c r="H978">
        <v>1.03410454903447</v>
      </c>
    </row>
    <row r="979" spans="1:8">
      <c r="A979">
        <v>3102</v>
      </c>
      <c r="B979">
        <v>1.00497737609752</v>
      </c>
      <c r="D979">
        <v>3102</v>
      </c>
      <c r="E979" s="6">
        <v>1.02498</v>
      </c>
      <c r="F979" s="6"/>
      <c r="G979">
        <v>3102</v>
      </c>
      <c r="H979">
        <v>1.03497737609752</v>
      </c>
    </row>
    <row r="980" spans="1:8">
      <c r="A980">
        <v>3103</v>
      </c>
      <c r="B980">
        <v>1.00179159143369</v>
      </c>
      <c r="D980">
        <v>3103</v>
      </c>
      <c r="E980" s="6">
        <v>1.02179</v>
      </c>
      <c r="F980" s="6"/>
      <c r="G980">
        <v>3103</v>
      </c>
      <c r="H980">
        <v>1.03179159143369</v>
      </c>
    </row>
    <row r="981" spans="1:8">
      <c r="A981">
        <v>3104</v>
      </c>
      <c r="B981">
        <v>1.0024433440997</v>
      </c>
      <c r="D981">
        <v>3104</v>
      </c>
      <c r="E981" s="6">
        <v>1.02244</v>
      </c>
      <c r="F981" s="6"/>
      <c r="G981">
        <v>3104</v>
      </c>
      <c r="H981">
        <v>1.0324433440997</v>
      </c>
    </row>
    <row r="982" spans="1:8">
      <c r="A982">
        <v>3105</v>
      </c>
      <c r="B982">
        <v>1.00154517563702</v>
      </c>
      <c r="D982">
        <v>3105</v>
      </c>
      <c r="E982" s="6">
        <v>1.02155</v>
      </c>
      <c r="F982" s="6"/>
      <c r="G982">
        <v>3105</v>
      </c>
      <c r="H982">
        <v>1.03154517563702</v>
      </c>
    </row>
    <row r="983" spans="1:8">
      <c r="A983">
        <v>3106</v>
      </c>
      <c r="B983">
        <v>1.00020661089595</v>
      </c>
      <c r="D983">
        <v>3106</v>
      </c>
      <c r="E983" s="6">
        <v>1.02021</v>
      </c>
      <c r="F983" s="6"/>
      <c r="G983">
        <v>3106</v>
      </c>
      <c r="H983">
        <v>1.03020661089595</v>
      </c>
    </row>
    <row r="984" spans="1:8">
      <c r="A984">
        <v>3107</v>
      </c>
      <c r="B984">
        <v>0.99600952607934</v>
      </c>
      <c r="D984">
        <v>3107</v>
      </c>
      <c r="E984" s="6">
        <v>1.01601</v>
      </c>
      <c r="F984" s="6"/>
      <c r="G984">
        <v>3107</v>
      </c>
      <c r="H984">
        <v>1.02600952607934</v>
      </c>
    </row>
    <row r="985" spans="1:8">
      <c r="A985">
        <v>3108</v>
      </c>
      <c r="B985">
        <v>0.9936004698426</v>
      </c>
      <c r="D985">
        <v>3108</v>
      </c>
      <c r="E985" s="6">
        <v>1.0136</v>
      </c>
      <c r="F985" s="6"/>
      <c r="G985">
        <v>3108</v>
      </c>
      <c r="H985">
        <v>1.0236004698426</v>
      </c>
    </row>
    <row r="986" spans="1:8">
      <c r="A986">
        <v>3109</v>
      </c>
      <c r="B986">
        <v>0.99569899330426</v>
      </c>
      <c r="D986">
        <v>3109</v>
      </c>
      <c r="E986" s="6">
        <v>1.0157</v>
      </c>
      <c r="F986" s="6"/>
      <c r="G986">
        <v>3109</v>
      </c>
      <c r="H986">
        <v>1.02569899330426</v>
      </c>
    </row>
    <row r="987" spans="1:8">
      <c r="A987">
        <v>3110</v>
      </c>
      <c r="B987">
        <v>0.99148976052308</v>
      </c>
      <c r="D987">
        <v>3110</v>
      </c>
      <c r="E987" s="6">
        <v>1.01149</v>
      </c>
      <c r="F987" s="6"/>
      <c r="G987">
        <v>3110</v>
      </c>
      <c r="H987">
        <v>1.02148976052308</v>
      </c>
    </row>
    <row r="988" spans="1:8">
      <c r="A988">
        <v>3111</v>
      </c>
      <c r="B988">
        <v>0.98984633403598</v>
      </c>
      <c r="D988">
        <v>3111</v>
      </c>
      <c r="E988" s="6">
        <v>1.00985</v>
      </c>
      <c r="F988" s="6"/>
      <c r="G988">
        <v>3111</v>
      </c>
      <c r="H988">
        <v>1.01984633403598</v>
      </c>
    </row>
    <row r="989" spans="1:8">
      <c r="A989">
        <v>3112</v>
      </c>
      <c r="B989">
        <v>0.99034406151906</v>
      </c>
      <c r="D989">
        <v>3112</v>
      </c>
      <c r="E989" s="6">
        <v>1.01034</v>
      </c>
      <c r="F989" s="6"/>
      <c r="G989">
        <v>3112</v>
      </c>
      <c r="H989">
        <v>1.02034406151906</v>
      </c>
    </row>
    <row r="990" spans="1:8">
      <c r="A990">
        <v>3113</v>
      </c>
      <c r="B990">
        <v>0.9903909121192</v>
      </c>
      <c r="D990">
        <v>3113</v>
      </c>
      <c r="E990" s="6">
        <v>1.01039</v>
      </c>
      <c r="F990" s="6"/>
      <c r="G990">
        <v>3113</v>
      </c>
      <c r="H990">
        <v>1.0203909121192</v>
      </c>
    </row>
    <row r="991" spans="1:8">
      <c r="A991">
        <v>3114</v>
      </c>
      <c r="B991">
        <v>0.99110053405516</v>
      </c>
      <c r="D991">
        <v>3114</v>
      </c>
      <c r="E991" s="6">
        <v>1.0111</v>
      </c>
      <c r="F991" s="6"/>
      <c r="G991">
        <v>3114</v>
      </c>
      <c r="H991">
        <v>1.02110053405516</v>
      </c>
    </row>
    <row r="992" spans="1:8">
      <c r="A992">
        <v>3115</v>
      </c>
      <c r="B992">
        <v>0.99190692376891</v>
      </c>
      <c r="D992">
        <v>3115</v>
      </c>
      <c r="E992" s="6">
        <v>1.01191</v>
      </c>
      <c r="F992" s="6"/>
      <c r="G992">
        <v>3115</v>
      </c>
      <c r="H992">
        <v>1.02190692376891</v>
      </c>
    </row>
    <row r="993" spans="1:8">
      <c r="A993">
        <v>3116</v>
      </c>
      <c r="B993">
        <v>0.99265637594792</v>
      </c>
      <c r="D993">
        <v>3116</v>
      </c>
      <c r="E993" s="6">
        <v>1.01266</v>
      </c>
      <c r="F993" s="6"/>
      <c r="G993">
        <v>3116</v>
      </c>
      <c r="H993">
        <v>1.02265637594792</v>
      </c>
    </row>
    <row r="994" spans="1:8">
      <c r="A994">
        <v>3117</v>
      </c>
      <c r="B994">
        <v>0.99674918958988</v>
      </c>
      <c r="D994">
        <v>3117</v>
      </c>
      <c r="E994" s="6">
        <v>1.01675</v>
      </c>
      <c r="F994" s="6"/>
      <c r="G994">
        <v>3117</v>
      </c>
      <c r="H994">
        <v>1.02674918958988</v>
      </c>
    </row>
    <row r="995" spans="1:8">
      <c r="A995">
        <v>3118</v>
      </c>
      <c r="B995">
        <v>0.99155487599571</v>
      </c>
      <c r="D995">
        <v>3118</v>
      </c>
      <c r="E995" s="6">
        <v>1.01155</v>
      </c>
      <c r="F995" s="6"/>
      <c r="G995">
        <v>3118</v>
      </c>
      <c r="H995">
        <v>1.02155487599571</v>
      </c>
    </row>
    <row r="996" spans="1:8">
      <c r="A996">
        <v>3119</v>
      </c>
      <c r="B996">
        <v>0.98757218976175</v>
      </c>
      <c r="D996">
        <v>3119</v>
      </c>
      <c r="E996" s="6">
        <v>1.00757</v>
      </c>
      <c r="F996" s="6"/>
      <c r="G996">
        <v>3119</v>
      </c>
      <c r="H996">
        <v>1.01757218976175</v>
      </c>
    </row>
    <row r="997" spans="1:8">
      <c r="A997">
        <v>3120</v>
      </c>
      <c r="B997">
        <v>0.98616528701208</v>
      </c>
      <c r="D997">
        <v>3120</v>
      </c>
      <c r="E997" s="6">
        <v>1.00617</v>
      </c>
      <c r="F997" s="6"/>
      <c r="G997">
        <v>3120</v>
      </c>
      <c r="H997">
        <v>1.01616528701208</v>
      </c>
    </row>
    <row r="998" spans="1:8">
      <c r="A998">
        <v>3121</v>
      </c>
      <c r="B998">
        <v>0.98559694739005</v>
      </c>
      <c r="D998">
        <v>3121</v>
      </c>
      <c r="E998" s="6">
        <v>1.0056</v>
      </c>
      <c r="F998" s="6"/>
      <c r="G998">
        <v>3121</v>
      </c>
      <c r="H998">
        <v>1.01559694739005</v>
      </c>
    </row>
    <row r="999" spans="1:8">
      <c r="A999">
        <v>3122</v>
      </c>
      <c r="B999">
        <v>0.9860328353919</v>
      </c>
      <c r="D999">
        <v>3122</v>
      </c>
      <c r="E999" s="6">
        <v>1.00603</v>
      </c>
      <c r="F999" s="6"/>
      <c r="G999">
        <v>3122</v>
      </c>
      <c r="H999">
        <v>1.0160328353919</v>
      </c>
    </row>
    <row r="1000" spans="1:8">
      <c r="A1000">
        <v>3123</v>
      </c>
      <c r="B1000">
        <v>0.9853959597863</v>
      </c>
      <c r="D1000">
        <v>3123</v>
      </c>
      <c r="E1000" s="6">
        <v>1.0054</v>
      </c>
      <c r="F1000" s="6"/>
      <c r="G1000">
        <v>3123</v>
      </c>
      <c r="H1000">
        <v>1.0153959597863</v>
      </c>
    </row>
    <row r="1001" spans="1:8">
      <c r="A1001">
        <v>3124</v>
      </c>
      <c r="B1001">
        <v>0.9860897351892</v>
      </c>
      <c r="D1001">
        <v>3124</v>
      </c>
      <c r="E1001" s="6">
        <v>1.00609</v>
      </c>
      <c r="F1001" s="6"/>
      <c r="G1001">
        <v>3124</v>
      </c>
      <c r="H1001">
        <v>1.0160897351892</v>
      </c>
    </row>
    <row r="1002" spans="1:8">
      <c r="A1002">
        <v>3125</v>
      </c>
      <c r="B1002">
        <v>0.98640245076776</v>
      </c>
      <c r="D1002">
        <v>3125</v>
      </c>
      <c r="E1002" s="6">
        <v>1.0064</v>
      </c>
      <c r="F1002" s="6"/>
      <c r="G1002">
        <v>3125</v>
      </c>
      <c r="H1002">
        <v>1.01640245076776</v>
      </c>
    </row>
    <row r="1003" spans="1:8">
      <c r="A1003">
        <v>3126</v>
      </c>
      <c r="B1003">
        <v>0.98727207334111</v>
      </c>
      <c r="D1003">
        <v>3126</v>
      </c>
      <c r="E1003" s="6">
        <v>1.00727</v>
      </c>
      <c r="F1003" s="6"/>
      <c r="G1003">
        <v>3126</v>
      </c>
      <c r="H1003">
        <v>1.01727207334111</v>
      </c>
    </row>
    <row r="1004" spans="1:8">
      <c r="A1004">
        <v>3127</v>
      </c>
      <c r="B1004">
        <v>0.98396103477997</v>
      </c>
      <c r="D1004">
        <v>3127</v>
      </c>
      <c r="E1004" s="6">
        <v>1.00396</v>
      </c>
      <c r="F1004" s="6"/>
      <c r="G1004">
        <v>3127</v>
      </c>
      <c r="H1004">
        <v>1.01396103477997</v>
      </c>
    </row>
    <row r="1005" spans="1:8">
      <c r="A1005">
        <v>3128</v>
      </c>
      <c r="B1005">
        <v>0.98306708138521</v>
      </c>
      <c r="D1005">
        <v>3128</v>
      </c>
      <c r="E1005" s="6">
        <v>1.00307</v>
      </c>
      <c r="F1005" s="6"/>
      <c r="G1005">
        <v>3128</v>
      </c>
      <c r="H1005">
        <v>1.01306708138521</v>
      </c>
    </row>
    <row r="1006" spans="1:8">
      <c r="A1006">
        <v>3129</v>
      </c>
      <c r="B1006">
        <v>0.98314622087733</v>
      </c>
      <c r="D1006">
        <v>3129</v>
      </c>
      <c r="E1006" s="6">
        <v>1.00315</v>
      </c>
      <c r="F1006" s="6"/>
      <c r="G1006">
        <v>3129</v>
      </c>
      <c r="H1006">
        <v>1.01314622087733</v>
      </c>
    </row>
    <row r="1007" spans="1:8">
      <c r="A1007">
        <v>3130</v>
      </c>
      <c r="B1007">
        <v>0.98355238549449</v>
      </c>
      <c r="D1007">
        <v>3130</v>
      </c>
      <c r="E1007" s="6">
        <v>1.00355</v>
      </c>
      <c r="F1007" s="6"/>
      <c r="G1007">
        <v>3130</v>
      </c>
      <c r="H1007">
        <v>1.01355238549449</v>
      </c>
    </row>
    <row r="1008" spans="1:8">
      <c r="A1008">
        <v>3131</v>
      </c>
      <c r="B1008">
        <v>0.98493054342903</v>
      </c>
      <c r="D1008">
        <v>3131</v>
      </c>
      <c r="E1008" s="6">
        <v>1.00493</v>
      </c>
      <c r="F1008" s="6"/>
      <c r="G1008">
        <v>3131</v>
      </c>
      <c r="H1008">
        <v>1.01493054342903</v>
      </c>
    </row>
    <row r="1009" spans="1:8">
      <c r="A1009">
        <v>3132</v>
      </c>
      <c r="B1009">
        <v>0.9849374307906</v>
      </c>
      <c r="D1009">
        <v>3132</v>
      </c>
      <c r="E1009" s="6">
        <v>1.00494</v>
      </c>
      <c r="F1009" s="6"/>
      <c r="G1009">
        <v>3132</v>
      </c>
      <c r="H1009">
        <v>1.0149374307906</v>
      </c>
    </row>
    <row r="1010" spans="1:8">
      <c r="A1010">
        <v>3133</v>
      </c>
      <c r="B1010">
        <v>0.9848403930996</v>
      </c>
      <c r="D1010">
        <v>3133</v>
      </c>
      <c r="E1010" s="6">
        <v>1.00484</v>
      </c>
      <c r="F1010" s="6"/>
      <c r="G1010">
        <v>3133</v>
      </c>
      <c r="H1010">
        <v>1.0148403930996</v>
      </c>
    </row>
    <row r="1011" spans="1:8">
      <c r="A1011">
        <v>3134</v>
      </c>
      <c r="B1011">
        <v>0.98424205188096</v>
      </c>
      <c r="D1011">
        <v>3134</v>
      </c>
      <c r="E1011" s="6">
        <v>1.00424</v>
      </c>
      <c r="F1011" s="6"/>
      <c r="G1011">
        <v>3134</v>
      </c>
      <c r="H1011">
        <v>1.01424205188096</v>
      </c>
    </row>
    <row r="1012" spans="1:8">
      <c r="A1012">
        <v>3135</v>
      </c>
      <c r="B1012">
        <v>0.98626787385674</v>
      </c>
      <c r="D1012">
        <v>3135</v>
      </c>
      <c r="E1012" s="6">
        <v>1.00627</v>
      </c>
      <c r="F1012" s="6"/>
      <c r="G1012">
        <v>3135</v>
      </c>
      <c r="H1012">
        <v>1.01626787385674</v>
      </c>
    </row>
    <row r="1013" spans="1:8">
      <c r="A1013">
        <v>3136</v>
      </c>
      <c r="B1013">
        <v>0.98812016460086</v>
      </c>
      <c r="D1013">
        <v>3136</v>
      </c>
      <c r="E1013" s="6">
        <v>1.00812</v>
      </c>
      <c r="F1013" s="6"/>
      <c r="G1013">
        <v>3136</v>
      </c>
      <c r="H1013">
        <v>1.01812016460086</v>
      </c>
    </row>
    <row r="1014" spans="1:8">
      <c r="A1014">
        <v>3137</v>
      </c>
      <c r="B1014">
        <v>0.98905964005221</v>
      </c>
      <c r="D1014">
        <v>3137</v>
      </c>
      <c r="E1014" s="6">
        <v>1.00906</v>
      </c>
      <c r="F1014" s="6"/>
      <c r="G1014">
        <v>3137</v>
      </c>
      <c r="H1014">
        <v>1.01905964005221</v>
      </c>
    </row>
    <row r="1015" spans="1:8">
      <c r="A1015">
        <v>3138</v>
      </c>
      <c r="B1015">
        <v>0.99015964752026</v>
      </c>
      <c r="D1015">
        <v>3138</v>
      </c>
      <c r="E1015" s="6">
        <v>1.01016</v>
      </c>
      <c r="F1015" s="6"/>
      <c r="G1015">
        <v>3138</v>
      </c>
      <c r="H1015">
        <v>1.02015964752026</v>
      </c>
    </row>
    <row r="1016" spans="1:8">
      <c r="A1016">
        <v>3139</v>
      </c>
      <c r="B1016">
        <v>0.98950896363428</v>
      </c>
      <c r="D1016">
        <v>3139</v>
      </c>
      <c r="E1016" s="6">
        <v>1.00951</v>
      </c>
      <c r="F1016" s="6"/>
      <c r="G1016">
        <v>3139</v>
      </c>
      <c r="H1016">
        <v>1.01950896363428</v>
      </c>
    </row>
    <row r="1017" spans="1:8">
      <c r="A1017">
        <v>3140</v>
      </c>
      <c r="B1017">
        <v>0.99002009823438</v>
      </c>
      <c r="D1017">
        <v>3140</v>
      </c>
      <c r="E1017" s="6">
        <v>1.01002</v>
      </c>
      <c r="F1017" s="6"/>
      <c r="G1017">
        <v>3140</v>
      </c>
      <c r="H1017">
        <v>1.02002009823438</v>
      </c>
    </row>
    <row r="1018" spans="1:8">
      <c r="A1018">
        <v>3141</v>
      </c>
      <c r="B1018">
        <v>0.99187576852443</v>
      </c>
      <c r="D1018">
        <v>3141</v>
      </c>
      <c r="E1018" s="6">
        <v>1.01188</v>
      </c>
      <c r="F1018" s="6"/>
      <c r="G1018">
        <v>3141</v>
      </c>
      <c r="H1018">
        <v>1.02187576852443</v>
      </c>
    </row>
    <row r="1019" spans="1:8">
      <c r="A1019">
        <v>3142</v>
      </c>
      <c r="B1019">
        <v>0.99137413243801</v>
      </c>
      <c r="D1019">
        <v>3142</v>
      </c>
      <c r="E1019" s="6">
        <v>1.01137</v>
      </c>
      <c r="F1019" s="6"/>
      <c r="G1019">
        <v>3142</v>
      </c>
      <c r="H1019">
        <v>1.02137413243801</v>
      </c>
    </row>
    <row r="1020" spans="1:8">
      <c r="A1020">
        <v>3143</v>
      </c>
      <c r="B1020">
        <v>0.98864693295344</v>
      </c>
      <c r="D1020">
        <v>3143</v>
      </c>
      <c r="E1020" s="6">
        <v>1.00865</v>
      </c>
      <c r="F1020" s="6"/>
      <c r="G1020">
        <v>3143</v>
      </c>
      <c r="H1020">
        <v>1.01864693295344</v>
      </c>
    </row>
    <row r="1021" spans="1:8">
      <c r="A1021">
        <v>3144</v>
      </c>
      <c r="B1021">
        <v>0.98964413736507</v>
      </c>
      <c r="D1021">
        <v>3144</v>
      </c>
      <c r="E1021" s="6">
        <v>1.00964</v>
      </c>
      <c r="F1021" s="6"/>
      <c r="G1021">
        <v>3144</v>
      </c>
      <c r="H1021">
        <v>1.01964413736507</v>
      </c>
    </row>
    <row r="1022" spans="1:8">
      <c r="A1022">
        <v>3145</v>
      </c>
      <c r="B1022">
        <v>0.99575598279181</v>
      </c>
      <c r="D1022">
        <v>3145</v>
      </c>
      <c r="E1022" s="6">
        <v>1.01576</v>
      </c>
      <c r="F1022" s="6"/>
      <c r="G1022">
        <v>3145</v>
      </c>
      <c r="H1022">
        <v>1.02575598279181</v>
      </c>
    </row>
    <row r="1023" spans="1:8">
      <c r="A1023">
        <v>3146</v>
      </c>
      <c r="B1023">
        <v>0.99853372461698</v>
      </c>
      <c r="D1023">
        <v>3146</v>
      </c>
      <c r="E1023" s="6">
        <v>1.01853</v>
      </c>
      <c r="F1023" s="6"/>
      <c r="G1023">
        <v>3146</v>
      </c>
      <c r="H1023">
        <v>1.02853372461698</v>
      </c>
    </row>
    <row r="1024" spans="1:8">
      <c r="A1024">
        <v>3147</v>
      </c>
      <c r="B1024">
        <v>0.99987347600082</v>
      </c>
      <c r="D1024">
        <v>3147</v>
      </c>
      <c r="E1024" s="6">
        <v>1.01987</v>
      </c>
      <c r="F1024" s="6"/>
      <c r="G1024">
        <v>3147</v>
      </c>
      <c r="H1024">
        <v>1.02987347600082</v>
      </c>
    </row>
    <row r="1025" spans="1:8">
      <c r="A1025">
        <v>3148</v>
      </c>
      <c r="B1025">
        <v>1.00056213058158</v>
      </c>
      <c r="D1025">
        <v>3148</v>
      </c>
      <c r="E1025" s="6">
        <v>1.02056</v>
      </c>
      <c r="F1025" s="6"/>
      <c r="G1025">
        <v>3148</v>
      </c>
      <c r="H1025">
        <v>1.03056213058158</v>
      </c>
    </row>
    <row r="1026" spans="1:8">
      <c r="A1026">
        <v>3149</v>
      </c>
      <c r="B1026">
        <v>1.00115006913539</v>
      </c>
      <c r="D1026">
        <v>3149</v>
      </c>
      <c r="E1026" s="6">
        <v>1.02115</v>
      </c>
      <c r="F1026" s="6"/>
      <c r="G1026">
        <v>3149</v>
      </c>
      <c r="H1026">
        <v>1.03115006913539</v>
      </c>
    </row>
    <row r="1027" spans="1:8">
      <c r="A1027">
        <v>3150</v>
      </c>
      <c r="B1027">
        <v>1.00047102945847</v>
      </c>
      <c r="D1027">
        <v>3150</v>
      </c>
      <c r="E1027" s="6">
        <v>1.02047</v>
      </c>
      <c r="F1027" s="6"/>
      <c r="G1027">
        <v>3150</v>
      </c>
      <c r="H1027">
        <v>1.03047102945847</v>
      </c>
    </row>
    <row r="1028" spans="1:8">
      <c r="A1028">
        <v>3151</v>
      </c>
      <c r="B1028">
        <v>1.00438695402426</v>
      </c>
      <c r="D1028">
        <v>3151</v>
      </c>
      <c r="E1028" s="6">
        <v>1.02439</v>
      </c>
      <c r="F1028" s="6"/>
      <c r="G1028">
        <v>3151</v>
      </c>
      <c r="H1028">
        <v>1.03438695402426</v>
      </c>
    </row>
    <row r="1029" spans="1:8">
      <c r="A1029">
        <v>3152</v>
      </c>
      <c r="B1029">
        <v>1.00667441984724</v>
      </c>
      <c r="D1029">
        <v>3152</v>
      </c>
      <c r="E1029" s="6">
        <v>1.02667</v>
      </c>
      <c r="F1029" s="6"/>
      <c r="G1029">
        <v>3152</v>
      </c>
      <c r="H1029">
        <v>1.03667441984724</v>
      </c>
    </row>
    <row r="1030" spans="1:8">
      <c r="A1030">
        <v>3153</v>
      </c>
      <c r="B1030">
        <v>1.0071437531377</v>
      </c>
      <c r="D1030">
        <v>3153</v>
      </c>
      <c r="E1030" s="6">
        <v>1.02714</v>
      </c>
      <c r="F1030" s="6"/>
      <c r="G1030">
        <v>3153</v>
      </c>
      <c r="H1030">
        <v>1.0371437531377</v>
      </c>
    </row>
    <row r="1031" spans="1:8">
      <c r="A1031">
        <v>3154</v>
      </c>
      <c r="B1031">
        <v>1.00748418212067</v>
      </c>
      <c r="D1031">
        <v>3154</v>
      </c>
      <c r="E1031" s="6">
        <v>1.02748</v>
      </c>
      <c r="F1031" s="6"/>
      <c r="G1031">
        <v>3154</v>
      </c>
      <c r="H1031">
        <v>1.03748418212067</v>
      </c>
    </row>
    <row r="1032" spans="1:8">
      <c r="A1032">
        <v>3155</v>
      </c>
      <c r="B1032">
        <v>1.00910705354724</v>
      </c>
      <c r="D1032">
        <v>3155</v>
      </c>
      <c r="E1032" s="6">
        <v>1.02911</v>
      </c>
      <c r="F1032" s="6"/>
      <c r="G1032">
        <v>3155</v>
      </c>
      <c r="H1032">
        <v>1.03910705354724</v>
      </c>
    </row>
    <row r="1033" spans="1:8">
      <c r="A1033">
        <v>3156</v>
      </c>
      <c r="B1033">
        <v>1.0068089332785</v>
      </c>
      <c r="D1033">
        <v>3156</v>
      </c>
      <c r="E1033" s="6">
        <v>1.02681</v>
      </c>
      <c r="F1033" s="6"/>
      <c r="G1033">
        <v>3156</v>
      </c>
      <c r="H1033">
        <v>1.0368089332785</v>
      </c>
    </row>
    <row r="1034" spans="1:8">
      <c r="A1034">
        <v>3157</v>
      </c>
      <c r="B1034">
        <v>1.00711231721869</v>
      </c>
      <c r="D1034">
        <v>3157</v>
      </c>
      <c r="E1034" s="6">
        <v>1.02711</v>
      </c>
      <c r="F1034" s="6"/>
      <c r="G1034">
        <v>3157</v>
      </c>
      <c r="H1034">
        <v>1.03711231721869</v>
      </c>
    </row>
    <row r="1035" spans="1:8">
      <c r="A1035">
        <v>3158</v>
      </c>
      <c r="B1035">
        <v>1.00797588666888</v>
      </c>
      <c r="D1035">
        <v>3158</v>
      </c>
      <c r="E1035" s="6">
        <v>1.02798</v>
      </c>
      <c r="F1035" s="6"/>
      <c r="G1035">
        <v>3158</v>
      </c>
      <c r="H1035">
        <v>1.03797588666888</v>
      </c>
    </row>
    <row r="1036" spans="1:8">
      <c r="A1036">
        <v>3159</v>
      </c>
      <c r="B1036">
        <v>1.01014663926152</v>
      </c>
      <c r="D1036">
        <v>3159</v>
      </c>
      <c r="E1036" s="6">
        <v>1.03015</v>
      </c>
      <c r="F1036" s="6"/>
      <c r="G1036">
        <v>3159</v>
      </c>
      <c r="H1036">
        <v>1.04014663926152</v>
      </c>
    </row>
    <row r="1037" spans="1:8">
      <c r="A1037">
        <v>3160</v>
      </c>
      <c r="B1037">
        <v>1.01056918863392</v>
      </c>
      <c r="D1037">
        <v>3160</v>
      </c>
      <c r="E1037" s="6">
        <v>1.03057</v>
      </c>
      <c r="F1037" s="6"/>
      <c r="G1037">
        <v>3160</v>
      </c>
      <c r="H1037">
        <v>1.04056918863392</v>
      </c>
    </row>
    <row r="1038" spans="1:8">
      <c r="A1038">
        <v>3161</v>
      </c>
      <c r="B1038">
        <v>1.00948011954547</v>
      </c>
      <c r="D1038">
        <v>3161</v>
      </c>
      <c r="E1038" s="6">
        <v>1.02948</v>
      </c>
      <c r="F1038" s="6"/>
      <c r="G1038">
        <v>3161</v>
      </c>
      <c r="H1038">
        <v>1.03948011954547</v>
      </c>
    </row>
    <row r="1039" spans="1:8">
      <c r="A1039">
        <v>3162</v>
      </c>
      <c r="B1039">
        <v>1.00972720577084</v>
      </c>
      <c r="D1039">
        <v>3162</v>
      </c>
      <c r="E1039" s="6">
        <v>1.02973</v>
      </c>
      <c r="F1039" s="6"/>
      <c r="G1039">
        <v>3162</v>
      </c>
      <c r="H1039">
        <v>1.03972720577084</v>
      </c>
    </row>
    <row r="1040" spans="1:8">
      <c r="A1040">
        <v>3163</v>
      </c>
      <c r="B1040">
        <v>1.00947341472606</v>
      </c>
      <c r="D1040">
        <v>3163</v>
      </c>
      <c r="E1040" s="6">
        <v>1.02947</v>
      </c>
      <c r="F1040" s="6"/>
      <c r="G1040">
        <v>3163</v>
      </c>
      <c r="H1040">
        <v>1.03947341472606</v>
      </c>
    </row>
    <row r="1041" spans="1:8">
      <c r="A1041">
        <v>3164</v>
      </c>
      <c r="B1041">
        <v>1.00964644552115</v>
      </c>
      <c r="D1041">
        <v>3164</v>
      </c>
      <c r="E1041" s="6">
        <v>1.02965</v>
      </c>
      <c r="F1041" s="6"/>
      <c r="G1041">
        <v>3164</v>
      </c>
      <c r="H1041">
        <v>1.03964644552115</v>
      </c>
    </row>
    <row r="1042" spans="1:8">
      <c r="A1042">
        <v>3165</v>
      </c>
      <c r="B1042">
        <v>1.01094433526914</v>
      </c>
      <c r="D1042">
        <v>3165</v>
      </c>
      <c r="E1042" s="6">
        <v>1.03094</v>
      </c>
      <c r="F1042" s="6"/>
      <c r="G1042">
        <v>3165</v>
      </c>
      <c r="H1042">
        <v>1.04094433526914</v>
      </c>
    </row>
    <row r="1043" spans="1:8">
      <c r="A1043">
        <v>3166</v>
      </c>
      <c r="B1043">
        <v>1.00862935954252</v>
      </c>
      <c r="D1043">
        <v>3166</v>
      </c>
      <c r="E1043" s="6">
        <v>1.02863</v>
      </c>
      <c r="F1043" s="6"/>
      <c r="G1043">
        <v>3166</v>
      </c>
      <c r="H1043">
        <v>1.03862935954252</v>
      </c>
    </row>
    <row r="1044" spans="1:8">
      <c r="A1044">
        <v>3167</v>
      </c>
      <c r="B1044">
        <v>1.01119722000188</v>
      </c>
      <c r="D1044">
        <v>3167</v>
      </c>
      <c r="E1044" s="6">
        <v>1.0312</v>
      </c>
      <c r="F1044" s="6"/>
      <c r="G1044">
        <v>3167</v>
      </c>
      <c r="H1044">
        <v>1.04119722000188</v>
      </c>
    </row>
    <row r="1045" spans="1:8">
      <c r="A1045">
        <v>3168</v>
      </c>
      <c r="B1045">
        <v>1.01129458660563</v>
      </c>
      <c r="D1045">
        <v>3168</v>
      </c>
      <c r="E1045" s="6">
        <v>1.03129</v>
      </c>
      <c r="F1045" s="6"/>
      <c r="G1045">
        <v>3168</v>
      </c>
      <c r="H1045">
        <v>1.04129458660563</v>
      </c>
    </row>
    <row r="1046" spans="1:8">
      <c r="A1046">
        <v>3169</v>
      </c>
      <c r="B1046">
        <v>1.01604202418213</v>
      </c>
      <c r="D1046">
        <v>3169</v>
      </c>
      <c r="E1046" s="6">
        <v>1.03604</v>
      </c>
      <c r="F1046" s="6"/>
      <c r="G1046">
        <v>3169</v>
      </c>
      <c r="H1046">
        <v>1.04604202418213</v>
      </c>
    </row>
    <row r="1047" spans="1:8">
      <c r="A1047">
        <v>3170</v>
      </c>
      <c r="B1047">
        <v>1.01972208195017</v>
      </c>
      <c r="D1047">
        <v>3170</v>
      </c>
      <c r="E1047" s="6">
        <v>1.03972</v>
      </c>
      <c r="F1047" s="6"/>
      <c r="G1047">
        <v>3170</v>
      </c>
      <c r="H1047">
        <v>1.04972208195017</v>
      </c>
    </row>
    <row r="1048" spans="1:8">
      <c r="A1048">
        <v>3171</v>
      </c>
      <c r="B1048">
        <v>1.02073836386056</v>
      </c>
      <c r="D1048">
        <v>3171</v>
      </c>
      <c r="E1048" s="6">
        <v>1.04074</v>
      </c>
      <c r="F1048" s="6"/>
      <c r="G1048">
        <v>3171</v>
      </c>
      <c r="H1048">
        <v>1.05073836386056</v>
      </c>
    </row>
    <row r="1049" spans="1:8">
      <c r="A1049">
        <v>3172</v>
      </c>
      <c r="B1049">
        <v>1.02125111212906</v>
      </c>
      <c r="D1049">
        <v>3172</v>
      </c>
      <c r="E1049" s="6">
        <v>1.04125</v>
      </c>
      <c r="F1049" s="6"/>
      <c r="G1049">
        <v>3172</v>
      </c>
      <c r="H1049">
        <v>1.05125111212906</v>
      </c>
    </row>
    <row r="1050" spans="1:8">
      <c r="A1050">
        <v>3173</v>
      </c>
      <c r="B1050">
        <v>1.02248832352697</v>
      </c>
      <c r="D1050">
        <v>3173</v>
      </c>
      <c r="E1050" s="6">
        <v>1.04249</v>
      </c>
      <c r="F1050" s="6"/>
      <c r="G1050">
        <v>3173</v>
      </c>
      <c r="H1050">
        <v>1.05248832352697</v>
      </c>
    </row>
    <row r="1051" spans="1:8">
      <c r="A1051">
        <v>3174</v>
      </c>
      <c r="B1051">
        <v>1.02430877034361</v>
      </c>
      <c r="D1051">
        <v>3174</v>
      </c>
      <c r="E1051" s="6">
        <v>1.04431</v>
      </c>
      <c r="F1051" s="6"/>
      <c r="G1051">
        <v>3174</v>
      </c>
      <c r="H1051">
        <v>1.05430877034361</v>
      </c>
    </row>
    <row r="1052" spans="1:8">
      <c r="A1052">
        <v>3175</v>
      </c>
      <c r="B1052">
        <v>1.02443766897246</v>
      </c>
      <c r="D1052">
        <v>3175</v>
      </c>
      <c r="E1052" s="6">
        <v>1.04444</v>
      </c>
      <c r="F1052" s="6"/>
      <c r="G1052">
        <v>3175</v>
      </c>
      <c r="H1052">
        <v>1.05443766897246</v>
      </c>
    </row>
    <row r="1053" spans="1:8">
      <c r="A1053">
        <v>3176</v>
      </c>
      <c r="B1053">
        <v>1.02458734874829</v>
      </c>
      <c r="D1053">
        <v>3176</v>
      </c>
      <c r="E1053" s="6">
        <v>1.04459</v>
      </c>
      <c r="F1053" s="6"/>
      <c r="G1053">
        <v>3176</v>
      </c>
      <c r="H1053">
        <v>1.05458734874829</v>
      </c>
    </row>
    <row r="1054" spans="1:8">
      <c r="A1054">
        <v>3177</v>
      </c>
      <c r="B1054">
        <v>1.02647469823794</v>
      </c>
      <c r="D1054">
        <v>3177</v>
      </c>
      <c r="E1054" s="6">
        <v>1.04647</v>
      </c>
      <c r="F1054" s="6"/>
      <c r="G1054">
        <v>3177</v>
      </c>
      <c r="H1054">
        <v>1.05647469823794</v>
      </c>
    </row>
    <row r="1055" spans="1:8">
      <c r="A1055">
        <v>3178</v>
      </c>
      <c r="B1055">
        <v>1.02819745784281</v>
      </c>
      <c r="D1055">
        <v>3178</v>
      </c>
      <c r="E1055" s="6">
        <v>1.0482</v>
      </c>
      <c r="F1055" s="6"/>
      <c r="G1055">
        <v>3178</v>
      </c>
      <c r="H1055">
        <v>1.05819745784281</v>
      </c>
    </row>
    <row r="1056" spans="1:8">
      <c r="A1056">
        <v>3179</v>
      </c>
      <c r="B1056">
        <v>1.03065456096218</v>
      </c>
      <c r="D1056">
        <v>3179</v>
      </c>
      <c r="E1056" s="6">
        <v>1.05065</v>
      </c>
      <c r="F1056" s="6"/>
      <c r="G1056">
        <v>3179</v>
      </c>
      <c r="H1056">
        <v>1.06065456096218</v>
      </c>
    </row>
    <row r="1057" spans="1:8">
      <c r="A1057">
        <v>3180</v>
      </c>
      <c r="B1057">
        <v>1.03407407074939</v>
      </c>
      <c r="D1057">
        <v>3180</v>
      </c>
      <c r="E1057" s="6">
        <v>1.05407</v>
      </c>
      <c r="F1057" s="6"/>
      <c r="G1057">
        <v>3180</v>
      </c>
      <c r="H1057">
        <v>1.06407407074939</v>
      </c>
    </row>
    <row r="1058" spans="1:8">
      <c r="A1058">
        <v>3181</v>
      </c>
      <c r="B1058">
        <v>1.03432719360235</v>
      </c>
      <c r="D1058">
        <v>3181</v>
      </c>
      <c r="E1058" s="6">
        <v>1.05433</v>
      </c>
      <c r="F1058" s="6"/>
      <c r="G1058">
        <v>3181</v>
      </c>
      <c r="H1058">
        <v>1.06432719360235</v>
      </c>
    </row>
    <row r="1059" spans="1:8">
      <c r="A1059">
        <v>3182</v>
      </c>
      <c r="B1059">
        <v>1.03708014717159</v>
      </c>
      <c r="D1059">
        <v>3182</v>
      </c>
      <c r="E1059" s="6">
        <v>1.05708</v>
      </c>
      <c r="F1059" s="6"/>
      <c r="G1059">
        <v>3182</v>
      </c>
      <c r="H1059">
        <v>1.06708014717159</v>
      </c>
    </row>
    <row r="1060" spans="1:8">
      <c r="A1060">
        <v>3183</v>
      </c>
      <c r="B1060">
        <v>1.03695285752842</v>
      </c>
      <c r="D1060">
        <v>3183</v>
      </c>
      <c r="E1060" s="6">
        <v>1.05695</v>
      </c>
      <c r="F1060" s="6"/>
      <c r="G1060">
        <v>3183</v>
      </c>
      <c r="H1060">
        <v>1.06695285752842</v>
      </c>
    </row>
    <row r="1061" spans="1:8">
      <c r="A1061">
        <v>3184</v>
      </c>
      <c r="B1061">
        <v>1.03092226261247</v>
      </c>
      <c r="D1061">
        <v>3184</v>
      </c>
      <c r="E1061" s="6">
        <v>1.05092</v>
      </c>
      <c r="F1061" s="6"/>
      <c r="G1061">
        <v>3184</v>
      </c>
      <c r="H1061">
        <v>1.06092226261247</v>
      </c>
    </row>
    <row r="1062" spans="1:8">
      <c r="A1062">
        <v>3185</v>
      </c>
      <c r="B1062">
        <v>1.02704319763512</v>
      </c>
      <c r="D1062">
        <v>3185</v>
      </c>
      <c r="E1062" s="6">
        <v>1.04704</v>
      </c>
      <c r="F1062" s="6"/>
      <c r="G1062">
        <v>3185</v>
      </c>
      <c r="H1062">
        <v>1.05704319763512</v>
      </c>
    </row>
    <row r="1063" spans="1:8">
      <c r="A1063">
        <v>3186</v>
      </c>
      <c r="B1063">
        <v>1.02935931839525</v>
      </c>
      <c r="D1063">
        <v>3186</v>
      </c>
      <c r="E1063" s="6">
        <v>1.04936</v>
      </c>
      <c r="F1063" s="6"/>
      <c r="G1063">
        <v>3186</v>
      </c>
      <c r="H1063">
        <v>1.05935931839525</v>
      </c>
    </row>
    <row r="1064" spans="1:8">
      <c r="A1064">
        <v>3187</v>
      </c>
      <c r="B1064">
        <v>1.02886724654421</v>
      </c>
      <c r="D1064">
        <v>3187</v>
      </c>
      <c r="E1064" s="6">
        <v>1.04887</v>
      </c>
      <c r="F1064" s="6"/>
      <c r="G1064">
        <v>3187</v>
      </c>
      <c r="H1064">
        <v>1.05886724654421</v>
      </c>
    </row>
    <row r="1065" spans="1:8">
      <c r="A1065">
        <v>3188</v>
      </c>
      <c r="B1065">
        <v>1.0278598609339</v>
      </c>
      <c r="D1065">
        <v>3188</v>
      </c>
      <c r="E1065" s="6">
        <v>1.04786</v>
      </c>
      <c r="F1065" s="6"/>
      <c r="G1065">
        <v>3188</v>
      </c>
      <c r="H1065">
        <v>1.0578598609339</v>
      </c>
    </row>
    <row r="1066" spans="1:8">
      <c r="A1066">
        <v>3189</v>
      </c>
      <c r="B1066">
        <v>1.02876797044375</v>
      </c>
      <c r="D1066">
        <v>3189</v>
      </c>
      <c r="E1066" s="6">
        <v>1.04877</v>
      </c>
      <c r="F1066" s="6"/>
      <c r="G1066">
        <v>3189</v>
      </c>
      <c r="H1066">
        <v>1.05876797044375</v>
      </c>
    </row>
    <row r="1067" spans="1:8">
      <c r="A1067">
        <v>3190</v>
      </c>
      <c r="B1067">
        <v>1.02524964912434</v>
      </c>
      <c r="D1067">
        <v>3190</v>
      </c>
      <c r="E1067" s="6">
        <v>1.04525</v>
      </c>
      <c r="F1067" s="6"/>
      <c r="G1067">
        <v>3190</v>
      </c>
      <c r="H1067">
        <v>1.05524964912434</v>
      </c>
    </row>
    <row r="1068" spans="1:8">
      <c r="A1068">
        <v>3191</v>
      </c>
      <c r="B1068">
        <v>1.02492524867004</v>
      </c>
      <c r="D1068">
        <v>3191</v>
      </c>
      <c r="E1068" s="6">
        <v>1.04493</v>
      </c>
      <c r="F1068" s="6"/>
      <c r="G1068">
        <v>3191</v>
      </c>
      <c r="H1068">
        <v>1.05492524867004</v>
      </c>
    </row>
    <row r="1069" spans="1:8">
      <c r="A1069">
        <v>3192</v>
      </c>
      <c r="B1069">
        <v>1.02475807789915</v>
      </c>
      <c r="D1069">
        <v>3192</v>
      </c>
      <c r="E1069" s="6">
        <v>1.04476</v>
      </c>
      <c r="F1069" s="6"/>
      <c r="G1069">
        <v>3192</v>
      </c>
      <c r="H1069">
        <v>1.05475807789915</v>
      </c>
    </row>
    <row r="1070" spans="1:8">
      <c r="A1070">
        <v>3193</v>
      </c>
      <c r="B1070">
        <v>1.02824970325053</v>
      </c>
      <c r="D1070">
        <v>3193</v>
      </c>
      <c r="E1070" s="6">
        <v>1.04825</v>
      </c>
      <c r="F1070" s="6"/>
      <c r="G1070">
        <v>3193</v>
      </c>
      <c r="H1070">
        <v>1.05824970325053</v>
      </c>
    </row>
    <row r="1071" spans="1:8">
      <c r="A1071">
        <v>3194</v>
      </c>
      <c r="B1071">
        <v>1.02919823848432</v>
      </c>
      <c r="D1071">
        <v>3194</v>
      </c>
      <c r="E1071" s="6">
        <v>1.0492</v>
      </c>
      <c r="F1071" s="6"/>
      <c r="G1071">
        <v>3194</v>
      </c>
      <c r="H1071">
        <v>1.05919823848432</v>
      </c>
    </row>
    <row r="1072" spans="1:8">
      <c r="A1072">
        <v>3195</v>
      </c>
      <c r="B1072">
        <v>1.03275507333788</v>
      </c>
      <c r="D1072">
        <v>3195</v>
      </c>
      <c r="E1072" s="6">
        <v>1.05276</v>
      </c>
      <c r="F1072" s="6"/>
      <c r="G1072">
        <v>3195</v>
      </c>
      <c r="H1072">
        <v>1.06275507333788</v>
      </c>
    </row>
    <row r="1073" spans="1:8">
      <c r="A1073">
        <v>3196</v>
      </c>
      <c r="B1073">
        <v>1.03535123473922</v>
      </c>
      <c r="D1073">
        <v>3196</v>
      </c>
      <c r="E1073" s="6">
        <v>1.05535</v>
      </c>
      <c r="F1073" s="6"/>
      <c r="G1073">
        <v>3196</v>
      </c>
      <c r="H1073">
        <v>1.06535123473922</v>
      </c>
    </row>
    <row r="1074" spans="1:8">
      <c r="A1074">
        <v>3197</v>
      </c>
      <c r="B1074">
        <v>1.03600381078837</v>
      </c>
      <c r="D1074">
        <v>3197</v>
      </c>
      <c r="E1074" s="6">
        <v>1.056</v>
      </c>
      <c r="F1074" s="6"/>
      <c r="G1074">
        <v>3197</v>
      </c>
      <c r="H1074">
        <v>1.06600381078837</v>
      </c>
    </row>
    <row r="1075" spans="1:8">
      <c r="A1075">
        <v>3198</v>
      </c>
      <c r="B1075">
        <v>1.03413552081797</v>
      </c>
      <c r="D1075">
        <v>3198</v>
      </c>
      <c r="E1075" s="6">
        <v>1.05414</v>
      </c>
      <c r="F1075" s="6"/>
      <c r="G1075">
        <v>3198</v>
      </c>
      <c r="H1075">
        <v>1.06413552081797</v>
      </c>
    </row>
    <row r="1076" spans="1:8">
      <c r="A1076">
        <v>3199</v>
      </c>
      <c r="B1076">
        <v>1.03356604166164</v>
      </c>
      <c r="D1076">
        <v>3199</v>
      </c>
      <c r="E1076" s="6">
        <v>1.05357</v>
      </c>
      <c r="F1076" s="6"/>
      <c r="G1076">
        <v>3199</v>
      </c>
      <c r="H1076">
        <v>1.06356604166164</v>
      </c>
    </row>
    <row r="1077" spans="1:8">
      <c r="A1077">
        <v>3200</v>
      </c>
      <c r="B1077">
        <v>1.03136970848215</v>
      </c>
      <c r="D1077">
        <v>3200</v>
      </c>
      <c r="E1077" s="6">
        <v>1.05137</v>
      </c>
      <c r="F1077" s="6"/>
      <c r="G1077">
        <v>3200</v>
      </c>
      <c r="H1077">
        <v>1.06136970848215</v>
      </c>
    </row>
    <row r="1078" spans="1:8">
      <c r="A1078">
        <v>3201</v>
      </c>
      <c r="B1078">
        <v>1.03065296397883</v>
      </c>
      <c r="D1078">
        <v>3201</v>
      </c>
      <c r="E1078" s="6">
        <v>1.05065</v>
      </c>
      <c r="F1078" s="6"/>
      <c r="G1078">
        <v>3201</v>
      </c>
      <c r="H1078">
        <v>1.06065296397883</v>
      </c>
    </row>
    <row r="1079" spans="1:8">
      <c r="A1079">
        <v>3202</v>
      </c>
      <c r="B1079">
        <v>1.03214967300182</v>
      </c>
      <c r="D1079">
        <v>3202</v>
      </c>
      <c r="E1079" s="6">
        <v>1.05215</v>
      </c>
      <c r="F1079" s="6"/>
      <c r="G1079">
        <v>3202</v>
      </c>
      <c r="H1079">
        <v>1.06214967300182</v>
      </c>
    </row>
    <row r="1080" spans="1:8">
      <c r="A1080">
        <v>3203</v>
      </c>
      <c r="B1080">
        <v>1.03471888598012</v>
      </c>
      <c r="D1080">
        <v>3203</v>
      </c>
      <c r="E1080" s="6">
        <v>1.05472</v>
      </c>
      <c r="F1080" s="6"/>
      <c r="G1080">
        <v>3203</v>
      </c>
      <c r="H1080">
        <v>1.06471888598012</v>
      </c>
    </row>
    <row r="1081" spans="1:8">
      <c r="A1081">
        <v>3204</v>
      </c>
      <c r="B1081">
        <v>1.03701249443511</v>
      </c>
      <c r="D1081">
        <v>3204</v>
      </c>
      <c r="E1081" s="6">
        <v>1.05701</v>
      </c>
      <c r="F1081" s="6"/>
      <c r="G1081">
        <v>3204</v>
      </c>
      <c r="H1081">
        <v>1.06701249443511</v>
      </c>
    </row>
    <row r="1082" spans="1:8">
      <c r="A1082">
        <v>3205</v>
      </c>
      <c r="B1082">
        <v>1.03967142712238</v>
      </c>
      <c r="D1082">
        <v>3205</v>
      </c>
      <c r="E1082" s="6">
        <v>1.05967</v>
      </c>
      <c r="F1082" s="6"/>
      <c r="G1082">
        <v>3205</v>
      </c>
      <c r="H1082">
        <v>1.06967142712238</v>
      </c>
    </row>
    <row r="1083" spans="1:8">
      <c r="A1083">
        <v>3206</v>
      </c>
      <c r="B1083">
        <v>1.04186693493379</v>
      </c>
      <c r="D1083">
        <v>3206</v>
      </c>
      <c r="E1083" s="6">
        <v>1.06187</v>
      </c>
      <c r="F1083" s="6"/>
      <c r="G1083">
        <v>3206</v>
      </c>
      <c r="H1083">
        <v>1.07186693493379</v>
      </c>
    </row>
    <row r="1084" spans="1:8">
      <c r="A1084">
        <v>3207</v>
      </c>
      <c r="B1084">
        <v>1.04350558152589</v>
      </c>
      <c r="D1084">
        <v>3207</v>
      </c>
      <c r="E1084" s="6">
        <v>1.06351</v>
      </c>
      <c r="F1084" s="6"/>
      <c r="G1084">
        <v>3207</v>
      </c>
      <c r="H1084">
        <v>1.07350558152589</v>
      </c>
    </row>
    <row r="1085" spans="1:8">
      <c r="A1085">
        <v>3208</v>
      </c>
      <c r="B1085">
        <v>1.0382494840677</v>
      </c>
      <c r="D1085">
        <v>3208</v>
      </c>
      <c r="E1085" s="6">
        <v>1.05825</v>
      </c>
      <c r="F1085" s="6"/>
      <c r="G1085">
        <v>3208</v>
      </c>
      <c r="H1085">
        <v>1.0682494840677</v>
      </c>
    </row>
    <row r="1086" spans="1:8">
      <c r="A1086">
        <v>3209</v>
      </c>
      <c r="B1086">
        <v>1.03550360603789</v>
      </c>
      <c r="D1086">
        <v>3209</v>
      </c>
      <c r="E1086" s="6">
        <v>1.0555</v>
      </c>
      <c r="F1086" s="6"/>
      <c r="G1086">
        <v>3209</v>
      </c>
      <c r="H1086">
        <v>1.06550360603789</v>
      </c>
    </row>
    <row r="1087" spans="1:8">
      <c r="A1087">
        <v>3210</v>
      </c>
      <c r="B1087">
        <v>1.0367867667446</v>
      </c>
      <c r="D1087">
        <v>3210</v>
      </c>
      <c r="E1087" s="6">
        <v>1.05679</v>
      </c>
      <c r="F1087" s="6"/>
      <c r="G1087">
        <v>3210</v>
      </c>
      <c r="H1087">
        <v>1.0667867667446</v>
      </c>
    </row>
    <row r="1088" spans="1:8">
      <c r="A1088">
        <v>3211</v>
      </c>
      <c r="B1088">
        <v>1.0377810386976</v>
      </c>
      <c r="D1088">
        <v>3211</v>
      </c>
      <c r="E1088" s="6">
        <v>1.05778</v>
      </c>
      <c r="F1088" s="6"/>
      <c r="G1088">
        <v>3211</v>
      </c>
      <c r="H1088">
        <v>1.0677810386976</v>
      </c>
    </row>
    <row r="1089" spans="1:8">
      <c r="A1089">
        <v>3212</v>
      </c>
      <c r="B1089">
        <v>1.03888123718313</v>
      </c>
      <c r="D1089">
        <v>3212</v>
      </c>
      <c r="E1089" s="6">
        <v>1.05888</v>
      </c>
      <c r="F1089" s="6"/>
      <c r="G1089">
        <v>3212</v>
      </c>
      <c r="H1089">
        <v>1.06888123718313</v>
      </c>
    </row>
    <row r="1090" spans="1:8">
      <c r="A1090">
        <v>3213</v>
      </c>
      <c r="B1090">
        <v>1.03527916814902</v>
      </c>
      <c r="D1090">
        <v>3213</v>
      </c>
      <c r="E1090" s="6">
        <v>1.05528</v>
      </c>
      <c r="F1090" s="6"/>
      <c r="G1090">
        <v>3213</v>
      </c>
      <c r="H1090">
        <v>1.06527916814902</v>
      </c>
    </row>
    <row r="1091" spans="1:8">
      <c r="A1091">
        <v>3214</v>
      </c>
      <c r="B1091">
        <v>1.03468532371658</v>
      </c>
      <c r="D1091">
        <v>3214</v>
      </c>
      <c r="E1091" s="6">
        <v>1.05469</v>
      </c>
      <c r="F1091" s="6"/>
      <c r="G1091">
        <v>3214</v>
      </c>
      <c r="H1091">
        <v>1.06468532371658</v>
      </c>
    </row>
    <row r="1092" spans="1:8">
      <c r="A1092">
        <v>3215</v>
      </c>
      <c r="B1092">
        <v>1.03810202026189</v>
      </c>
      <c r="D1092">
        <v>3215</v>
      </c>
      <c r="E1092" s="6">
        <v>1.0581</v>
      </c>
      <c r="F1092" s="6"/>
      <c r="G1092">
        <v>3215</v>
      </c>
      <c r="H1092">
        <v>1.06810202026189</v>
      </c>
    </row>
    <row r="1093" spans="1:8">
      <c r="A1093">
        <v>3216</v>
      </c>
      <c r="B1093">
        <v>1.03819905081102</v>
      </c>
      <c r="D1093">
        <v>3216</v>
      </c>
      <c r="E1093" s="6">
        <v>1.0582</v>
      </c>
      <c r="F1093" s="6"/>
      <c r="G1093">
        <v>3216</v>
      </c>
      <c r="H1093">
        <v>1.06819905081102</v>
      </c>
    </row>
    <row r="1094" spans="1:8">
      <c r="A1094">
        <v>3217</v>
      </c>
      <c r="B1094">
        <v>1.03672756025784</v>
      </c>
      <c r="D1094">
        <v>3217</v>
      </c>
      <c r="E1094" s="6">
        <v>1.05673</v>
      </c>
      <c r="F1094" s="6"/>
      <c r="G1094">
        <v>3217</v>
      </c>
      <c r="H1094">
        <v>1.06672756025784</v>
      </c>
    </row>
    <row r="1095" spans="1:8">
      <c r="A1095">
        <v>3218</v>
      </c>
      <c r="B1095">
        <v>1.03847836912745</v>
      </c>
      <c r="D1095">
        <v>3218</v>
      </c>
      <c r="E1095" s="6">
        <v>1.05848</v>
      </c>
      <c r="F1095" s="6"/>
      <c r="G1095">
        <v>3218</v>
      </c>
      <c r="H1095">
        <v>1.06847836912745</v>
      </c>
    </row>
    <row r="1096" spans="1:8">
      <c r="A1096">
        <v>3219</v>
      </c>
      <c r="B1096">
        <v>1.03849969283277</v>
      </c>
      <c r="D1096">
        <v>3219</v>
      </c>
      <c r="E1096" s="6">
        <v>1.0585</v>
      </c>
      <c r="F1096" s="6"/>
      <c r="G1096">
        <v>3219</v>
      </c>
      <c r="H1096">
        <v>1.06849969283277</v>
      </c>
    </row>
    <row r="1097" spans="1:8">
      <c r="A1097">
        <v>3220</v>
      </c>
      <c r="B1097">
        <v>1.0420445314371</v>
      </c>
      <c r="D1097">
        <v>3220</v>
      </c>
      <c r="E1097" s="6">
        <v>1.06204</v>
      </c>
      <c r="F1097" s="6"/>
      <c r="G1097">
        <v>3220</v>
      </c>
      <c r="H1097">
        <v>1.0720445314371</v>
      </c>
    </row>
    <row r="1098" spans="1:8">
      <c r="A1098">
        <v>3221</v>
      </c>
      <c r="B1098">
        <v>1.04146067953345</v>
      </c>
      <c r="D1098">
        <v>3221</v>
      </c>
      <c r="E1098" s="6">
        <v>1.06146</v>
      </c>
      <c r="F1098" s="6"/>
      <c r="G1098">
        <v>3221</v>
      </c>
      <c r="H1098">
        <v>1.07146067953345</v>
      </c>
    </row>
    <row r="1099" spans="1:8">
      <c r="A1099">
        <v>3222</v>
      </c>
      <c r="B1099">
        <v>1.04050617742447</v>
      </c>
      <c r="D1099">
        <v>3222</v>
      </c>
      <c r="E1099" s="6">
        <v>1.06051</v>
      </c>
      <c r="F1099" s="6"/>
      <c r="G1099">
        <v>3222</v>
      </c>
      <c r="H1099">
        <v>1.07050617742447</v>
      </c>
    </row>
    <row r="1100" spans="1:8">
      <c r="A1100">
        <v>3223</v>
      </c>
      <c r="B1100">
        <v>1.04279137871248</v>
      </c>
      <c r="D1100">
        <v>3223</v>
      </c>
      <c r="E1100" s="6">
        <v>1.06279</v>
      </c>
      <c r="F1100" s="6"/>
      <c r="G1100">
        <v>3223</v>
      </c>
      <c r="H1100">
        <v>1.07279137871248</v>
      </c>
    </row>
    <row r="1101" spans="1:8">
      <c r="A1101">
        <v>3224</v>
      </c>
      <c r="B1101">
        <v>1.04508804495674</v>
      </c>
      <c r="D1101">
        <v>3224</v>
      </c>
      <c r="E1101" s="6">
        <v>1.06509</v>
      </c>
      <c r="F1101" s="6"/>
      <c r="G1101">
        <v>3224</v>
      </c>
      <c r="H1101">
        <v>1.07508804495674</v>
      </c>
    </row>
    <row r="1102" spans="1:8">
      <c r="A1102">
        <v>3225</v>
      </c>
      <c r="B1102">
        <v>1.04207586996377</v>
      </c>
      <c r="D1102">
        <v>3225</v>
      </c>
      <c r="E1102" s="6">
        <v>1.06208</v>
      </c>
      <c r="F1102" s="6"/>
      <c r="G1102">
        <v>3225</v>
      </c>
      <c r="H1102">
        <v>1.07207586996377</v>
      </c>
    </row>
    <row r="1103" spans="1:8">
      <c r="A1103">
        <v>3226</v>
      </c>
      <c r="B1103">
        <v>1.04265461115209</v>
      </c>
      <c r="D1103">
        <v>3226</v>
      </c>
      <c r="E1103" s="6">
        <v>1.06265</v>
      </c>
      <c r="F1103" s="6"/>
      <c r="G1103">
        <v>3226</v>
      </c>
      <c r="H1103">
        <v>1.07265461115209</v>
      </c>
    </row>
    <row r="1104" spans="1:8">
      <c r="A1104">
        <v>3227</v>
      </c>
      <c r="B1104">
        <v>1.04197647673544</v>
      </c>
      <c r="D1104">
        <v>3227</v>
      </c>
      <c r="E1104" s="6">
        <v>1.06198</v>
      </c>
      <c r="F1104" s="6"/>
      <c r="G1104">
        <v>3227</v>
      </c>
      <c r="H1104">
        <v>1.07197647673544</v>
      </c>
    </row>
    <row r="1105" spans="1:8">
      <c r="A1105">
        <v>3228</v>
      </c>
      <c r="B1105">
        <v>1.03965467480444</v>
      </c>
      <c r="D1105">
        <v>3228</v>
      </c>
      <c r="E1105" s="6">
        <v>1.05965</v>
      </c>
      <c r="F1105" s="6"/>
      <c r="G1105">
        <v>3228</v>
      </c>
      <c r="H1105">
        <v>1.06965467480444</v>
      </c>
    </row>
    <row r="1106" spans="1:8">
      <c r="A1106">
        <v>3229</v>
      </c>
      <c r="B1106">
        <v>1.0373057765457</v>
      </c>
      <c r="D1106">
        <v>3229</v>
      </c>
      <c r="E1106" s="6">
        <v>1.05731</v>
      </c>
      <c r="F1106" s="6"/>
      <c r="G1106">
        <v>3229</v>
      </c>
      <c r="H1106">
        <v>1.0673057765457</v>
      </c>
    </row>
    <row r="1107" spans="1:8">
      <c r="A1107">
        <v>3230</v>
      </c>
      <c r="B1107">
        <v>1.03852624165022</v>
      </c>
      <c r="D1107">
        <v>3230</v>
      </c>
      <c r="E1107" s="6">
        <v>1.05853</v>
      </c>
      <c r="F1107" s="6"/>
      <c r="G1107">
        <v>3230</v>
      </c>
      <c r="H1107">
        <v>1.06852624165022</v>
      </c>
    </row>
    <row r="1108" spans="1:8">
      <c r="A1108">
        <v>3231</v>
      </c>
      <c r="B1108">
        <v>1.04094363884854</v>
      </c>
      <c r="D1108">
        <v>3231</v>
      </c>
      <c r="E1108" s="6">
        <v>1.06094</v>
      </c>
      <c r="F1108" s="6"/>
      <c r="G1108">
        <v>3231</v>
      </c>
      <c r="H1108">
        <v>1.07094363884854</v>
      </c>
    </row>
    <row r="1109" spans="1:8">
      <c r="A1109">
        <v>3232</v>
      </c>
      <c r="B1109">
        <v>1.04136051550088</v>
      </c>
      <c r="D1109">
        <v>3232</v>
      </c>
      <c r="E1109" s="6">
        <v>1.06136</v>
      </c>
      <c r="F1109" s="6"/>
      <c r="G1109">
        <v>3232</v>
      </c>
      <c r="H1109">
        <v>1.07136051550088</v>
      </c>
    </row>
    <row r="1110" spans="1:8">
      <c r="A1110">
        <v>3233</v>
      </c>
      <c r="B1110">
        <v>1.04028569373456</v>
      </c>
      <c r="D1110">
        <v>3233</v>
      </c>
      <c r="E1110" s="6">
        <v>1.06029</v>
      </c>
      <c r="F1110" s="6"/>
      <c r="G1110">
        <v>3233</v>
      </c>
      <c r="H1110">
        <v>1.07028569373456</v>
      </c>
    </row>
    <row r="1111" spans="1:8">
      <c r="A1111">
        <v>3234</v>
      </c>
      <c r="B1111">
        <v>1.03939237635584</v>
      </c>
      <c r="D1111">
        <v>3234</v>
      </c>
      <c r="E1111" s="6">
        <v>1.05939</v>
      </c>
      <c r="F1111" s="6"/>
      <c r="G1111">
        <v>3234</v>
      </c>
      <c r="H1111">
        <v>1.06939237635584</v>
      </c>
    </row>
    <row r="1112" spans="1:8">
      <c r="A1112">
        <v>3235</v>
      </c>
      <c r="B1112">
        <v>1.03517214239964</v>
      </c>
      <c r="D1112">
        <v>3235</v>
      </c>
      <c r="E1112" s="6">
        <v>1.05517</v>
      </c>
      <c r="F1112" s="6"/>
      <c r="G1112">
        <v>3235</v>
      </c>
      <c r="H1112">
        <v>1.06517214239964</v>
      </c>
    </row>
    <row r="1113" spans="1:8">
      <c r="A1113">
        <v>3236</v>
      </c>
      <c r="B1113">
        <v>1.03716763573565</v>
      </c>
      <c r="D1113">
        <v>3236</v>
      </c>
      <c r="E1113" s="6">
        <v>1.05717</v>
      </c>
      <c r="F1113" s="6"/>
      <c r="G1113">
        <v>3236</v>
      </c>
      <c r="H1113">
        <v>1.06716763573565</v>
      </c>
    </row>
    <row r="1114" spans="1:8">
      <c r="A1114">
        <v>3237</v>
      </c>
      <c r="B1114">
        <v>1.03937228465705</v>
      </c>
      <c r="D1114">
        <v>3237</v>
      </c>
      <c r="E1114" s="6">
        <v>1.05937</v>
      </c>
      <c r="F1114" s="6"/>
      <c r="G1114">
        <v>3237</v>
      </c>
      <c r="H1114">
        <v>1.06937228465705</v>
      </c>
    </row>
    <row r="1115" spans="1:8">
      <c r="A1115">
        <v>3238</v>
      </c>
      <c r="B1115">
        <v>1.03928325266434</v>
      </c>
      <c r="D1115">
        <v>3238</v>
      </c>
      <c r="E1115" s="6">
        <v>1.05928</v>
      </c>
      <c r="F1115" s="6"/>
      <c r="G1115">
        <v>3238</v>
      </c>
      <c r="H1115">
        <v>1.06928325266434</v>
      </c>
    </row>
    <row r="1116" spans="1:8">
      <c r="A1116">
        <v>3239</v>
      </c>
      <c r="B1116">
        <v>1.04096805431614</v>
      </c>
      <c r="D1116">
        <v>3239</v>
      </c>
      <c r="E1116" s="6">
        <v>1.06097</v>
      </c>
      <c r="F1116" s="6"/>
      <c r="G1116">
        <v>3239</v>
      </c>
      <c r="H1116">
        <v>1.07096805431614</v>
      </c>
    </row>
    <row r="1117" spans="1:8">
      <c r="A1117">
        <v>3240</v>
      </c>
      <c r="B1117">
        <v>1.04217915376733</v>
      </c>
      <c r="D1117">
        <v>3240</v>
      </c>
      <c r="E1117" s="6">
        <v>1.06218</v>
      </c>
      <c r="F1117" s="6"/>
      <c r="G1117">
        <v>3240</v>
      </c>
      <c r="H1117">
        <v>1.07217915376733</v>
      </c>
    </row>
    <row r="1118" spans="1:8">
      <c r="A1118">
        <v>3241</v>
      </c>
      <c r="B1118">
        <v>1.0413646069046</v>
      </c>
      <c r="D1118">
        <v>3241</v>
      </c>
      <c r="E1118" s="6">
        <v>1.06136</v>
      </c>
      <c r="F1118" s="6"/>
      <c r="G1118">
        <v>3241</v>
      </c>
      <c r="H1118">
        <v>1.0713646069046</v>
      </c>
    </row>
    <row r="1119" spans="1:8">
      <c r="A1119">
        <v>3242</v>
      </c>
      <c r="B1119">
        <v>1.03885972145263</v>
      </c>
      <c r="D1119">
        <v>3242</v>
      </c>
      <c r="E1119" s="6">
        <v>1.05886</v>
      </c>
      <c r="F1119" s="6"/>
      <c r="G1119">
        <v>3242</v>
      </c>
      <c r="H1119">
        <v>1.06885972145263</v>
      </c>
    </row>
    <row r="1120" spans="1:8">
      <c r="A1120">
        <v>3243</v>
      </c>
      <c r="B1120">
        <v>1.03530954749189</v>
      </c>
      <c r="D1120">
        <v>3243</v>
      </c>
      <c r="E1120" s="6">
        <v>1.05531</v>
      </c>
      <c r="F1120" s="6"/>
      <c r="G1120">
        <v>3243</v>
      </c>
      <c r="H1120">
        <v>1.06530954749189</v>
      </c>
    </row>
    <row r="1121" spans="1:8">
      <c r="A1121">
        <v>3244</v>
      </c>
      <c r="B1121">
        <v>1.03469161432493</v>
      </c>
      <c r="D1121">
        <v>3244</v>
      </c>
      <c r="E1121" s="6">
        <v>1.05469</v>
      </c>
      <c r="F1121" s="6"/>
      <c r="G1121">
        <v>3244</v>
      </c>
      <c r="H1121">
        <v>1.06469161432493</v>
      </c>
    </row>
    <row r="1122" spans="1:8">
      <c r="A1122">
        <v>3245</v>
      </c>
      <c r="B1122">
        <v>1.03118882236522</v>
      </c>
      <c r="D1122">
        <v>3245</v>
      </c>
      <c r="E1122" s="6">
        <v>1.05119</v>
      </c>
      <c r="F1122" s="6"/>
      <c r="G1122">
        <v>3245</v>
      </c>
      <c r="H1122">
        <v>1.06118882236522</v>
      </c>
    </row>
    <row r="1123" spans="1:8">
      <c r="A1123">
        <v>3246</v>
      </c>
      <c r="B1123">
        <v>1.03057310467767</v>
      </c>
      <c r="D1123">
        <v>3246</v>
      </c>
      <c r="E1123" s="6">
        <v>1.05057</v>
      </c>
      <c r="F1123" s="6"/>
      <c r="G1123">
        <v>3246</v>
      </c>
      <c r="H1123">
        <v>1.06057310467767</v>
      </c>
    </row>
    <row r="1124" spans="1:8">
      <c r="A1124">
        <v>3247</v>
      </c>
      <c r="B1124">
        <v>1.02963199991292</v>
      </c>
      <c r="D1124">
        <v>3247</v>
      </c>
      <c r="E1124" s="6">
        <v>1.04963</v>
      </c>
      <c r="F1124" s="6"/>
      <c r="G1124">
        <v>3247</v>
      </c>
      <c r="H1124">
        <v>1.05963199991292</v>
      </c>
    </row>
    <row r="1125" spans="1:8">
      <c r="A1125">
        <v>3248</v>
      </c>
      <c r="B1125">
        <v>1.02751944368163</v>
      </c>
      <c r="D1125">
        <v>3248</v>
      </c>
      <c r="E1125" s="6">
        <v>1.04752</v>
      </c>
      <c r="F1125" s="6"/>
      <c r="G1125">
        <v>3248</v>
      </c>
      <c r="H1125">
        <v>1.05751944368163</v>
      </c>
    </row>
    <row r="1126" spans="1:8">
      <c r="A1126">
        <v>3249</v>
      </c>
      <c r="B1126">
        <v>1.02510858910255</v>
      </c>
      <c r="D1126">
        <v>3249</v>
      </c>
      <c r="E1126" s="6">
        <v>1.04511</v>
      </c>
      <c r="F1126" s="6"/>
      <c r="G1126">
        <v>3249</v>
      </c>
      <c r="H1126">
        <v>1.05510858910255</v>
      </c>
    </row>
    <row r="1127" spans="1:8">
      <c r="A1127">
        <v>3250</v>
      </c>
      <c r="B1127">
        <v>1.02386623825445</v>
      </c>
      <c r="D1127">
        <v>3250</v>
      </c>
      <c r="E1127" s="6">
        <v>1.04387</v>
      </c>
      <c r="F1127" s="6"/>
      <c r="G1127">
        <v>3250</v>
      </c>
      <c r="H1127">
        <v>1.05386623825445</v>
      </c>
    </row>
    <row r="1128" spans="1:8">
      <c r="A1128">
        <v>3251</v>
      </c>
      <c r="B1128">
        <v>1.02245514211704</v>
      </c>
      <c r="D1128">
        <v>3251</v>
      </c>
      <c r="E1128" s="6">
        <v>1.04246</v>
      </c>
      <c r="F1128" s="6"/>
      <c r="G1128">
        <v>3251</v>
      </c>
      <c r="H1128">
        <v>1.05245514211704</v>
      </c>
    </row>
    <row r="1129" spans="1:8">
      <c r="A1129">
        <v>3252</v>
      </c>
      <c r="B1129">
        <v>1.0232067322515</v>
      </c>
      <c r="D1129">
        <v>3252</v>
      </c>
      <c r="E1129" s="6">
        <v>1.04321</v>
      </c>
      <c r="F1129" s="6"/>
      <c r="G1129">
        <v>3252</v>
      </c>
      <c r="H1129">
        <v>1.0532067322515</v>
      </c>
    </row>
    <row r="1130" spans="1:8">
      <c r="A1130">
        <v>3253</v>
      </c>
      <c r="B1130">
        <v>1.02255464446715</v>
      </c>
      <c r="D1130">
        <v>3253</v>
      </c>
      <c r="E1130" s="6">
        <v>1.04255</v>
      </c>
      <c r="F1130" s="6"/>
      <c r="G1130">
        <v>3253</v>
      </c>
      <c r="H1130">
        <v>1.05255464446715</v>
      </c>
    </row>
    <row r="1131" spans="1:8">
      <c r="A1131">
        <v>3254</v>
      </c>
      <c r="B1131">
        <v>1.01875145199102</v>
      </c>
      <c r="D1131">
        <v>3254</v>
      </c>
      <c r="E1131" s="6">
        <v>1.03875</v>
      </c>
      <c r="F1131" s="6"/>
      <c r="G1131">
        <v>3254</v>
      </c>
      <c r="H1131">
        <v>1.04875145199102</v>
      </c>
    </row>
    <row r="1132" spans="1:8">
      <c r="A1132">
        <v>3255</v>
      </c>
      <c r="B1132">
        <v>1.01631481112613</v>
      </c>
      <c r="D1132">
        <v>3255</v>
      </c>
      <c r="E1132" s="6">
        <v>1.03631</v>
      </c>
      <c r="F1132" s="6"/>
      <c r="G1132">
        <v>3255</v>
      </c>
      <c r="H1132">
        <v>1.04631481112613</v>
      </c>
    </row>
    <row r="1133" spans="1:8">
      <c r="A1133">
        <v>3256</v>
      </c>
      <c r="B1133">
        <v>1.0174780374596</v>
      </c>
      <c r="D1133">
        <v>3256</v>
      </c>
      <c r="E1133" s="6">
        <v>1.03748</v>
      </c>
      <c r="F1133" s="6"/>
      <c r="G1133">
        <v>3256</v>
      </c>
      <c r="H1133">
        <v>1.0474780374596</v>
      </c>
    </row>
    <row r="1134" spans="1:8">
      <c r="A1134">
        <v>3257</v>
      </c>
      <c r="B1134">
        <v>1.01385319030633</v>
      </c>
      <c r="D1134">
        <v>3257</v>
      </c>
      <c r="E1134" s="6">
        <v>1.03385</v>
      </c>
      <c r="F1134" s="6"/>
      <c r="G1134">
        <v>3257</v>
      </c>
      <c r="H1134">
        <v>1.04385319030633</v>
      </c>
    </row>
    <row r="1135" spans="1:8">
      <c r="A1135">
        <v>3258</v>
      </c>
      <c r="B1135">
        <v>1.00909327647538</v>
      </c>
      <c r="D1135">
        <v>3258</v>
      </c>
      <c r="E1135" s="6">
        <v>1.02909</v>
      </c>
      <c r="F1135" s="6"/>
      <c r="G1135">
        <v>3258</v>
      </c>
      <c r="H1135">
        <v>1.03909327647538</v>
      </c>
    </row>
    <row r="1136" spans="1:8">
      <c r="A1136">
        <v>3259</v>
      </c>
      <c r="B1136">
        <v>1.00532948916531</v>
      </c>
      <c r="D1136">
        <v>3259</v>
      </c>
      <c r="E1136" s="6">
        <v>1.02533</v>
      </c>
      <c r="F1136" s="6"/>
      <c r="G1136">
        <v>3259</v>
      </c>
      <c r="H1136">
        <v>1.03532948916531</v>
      </c>
    </row>
    <row r="1137" spans="1:8">
      <c r="A1137">
        <v>3260</v>
      </c>
      <c r="B1137">
        <v>1.00451715106563</v>
      </c>
      <c r="D1137">
        <v>3260</v>
      </c>
      <c r="E1137" s="6">
        <v>1.02452</v>
      </c>
      <c r="F1137" s="6"/>
      <c r="G1137">
        <v>3260</v>
      </c>
      <c r="H1137">
        <v>1.03451715106563</v>
      </c>
    </row>
    <row r="1138" spans="1:8">
      <c r="A1138">
        <v>3261</v>
      </c>
      <c r="B1138">
        <v>1.00496131449463</v>
      </c>
      <c r="D1138">
        <v>3261</v>
      </c>
      <c r="E1138" s="6">
        <v>1.02496</v>
      </c>
      <c r="F1138" s="6"/>
      <c r="G1138">
        <v>3261</v>
      </c>
      <c r="H1138">
        <v>1.03496131449463</v>
      </c>
    </row>
    <row r="1139" spans="1:8">
      <c r="A1139">
        <v>3262</v>
      </c>
      <c r="B1139">
        <v>1.00286485528143</v>
      </c>
      <c r="D1139">
        <v>3262</v>
      </c>
      <c r="E1139" s="6">
        <v>1.02286</v>
      </c>
      <c r="F1139" s="6"/>
      <c r="G1139">
        <v>3262</v>
      </c>
      <c r="H1139">
        <v>1.03286485528143</v>
      </c>
    </row>
    <row r="1140" spans="1:8">
      <c r="A1140">
        <v>3263</v>
      </c>
      <c r="B1140">
        <v>1.00115248441344</v>
      </c>
      <c r="D1140">
        <v>3263</v>
      </c>
      <c r="E1140" s="6">
        <v>1.02115</v>
      </c>
      <c r="F1140" s="6"/>
      <c r="G1140">
        <v>3263</v>
      </c>
      <c r="H1140">
        <v>1.03115248441344</v>
      </c>
    </row>
    <row r="1141" spans="1:8">
      <c r="A1141">
        <v>3264</v>
      </c>
      <c r="B1141">
        <v>1.00051621423881</v>
      </c>
      <c r="D1141">
        <v>3264</v>
      </c>
      <c r="E1141" s="6">
        <v>1.02052</v>
      </c>
      <c r="F1141" s="6"/>
      <c r="G1141">
        <v>3264</v>
      </c>
      <c r="H1141">
        <v>1.03051621423881</v>
      </c>
    </row>
    <row r="1142" spans="1:8">
      <c r="A1142">
        <v>3265</v>
      </c>
      <c r="B1142">
        <v>0.99934391618537</v>
      </c>
      <c r="D1142">
        <v>3265</v>
      </c>
      <c r="E1142" s="6">
        <v>1.01934</v>
      </c>
      <c r="F1142" s="6"/>
      <c r="G1142">
        <v>3265</v>
      </c>
      <c r="H1142">
        <v>1.02934391618537</v>
      </c>
    </row>
    <row r="1143" spans="1:8">
      <c r="A1143">
        <v>3266</v>
      </c>
      <c r="B1143">
        <v>1.00041141226697</v>
      </c>
      <c r="D1143">
        <v>3266</v>
      </c>
      <c r="E1143" s="6">
        <v>1.02041</v>
      </c>
      <c r="F1143" s="6"/>
      <c r="G1143">
        <v>3266</v>
      </c>
      <c r="H1143">
        <v>1.03041141226697</v>
      </c>
    </row>
    <row r="1144" spans="1:8">
      <c r="A1144">
        <v>3267</v>
      </c>
      <c r="B1144">
        <v>1.00169196750251</v>
      </c>
      <c r="D1144">
        <v>3267</v>
      </c>
      <c r="E1144" s="6">
        <v>1.02169</v>
      </c>
      <c r="F1144" s="6"/>
      <c r="G1144">
        <v>3267</v>
      </c>
      <c r="H1144">
        <v>1.03169196750251</v>
      </c>
    </row>
    <row r="1145" spans="1:8">
      <c r="A1145">
        <v>3268</v>
      </c>
      <c r="B1145">
        <v>1.00307028052774</v>
      </c>
      <c r="D1145">
        <v>3268</v>
      </c>
      <c r="E1145" s="6">
        <v>1.02307</v>
      </c>
      <c r="F1145" s="6"/>
      <c r="G1145">
        <v>3268</v>
      </c>
      <c r="H1145">
        <v>1.03307028052774</v>
      </c>
    </row>
    <row r="1146" spans="1:8">
      <c r="A1146">
        <v>3269</v>
      </c>
      <c r="B1146">
        <v>0.99965136397642</v>
      </c>
      <c r="D1146">
        <v>3269</v>
      </c>
      <c r="E1146" s="6">
        <v>1.01965</v>
      </c>
      <c r="F1146" s="6"/>
      <c r="G1146">
        <v>3269</v>
      </c>
      <c r="H1146">
        <v>1.02965136397642</v>
      </c>
    </row>
    <row r="1147" spans="1:8">
      <c r="A1147">
        <v>3270</v>
      </c>
      <c r="B1147">
        <v>0.99508953447554</v>
      </c>
      <c r="D1147">
        <v>3270</v>
      </c>
      <c r="E1147" s="6">
        <v>1.01509</v>
      </c>
      <c r="F1147" s="6"/>
      <c r="G1147">
        <v>3270</v>
      </c>
      <c r="H1147">
        <v>1.02508953447554</v>
      </c>
    </row>
    <row r="1148" spans="1:8">
      <c r="A1148">
        <v>3271</v>
      </c>
      <c r="B1148">
        <v>0.99001503092768</v>
      </c>
      <c r="D1148">
        <v>3271</v>
      </c>
      <c r="E1148" s="6">
        <v>1.01002</v>
      </c>
      <c r="F1148" s="6"/>
      <c r="G1148">
        <v>3271</v>
      </c>
      <c r="H1148">
        <v>1.02001503092768</v>
      </c>
    </row>
    <row r="1149" spans="1:8">
      <c r="A1149">
        <v>3272</v>
      </c>
      <c r="B1149">
        <v>0.98794447168734</v>
      </c>
      <c r="D1149">
        <v>3272</v>
      </c>
      <c r="E1149" s="6">
        <v>1.00794</v>
      </c>
      <c r="F1149" s="6"/>
      <c r="G1149">
        <v>3272</v>
      </c>
      <c r="H1149">
        <v>1.01794447168734</v>
      </c>
    </row>
    <row r="1150" spans="1:8">
      <c r="A1150">
        <v>3273</v>
      </c>
      <c r="B1150">
        <v>0.98408011106759</v>
      </c>
      <c r="D1150">
        <v>3273</v>
      </c>
      <c r="E1150" s="6">
        <v>1.00408</v>
      </c>
      <c r="F1150" s="6"/>
      <c r="G1150">
        <v>3273</v>
      </c>
      <c r="H1150">
        <v>1.01408011106759</v>
      </c>
    </row>
    <row r="1151" spans="1:8">
      <c r="A1151">
        <v>3274</v>
      </c>
      <c r="B1151">
        <v>0.98476095152295</v>
      </c>
      <c r="D1151">
        <v>3274</v>
      </c>
      <c r="E1151" s="6">
        <v>1.00476</v>
      </c>
      <c r="F1151" s="6"/>
      <c r="G1151">
        <v>3274</v>
      </c>
      <c r="H1151">
        <v>1.01476095152295</v>
      </c>
    </row>
    <row r="1152" spans="1:8">
      <c r="A1152">
        <v>3275</v>
      </c>
      <c r="B1152">
        <v>0.98022129384393</v>
      </c>
      <c r="D1152">
        <v>3275</v>
      </c>
      <c r="E1152" s="6">
        <v>1.00022</v>
      </c>
      <c r="F1152" s="6"/>
      <c r="G1152">
        <v>3275</v>
      </c>
      <c r="H1152">
        <v>1.01022129384393</v>
      </c>
    </row>
    <row r="1153" spans="1:8">
      <c r="A1153">
        <v>3276</v>
      </c>
      <c r="B1153">
        <v>0.97888849738806</v>
      </c>
      <c r="D1153">
        <v>3276</v>
      </c>
      <c r="E1153" s="6">
        <v>0.99889</v>
      </c>
      <c r="F1153" s="6"/>
      <c r="G1153">
        <v>3276</v>
      </c>
      <c r="H1153">
        <v>1.00888849738806</v>
      </c>
    </row>
    <row r="1154" spans="1:8">
      <c r="A1154">
        <v>3277</v>
      </c>
      <c r="B1154">
        <v>0.97825034857762</v>
      </c>
      <c r="D1154">
        <v>3277</v>
      </c>
      <c r="E1154" s="6">
        <v>0.99825</v>
      </c>
      <c r="F1154" s="6"/>
      <c r="G1154">
        <v>3277</v>
      </c>
      <c r="H1154">
        <v>1.00825034857762</v>
      </c>
    </row>
    <row r="1155" spans="1:8">
      <c r="A1155">
        <v>3278</v>
      </c>
      <c r="B1155">
        <v>0.97759395193221</v>
      </c>
      <c r="D1155">
        <v>3278</v>
      </c>
      <c r="E1155" s="6">
        <v>0.99759</v>
      </c>
      <c r="F1155" s="6"/>
      <c r="G1155">
        <v>3278</v>
      </c>
      <c r="H1155">
        <v>1.00759395193221</v>
      </c>
    </row>
    <row r="1156" spans="1:8">
      <c r="A1156">
        <v>3279</v>
      </c>
      <c r="B1156">
        <v>0.976283417326</v>
      </c>
      <c r="D1156">
        <v>3279</v>
      </c>
      <c r="E1156" s="6">
        <v>0.99628</v>
      </c>
      <c r="F1156" s="6"/>
      <c r="G1156">
        <v>3279</v>
      </c>
      <c r="H1156">
        <v>1.006283417326</v>
      </c>
    </row>
    <row r="1157" spans="1:8">
      <c r="A1157">
        <v>3280</v>
      </c>
      <c r="B1157">
        <v>0.97449860390097</v>
      </c>
      <c r="D1157">
        <v>3280</v>
      </c>
      <c r="E1157" s="6">
        <v>0.9945</v>
      </c>
      <c r="F1157" s="6"/>
      <c r="G1157">
        <v>3280</v>
      </c>
      <c r="H1157">
        <v>1.00449860390097</v>
      </c>
    </row>
    <row r="1158" spans="1:8">
      <c r="A1158">
        <v>3281</v>
      </c>
      <c r="B1158">
        <v>0.97296592109072</v>
      </c>
      <c r="D1158">
        <v>3281</v>
      </c>
      <c r="E1158" s="6">
        <v>0.99297</v>
      </c>
      <c r="F1158" s="6"/>
      <c r="G1158">
        <v>3281</v>
      </c>
      <c r="H1158">
        <v>1.00296592109072</v>
      </c>
    </row>
    <row r="1159" spans="1:8">
      <c r="A1159">
        <v>3282</v>
      </c>
      <c r="B1159">
        <v>0.97249613036282</v>
      </c>
      <c r="D1159">
        <v>3282</v>
      </c>
      <c r="E1159" s="6">
        <v>0.9925</v>
      </c>
      <c r="F1159" s="6"/>
      <c r="G1159">
        <v>3282</v>
      </c>
      <c r="H1159">
        <v>1.00249613036282</v>
      </c>
    </row>
    <row r="1160" spans="1:8">
      <c r="A1160">
        <v>3283</v>
      </c>
      <c r="B1160">
        <v>0.97127552304103</v>
      </c>
      <c r="D1160">
        <v>3283</v>
      </c>
      <c r="E1160" s="6">
        <v>0.99128</v>
      </c>
      <c r="F1160" s="6"/>
      <c r="G1160">
        <v>3283</v>
      </c>
      <c r="H1160">
        <v>1.00127552304103</v>
      </c>
    </row>
    <row r="1161" spans="1:8">
      <c r="A1161">
        <v>3284</v>
      </c>
      <c r="B1161">
        <v>0.97059874970883</v>
      </c>
      <c r="D1161">
        <v>3284</v>
      </c>
      <c r="E1161" s="6">
        <v>0.9906</v>
      </c>
      <c r="F1161" s="6"/>
      <c r="G1161">
        <v>3284</v>
      </c>
      <c r="H1161">
        <v>1.00059874970883</v>
      </c>
    </row>
    <row r="1162" spans="1:8">
      <c r="A1162">
        <v>3285</v>
      </c>
      <c r="B1162">
        <v>0.969573564816025</v>
      </c>
      <c r="D1162">
        <v>3285</v>
      </c>
      <c r="E1162" s="6">
        <v>0.98957</v>
      </c>
      <c r="F1162" s="6"/>
      <c r="G1162">
        <v>3285</v>
      </c>
      <c r="H1162">
        <v>0.999573564816025</v>
      </c>
    </row>
    <row r="1163" spans="1:8">
      <c r="A1163">
        <v>3286</v>
      </c>
      <c r="B1163">
        <v>0.97103771587212</v>
      </c>
      <c r="D1163">
        <v>3286</v>
      </c>
      <c r="E1163" s="6">
        <v>0.99104</v>
      </c>
      <c r="F1163" s="6"/>
      <c r="G1163">
        <v>3286</v>
      </c>
      <c r="H1163">
        <v>1.00103771587212</v>
      </c>
    </row>
    <row r="1164" spans="1:8">
      <c r="A1164">
        <v>3287</v>
      </c>
      <c r="B1164">
        <v>0.971979365153</v>
      </c>
      <c r="D1164">
        <v>3287</v>
      </c>
      <c r="E1164" s="6">
        <v>0.99198</v>
      </c>
      <c r="F1164" s="6"/>
      <c r="G1164">
        <v>3287</v>
      </c>
      <c r="H1164">
        <v>1.001979365153</v>
      </c>
    </row>
    <row r="1165" spans="1:8">
      <c r="A1165">
        <v>3288</v>
      </c>
      <c r="B1165">
        <v>0.97271815212448</v>
      </c>
      <c r="D1165">
        <v>3288</v>
      </c>
      <c r="E1165" s="6">
        <v>0.99272</v>
      </c>
      <c r="F1165" s="6"/>
      <c r="G1165">
        <v>3288</v>
      </c>
      <c r="H1165">
        <v>1.00271815212448</v>
      </c>
    </row>
    <row r="1166" spans="1:8">
      <c r="A1166">
        <v>3289</v>
      </c>
      <c r="B1166">
        <v>0.97282822994857</v>
      </c>
      <c r="D1166">
        <v>3289</v>
      </c>
      <c r="E1166" s="6">
        <v>0.99283</v>
      </c>
      <c r="F1166" s="6"/>
      <c r="G1166">
        <v>3289</v>
      </c>
      <c r="H1166">
        <v>1.00282822994857</v>
      </c>
    </row>
    <row r="1167" spans="1:8">
      <c r="A1167">
        <v>3290</v>
      </c>
      <c r="B1167">
        <v>0.97284903375394</v>
      </c>
      <c r="D1167">
        <v>3290</v>
      </c>
      <c r="E1167" s="6">
        <v>0.99285</v>
      </c>
      <c r="F1167" s="6"/>
      <c r="G1167">
        <v>3290</v>
      </c>
      <c r="H1167">
        <v>1.00284903375394</v>
      </c>
    </row>
    <row r="1168" spans="1:8">
      <c r="A1168">
        <v>3291</v>
      </c>
      <c r="B1168">
        <v>0.97268994341337</v>
      </c>
      <c r="D1168">
        <v>3291</v>
      </c>
      <c r="E1168" s="6">
        <v>0.99269</v>
      </c>
      <c r="F1168" s="6"/>
      <c r="G1168">
        <v>3291</v>
      </c>
      <c r="H1168">
        <v>1.00268994341337</v>
      </c>
    </row>
    <row r="1169" spans="1:8">
      <c r="A1169">
        <v>3292</v>
      </c>
      <c r="B1169">
        <v>0.97229657292224</v>
      </c>
      <c r="D1169">
        <v>3292</v>
      </c>
      <c r="E1169" s="6">
        <v>0.9923</v>
      </c>
      <c r="F1169" s="6"/>
      <c r="G1169">
        <v>3292</v>
      </c>
      <c r="H1169">
        <v>1.00229657292224</v>
      </c>
    </row>
    <row r="1170" spans="1:8">
      <c r="A1170">
        <v>3293</v>
      </c>
      <c r="B1170">
        <v>0.9720878107843</v>
      </c>
      <c r="D1170">
        <v>3293</v>
      </c>
      <c r="E1170" s="6">
        <v>0.99209</v>
      </c>
      <c r="F1170" s="6"/>
      <c r="G1170">
        <v>3293</v>
      </c>
      <c r="H1170">
        <v>1.0020878107843</v>
      </c>
    </row>
    <row r="1171" spans="1:8">
      <c r="A1171">
        <v>3294</v>
      </c>
      <c r="B1171">
        <v>0.97217891105917</v>
      </c>
      <c r="D1171">
        <v>3294</v>
      </c>
      <c r="E1171" s="6">
        <v>0.99218</v>
      </c>
      <c r="F1171" s="6"/>
      <c r="G1171">
        <v>3294</v>
      </c>
      <c r="H1171">
        <v>1.00217891105917</v>
      </c>
    </row>
    <row r="1172" spans="1:8">
      <c r="A1172">
        <v>3295</v>
      </c>
      <c r="B1172">
        <v>0.97216652388919</v>
      </c>
      <c r="D1172">
        <v>3295</v>
      </c>
      <c r="E1172" s="6">
        <v>0.99217</v>
      </c>
      <c r="F1172" s="6"/>
      <c r="G1172">
        <v>3295</v>
      </c>
      <c r="H1172">
        <v>1.00216652388919</v>
      </c>
    </row>
    <row r="1173" spans="1:8">
      <c r="A1173">
        <v>3296</v>
      </c>
      <c r="B1173">
        <v>0.97216007204299</v>
      </c>
      <c r="D1173">
        <v>3296</v>
      </c>
      <c r="E1173" s="6">
        <v>0.99216</v>
      </c>
      <c r="F1173" s="6"/>
      <c r="G1173">
        <v>3296</v>
      </c>
      <c r="H1173">
        <v>1.00216007204299</v>
      </c>
    </row>
    <row r="1174" spans="1:8">
      <c r="A1174">
        <v>3297</v>
      </c>
      <c r="B1174">
        <v>0.97240177696249</v>
      </c>
      <c r="D1174">
        <v>3297</v>
      </c>
      <c r="E1174" s="6">
        <v>0.9924</v>
      </c>
      <c r="F1174" s="6"/>
      <c r="G1174">
        <v>3297</v>
      </c>
      <c r="H1174">
        <v>1.00240177696249</v>
      </c>
    </row>
    <row r="1175" spans="1:8">
      <c r="A1175">
        <v>3298</v>
      </c>
      <c r="B1175">
        <v>0.97308579909411</v>
      </c>
      <c r="D1175">
        <v>3298</v>
      </c>
      <c r="E1175" s="6">
        <v>0.99309</v>
      </c>
      <c r="F1175" s="6"/>
      <c r="G1175">
        <v>3298</v>
      </c>
      <c r="H1175">
        <v>1.00308579909411</v>
      </c>
    </row>
    <row r="1176" spans="1:8">
      <c r="A1176">
        <v>3299</v>
      </c>
      <c r="B1176">
        <v>0.97395787249884</v>
      </c>
      <c r="D1176">
        <v>3299</v>
      </c>
      <c r="E1176" s="6">
        <v>0.99396</v>
      </c>
      <c r="F1176" s="6"/>
      <c r="G1176">
        <v>3299</v>
      </c>
      <c r="H1176">
        <v>1.00395787249884</v>
      </c>
    </row>
    <row r="1177" spans="1:8">
      <c r="A1177">
        <v>3300</v>
      </c>
      <c r="B1177">
        <v>0.9745824233514</v>
      </c>
      <c r="D1177">
        <v>3300</v>
      </c>
      <c r="E1177" s="6">
        <v>0.99458</v>
      </c>
      <c r="F1177" s="6"/>
      <c r="G1177">
        <v>3300</v>
      </c>
      <c r="H1177">
        <v>1.0045824233514</v>
      </c>
    </row>
    <row r="1178" spans="1:8">
      <c r="A1178">
        <v>3301</v>
      </c>
      <c r="B1178">
        <v>0.97529685248749</v>
      </c>
      <c r="D1178">
        <v>3301</v>
      </c>
      <c r="E1178" s="6">
        <v>0.9953</v>
      </c>
      <c r="F1178" s="6"/>
      <c r="G1178">
        <v>3301</v>
      </c>
      <c r="H1178">
        <v>1.00529685248749</v>
      </c>
    </row>
    <row r="1179" spans="1:8">
      <c r="A1179">
        <v>3302</v>
      </c>
      <c r="B1179">
        <v>0.97605857443709</v>
      </c>
      <c r="D1179">
        <v>3302</v>
      </c>
      <c r="E1179" s="6">
        <v>0.99606</v>
      </c>
      <c r="F1179" s="6"/>
      <c r="G1179">
        <v>3302</v>
      </c>
      <c r="H1179">
        <v>1.00605857443709</v>
      </c>
    </row>
    <row r="1180" spans="1:8">
      <c r="A1180">
        <v>3303</v>
      </c>
      <c r="B1180">
        <v>0.97641943973161</v>
      </c>
      <c r="D1180">
        <v>3303</v>
      </c>
      <c r="E1180" s="6">
        <v>0.99642</v>
      </c>
      <c r="F1180" s="6"/>
      <c r="G1180">
        <v>3303</v>
      </c>
      <c r="H1180">
        <v>1.00641943973161</v>
      </c>
    </row>
    <row r="1181" spans="1:8">
      <c r="A1181">
        <v>3304</v>
      </c>
      <c r="B1181">
        <v>0.9767042755251</v>
      </c>
      <c r="D1181">
        <v>3304</v>
      </c>
      <c r="E1181" s="6">
        <v>0.9967</v>
      </c>
      <c r="F1181" s="6"/>
      <c r="G1181">
        <v>3304</v>
      </c>
      <c r="H1181">
        <v>1.0067042755251</v>
      </c>
    </row>
    <row r="1182" spans="1:8">
      <c r="A1182">
        <v>3305</v>
      </c>
      <c r="B1182">
        <v>0.97666692793997</v>
      </c>
      <c r="D1182">
        <v>3305</v>
      </c>
      <c r="E1182" s="6">
        <v>0.99667</v>
      </c>
      <c r="F1182" s="6"/>
      <c r="G1182">
        <v>3305</v>
      </c>
      <c r="H1182">
        <v>1.00666692793997</v>
      </c>
    </row>
    <row r="1183" spans="1:8">
      <c r="A1183">
        <v>3306</v>
      </c>
      <c r="B1183">
        <v>0.97650014672844</v>
      </c>
      <c r="D1183">
        <v>3306</v>
      </c>
      <c r="E1183" s="6">
        <v>0.9965</v>
      </c>
      <c r="F1183" s="6"/>
      <c r="G1183">
        <v>3306</v>
      </c>
      <c r="H1183">
        <v>1.00650014672844</v>
      </c>
    </row>
    <row r="1184" spans="1:8">
      <c r="A1184">
        <v>3307</v>
      </c>
      <c r="B1184">
        <v>0.97658356601606</v>
      </c>
      <c r="D1184">
        <v>3307</v>
      </c>
      <c r="E1184" s="6">
        <v>0.99658</v>
      </c>
      <c r="F1184" s="6"/>
      <c r="G1184">
        <v>3307</v>
      </c>
      <c r="H1184">
        <v>1.00658356601606</v>
      </c>
    </row>
    <row r="1185" spans="1:8">
      <c r="A1185">
        <v>3308</v>
      </c>
      <c r="B1185">
        <v>0.97773435011233</v>
      </c>
      <c r="D1185">
        <v>3308</v>
      </c>
      <c r="E1185" s="6">
        <v>0.99773</v>
      </c>
      <c r="F1185" s="6"/>
      <c r="G1185">
        <v>3308</v>
      </c>
      <c r="H1185">
        <v>1.00773435011233</v>
      </c>
    </row>
    <row r="1186" spans="1:8">
      <c r="A1186">
        <v>3309</v>
      </c>
      <c r="B1186">
        <v>0.97936036855917</v>
      </c>
      <c r="D1186">
        <v>3309</v>
      </c>
      <c r="E1186" s="6">
        <v>0.99936</v>
      </c>
      <c r="F1186" s="6"/>
      <c r="G1186">
        <v>3309</v>
      </c>
      <c r="H1186">
        <v>1.00936036855917</v>
      </c>
    </row>
    <row r="1187" spans="1:8">
      <c r="A1187">
        <v>3310</v>
      </c>
      <c r="B1187">
        <v>0.98068784260874</v>
      </c>
      <c r="D1187">
        <v>3310</v>
      </c>
      <c r="E1187" s="6">
        <v>1.00069</v>
      </c>
      <c r="F1187" s="6"/>
      <c r="G1187">
        <v>3310</v>
      </c>
      <c r="H1187">
        <v>1.01068784260874</v>
      </c>
    </row>
    <row r="1188" spans="1:8">
      <c r="A1188">
        <v>3311</v>
      </c>
      <c r="B1188">
        <v>0.98103077089287</v>
      </c>
      <c r="D1188">
        <v>3311</v>
      </c>
      <c r="E1188" s="6">
        <v>1.00103</v>
      </c>
      <c r="F1188" s="6"/>
      <c r="G1188">
        <v>3311</v>
      </c>
      <c r="H1188">
        <v>1.01103077089287</v>
      </c>
    </row>
    <row r="1189" spans="1:8">
      <c r="A1189">
        <v>3312</v>
      </c>
      <c r="B1189">
        <v>0.98222483896393</v>
      </c>
      <c r="D1189">
        <v>3312</v>
      </c>
      <c r="E1189" s="6">
        <v>1.00222</v>
      </c>
      <c r="F1189" s="6"/>
      <c r="G1189">
        <v>3312</v>
      </c>
      <c r="H1189">
        <v>1.01222483896393</v>
      </c>
    </row>
    <row r="1190" spans="1:8">
      <c r="A1190">
        <v>3313</v>
      </c>
      <c r="B1190">
        <v>0.98198321914056</v>
      </c>
      <c r="D1190">
        <v>3313</v>
      </c>
      <c r="E1190" s="6">
        <v>1.00198</v>
      </c>
      <c r="F1190" s="6"/>
      <c r="G1190">
        <v>3313</v>
      </c>
      <c r="H1190">
        <v>1.01198321914056</v>
      </c>
    </row>
    <row r="1191" spans="1:8">
      <c r="A1191">
        <v>3314</v>
      </c>
      <c r="B1191">
        <v>0.98202770113142</v>
      </c>
      <c r="D1191">
        <v>3314</v>
      </c>
      <c r="E1191" s="6">
        <v>1.00203</v>
      </c>
      <c r="F1191" s="6"/>
      <c r="G1191">
        <v>3314</v>
      </c>
      <c r="H1191">
        <v>1.01202770113142</v>
      </c>
    </row>
    <row r="1192" spans="1:8">
      <c r="A1192">
        <v>3315</v>
      </c>
      <c r="B1192">
        <v>0.98306824739875</v>
      </c>
      <c r="D1192">
        <v>3315</v>
      </c>
      <c r="E1192" s="6">
        <v>1.00307</v>
      </c>
      <c r="F1192" s="6"/>
      <c r="G1192">
        <v>3315</v>
      </c>
      <c r="H1192">
        <v>1.01306824739875</v>
      </c>
    </row>
    <row r="1193" spans="1:8">
      <c r="A1193">
        <v>3316</v>
      </c>
      <c r="B1193">
        <v>0.98354618915034</v>
      </c>
      <c r="D1193">
        <v>3316</v>
      </c>
      <c r="E1193" s="6">
        <v>1.00355</v>
      </c>
      <c r="F1193" s="6"/>
      <c r="G1193">
        <v>3316</v>
      </c>
      <c r="H1193">
        <v>1.01354618915034</v>
      </c>
    </row>
    <row r="1194" spans="1:8">
      <c r="A1194">
        <v>3317</v>
      </c>
      <c r="B1194">
        <v>0.98590807819004</v>
      </c>
      <c r="D1194">
        <v>3317</v>
      </c>
      <c r="E1194" s="6">
        <v>1.00591</v>
      </c>
      <c r="F1194" s="6"/>
      <c r="G1194">
        <v>3317</v>
      </c>
      <c r="H1194">
        <v>1.01590807819004</v>
      </c>
    </row>
    <row r="1195" spans="1:8">
      <c r="A1195">
        <v>3318</v>
      </c>
      <c r="B1195">
        <v>0.98816899080111</v>
      </c>
      <c r="D1195">
        <v>3318</v>
      </c>
      <c r="E1195" s="6">
        <v>1.00817</v>
      </c>
      <c r="F1195" s="6"/>
      <c r="G1195">
        <v>3318</v>
      </c>
      <c r="H1195">
        <v>1.01816899080111</v>
      </c>
    </row>
    <row r="1196" spans="1:8">
      <c r="A1196">
        <v>3319</v>
      </c>
      <c r="B1196">
        <v>0.98923050731574</v>
      </c>
      <c r="D1196">
        <v>3319</v>
      </c>
      <c r="E1196" s="6">
        <v>1.00923</v>
      </c>
      <c r="F1196" s="6"/>
      <c r="G1196">
        <v>3319</v>
      </c>
      <c r="H1196">
        <v>1.01923050731574</v>
      </c>
    </row>
    <row r="1197" spans="1:8">
      <c r="A1197">
        <v>3320</v>
      </c>
      <c r="B1197">
        <v>0.98952237778381</v>
      </c>
      <c r="D1197">
        <v>3320</v>
      </c>
      <c r="E1197" s="6">
        <v>1.00952</v>
      </c>
      <c r="F1197" s="6"/>
      <c r="G1197">
        <v>3320</v>
      </c>
      <c r="H1197">
        <v>1.01952237778381</v>
      </c>
    </row>
    <row r="1198" spans="1:8">
      <c r="A1198">
        <v>3321</v>
      </c>
      <c r="B1198">
        <v>0.99513046216018</v>
      </c>
      <c r="D1198">
        <v>3321</v>
      </c>
      <c r="E1198" s="6">
        <v>1.01513</v>
      </c>
      <c r="F1198" s="6"/>
      <c r="G1198">
        <v>3321</v>
      </c>
      <c r="H1198">
        <v>1.02513046216018</v>
      </c>
    </row>
    <row r="1199" spans="1:8">
      <c r="A1199">
        <v>3322</v>
      </c>
      <c r="B1199">
        <v>0.99565011716296</v>
      </c>
      <c r="D1199">
        <v>3322</v>
      </c>
      <c r="E1199" s="6">
        <v>1.01565</v>
      </c>
      <c r="F1199" s="6"/>
      <c r="G1199">
        <v>3322</v>
      </c>
      <c r="H1199">
        <v>1.02565011716296</v>
      </c>
    </row>
    <row r="1200" spans="1:8">
      <c r="A1200">
        <v>3323</v>
      </c>
      <c r="B1200">
        <v>0.99571314911192</v>
      </c>
      <c r="D1200">
        <v>3323</v>
      </c>
      <c r="E1200" s="6">
        <v>1.01571</v>
      </c>
      <c r="F1200" s="6"/>
      <c r="G1200">
        <v>3323</v>
      </c>
      <c r="H1200">
        <v>1.02571314911192</v>
      </c>
    </row>
    <row r="1201" spans="1:8">
      <c r="A1201">
        <v>3324</v>
      </c>
      <c r="B1201">
        <v>0.99582529706339</v>
      </c>
      <c r="D1201">
        <v>3324</v>
      </c>
      <c r="E1201" s="6">
        <v>1.01583</v>
      </c>
      <c r="F1201" s="6"/>
      <c r="G1201">
        <v>3324</v>
      </c>
      <c r="H1201">
        <v>1.02582529706339</v>
      </c>
    </row>
    <row r="1202" spans="1:8">
      <c r="A1202">
        <v>3325</v>
      </c>
      <c r="B1202">
        <v>0.99636165061447</v>
      </c>
      <c r="D1202">
        <v>3325</v>
      </c>
      <c r="E1202" s="6">
        <v>1.01636</v>
      </c>
      <c r="F1202" s="6"/>
      <c r="G1202">
        <v>3325</v>
      </c>
      <c r="H1202">
        <v>1.02636165061447</v>
      </c>
    </row>
    <row r="1203" spans="1:8">
      <c r="A1203">
        <v>3326</v>
      </c>
      <c r="B1203">
        <v>0.99509235146978</v>
      </c>
      <c r="D1203">
        <v>3326</v>
      </c>
      <c r="E1203" s="6">
        <v>1.01509</v>
      </c>
      <c r="F1203" s="6"/>
      <c r="G1203">
        <v>3326</v>
      </c>
      <c r="H1203">
        <v>1.02509235146978</v>
      </c>
    </row>
    <row r="1204" spans="1:8">
      <c r="A1204">
        <v>3327</v>
      </c>
      <c r="B1204">
        <v>0.99498126476717</v>
      </c>
      <c r="D1204">
        <v>3327</v>
      </c>
      <c r="E1204" s="6">
        <v>1.01498</v>
      </c>
      <c r="F1204" s="6"/>
      <c r="G1204">
        <v>3327</v>
      </c>
      <c r="H1204">
        <v>1.02498126476717</v>
      </c>
    </row>
    <row r="1205" spans="1:8">
      <c r="A1205">
        <v>3328</v>
      </c>
      <c r="B1205">
        <v>0.99509782118924</v>
      </c>
      <c r="D1205">
        <v>3328</v>
      </c>
      <c r="E1205" s="6">
        <v>1.0151</v>
      </c>
      <c r="F1205" s="6"/>
      <c r="G1205">
        <v>3328</v>
      </c>
      <c r="H1205">
        <v>1.02509782118924</v>
      </c>
    </row>
    <row r="1206" spans="1:8">
      <c r="A1206">
        <v>3329</v>
      </c>
      <c r="B1206">
        <v>0.99428315697232</v>
      </c>
      <c r="D1206">
        <v>3329</v>
      </c>
      <c r="E1206" s="6">
        <v>1.01428</v>
      </c>
      <c r="F1206" s="6"/>
      <c r="G1206">
        <v>3329</v>
      </c>
      <c r="H1206">
        <v>1.02428315697232</v>
      </c>
    </row>
    <row r="1207" spans="1:8">
      <c r="A1207">
        <v>3330</v>
      </c>
      <c r="B1207">
        <v>0.99572636048356</v>
      </c>
      <c r="D1207">
        <v>3330</v>
      </c>
      <c r="E1207" s="6">
        <v>1.01573</v>
      </c>
      <c r="F1207" s="6"/>
      <c r="G1207">
        <v>3330</v>
      </c>
      <c r="H1207">
        <v>1.02572636048356</v>
      </c>
    </row>
    <row r="1208" spans="1:8">
      <c r="A1208">
        <v>3331</v>
      </c>
      <c r="B1208">
        <v>0.99671024253471</v>
      </c>
      <c r="D1208">
        <v>3331</v>
      </c>
      <c r="E1208" s="6">
        <v>1.01671</v>
      </c>
      <c r="F1208" s="6"/>
      <c r="G1208">
        <v>3331</v>
      </c>
      <c r="H1208">
        <v>1.02671024253471</v>
      </c>
    </row>
    <row r="1209" spans="1:8">
      <c r="A1209">
        <v>3332</v>
      </c>
      <c r="B1209">
        <v>0.99676973048276</v>
      </c>
      <c r="D1209">
        <v>3332</v>
      </c>
      <c r="E1209" s="6">
        <v>1.01677</v>
      </c>
      <c r="F1209" s="6"/>
      <c r="G1209">
        <v>3332</v>
      </c>
      <c r="H1209">
        <v>1.02676973048276</v>
      </c>
    </row>
    <row r="1210" spans="1:8">
      <c r="A1210">
        <v>3333</v>
      </c>
      <c r="B1210">
        <v>0.99577276707298</v>
      </c>
      <c r="D1210">
        <v>3333</v>
      </c>
      <c r="E1210" s="6">
        <v>1.01577</v>
      </c>
      <c r="F1210" s="6"/>
      <c r="G1210">
        <v>3333</v>
      </c>
      <c r="H1210">
        <v>1.02577276707298</v>
      </c>
    </row>
    <row r="1211" spans="1:8">
      <c r="A1211">
        <v>3334</v>
      </c>
      <c r="B1211">
        <v>0.99846474114962</v>
      </c>
      <c r="D1211">
        <v>3334</v>
      </c>
      <c r="E1211" s="6">
        <v>1.01846</v>
      </c>
      <c r="F1211" s="6"/>
      <c r="G1211">
        <v>3334</v>
      </c>
      <c r="H1211">
        <v>1.02846474114962</v>
      </c>
    </row>
    <row r="1212" spans="1:8">
      <c r="A1212">
        <v>3335</v>
      </c>
      <c r="B1212">
        <v>0.9984078002583</v>
      </c>
      <c r="D1212">
        <v>3335</v>
      </c>
      <c r="E1212" s="6">
        <v>1.01841</v>
      </c>
      <c r="F1212" s="6"/>
      <c r="G1212">
        <v>3335</v>
      </c>
      <c r="H1212">
        <v>1.0284078002583</v>
      </c>
    </row>
    <row r="1213" spans="1:8">
      <c r="A1213">
        <v>3336</v>
      </c>
      <c r="B1213">
        <v>0.99942377359226</v>
      </c>
      <c r="D1213">
        <v>3336</v>
      </c>
      <c r="E1213" s="6">
        <v>1.01942</v>
      </c>
      <c r="F1213" s="6"/>
      <c r="G1213">
        <v>3336</v>
      </c>
      <c r="H1213">
        <v>1.02942377359226</v>
      </c>
    </row>
    <row r="1214" spans="1:8">
      <c r="A1214">
        <v>3337</v>
      </c>
      <c r="B1214">
        <v>0.99893351448718</v>
      </c>
      <c r="D1214">
        <v>3337</v>
      </c>
      <c r="E1214" s="6">
        <v>1.01893</v>
      </c>
      <c r="F1214" s="6"/>
      <c r="G1214">
        <v>3337</v>
      </c>
      <c r="H1214">
        <v>1.02893351448718</v>
      </c>
    </row>
    <row r="1215" spans="1:8">
      <c r="A1215">
        <v>3338</v>
      </c>
      <c r="B1215">
        <v>0.99868642726617</v>
      </c>
      <c r="D1215">
        <v>3338</v>
      </c>
      <c r="E1215" s="6">
        <v>1.01869</v>
      </c>
      <c r="F1215" s="6"/>
      <c r="G1215">
        <v>3338</v>
      </c>
      <c r="H1215">
        <v>1.02868642726617</v>
      </c>
    </row>
    <row r="1216" spans="1:8">
      <c r="A1216">
        <v>3339</v>
      </c>
      <c r="B1216">
        <v>0.99856691195119</v>
      </c>
      <c r="D1216">
        <v>3339</v>
      </c>
      <c r="E1216" s="6">
        <v>1.01857</v>
      </c>
      <c r="F1216" s="6"/>
      <c r="G1216">
        <v>3339</v>
      </c>
      <c r="H1216">
        <v>1.02856691195119</v>
      </c>
    </row>
    <row r="1217" spans="1:8">
      <c r="A1217">
        <v>3340</v>
      </c>
      <c r="B1217">
        <v>0.99806007212847</v>
      </c>
      <c r="D1217">
        <v>3340</v>
      </c>
      <c r="E1217" s="6">
        <v>1.01806</v>
      </c>
      <c r="F1217" s="6"/>
      <c r="G1217">
        <v>3340</v>
      </c>
      <c r="H1217">
        <v>1.02806007212847</v>
      </c>
    </row>
    <row r="1218" spans="1:8">
      <c r="A1218">
        <v>3341</v>
      </c>
      <c r="B1218">
        <v>0.99751981234448</v>
      </c>
      <c r="D1218">
        <v>3341</v>
      </c>
      <c r="E1218" s="6">
        <v>1.01752</v>
      </c>
      <c r="F1218" s="6"/>
      <c r="G1218">
        <v>3341</v>
      </c>
      <c r="H1218">
        <v>1.02751981234448</v>
      </c>
    </row>
    <row r="1219" spans="1:8">
      <c r="A1219">
        <v>3342</v>
      </c>
      <c r="B1219">
        <v>0.99720833546909</v>
      </c>
      <c r="D1219">
        <v>3342</v>
      </c>
      <c r="E1219" s="6">
        <v>1.01721</v>
      </c>
      <c r="F1219" s="6"/>
      <c r="G1219">
        <v>3342</v>
      </c>
      <c r="H1219">
        <v>1.02720833546909</v>
      </c>
    </row>
    <row r="1220" spans="1:8">
      <c r="A1220">
        <v>3343</v>
      </c>
      <c r="B1220">
        <v>0.99615053235962</v>
      </c>
      <c r="D1220">
        <v>3343</v>
      </c>
      <c r="E1220" s="6">
        <v>1.01615</v>
      </c>
      <c r="F1220" s="6"/>
      <c r="G1220">
        <v>3343</v>
      </c>
      <c r="H1220">
        <v>1.02615053235962</v>
      </c>
    </row>
    <row r="1221" spans="1:8">
      <c r="A1221">
        <v>3344</v>
      </c>
      <c r="B1221">
        <v>0.99551625507352</v>
      </c>
      <c r="D1221">
        <v>3344</v>
      </c>
      <c r="E1221" s="6">
        <v>1.01552</v>
      </c>
      <c r="F1221" s="6"/>
      <c r="G1221">
        <v>3344</v>
      </c>
      <c r="H1221">
        <v>1.02551625507352</v>
      </c>
    </row>
    <row r="1222" spans="1:8">
      <c r="A1222">
        <v>3345</v>
      </c>
      <c r="B1222">
        <v>0.99549428634799</v>
      </c>
      <c r="D1222">
        <v>3345</v>
      </c>
      <c r="E1222" s="6">
        <v>1.01549</v>
      </c>
      <c r="F1222" s="6"/>
      <c r="G1222">
        <v>3345</v>
      </c>
      <c r="H1222">
        <v>1.02549428634799</v>
      </c>
    </row>
    <row r="1223" spans="1:8">
      <c r="A1223">
        <v>3346</v>
      </c>
      <c r="B1223">
        <v>0.99572963269668</v>
      </c>
      <c r="D1223">
        <v>3346</v>
      </c>
      <c r="E1223" s="6">
        <v>1.01573</v>
      </c>
      <c r="F1223" s="6"/>
      <c r="G1223">
        <v>3346</v>
      </c>
      <c r="H1223">
        <v>1.02572963269668</v>
      </c>
    </row>
    <row r="1224" spans="1:8">
      <c r="A1224">
        <v>3347</v>
      </c>
      <c r="B1224">
        <v>0.99471407407625</v>
      </c>
      <c r="D1224">
        <v>3347</v>
      </c>
      <c r="E1224" s="6">
        <v>1.01471</v>
      </c>
      <c r="F1224" s="6"/>
      <c r="G1224">
        <v>3347</v>
      </c>
      <c r="H1224">
        <v>1.02471407407625</v>
      </c>
    </row>
    <row r="1225" spans="1:8">
      <c r="A1225">
        <v>3348</v>
      </c>
      <c r="B1225">
        <v>0.9935731607723</v>
      </c>
      <c r="D1225">
        <v>3348</v>
      </c>
      <c r="E1225" s="6">
        <v>1.01357</v>
      </c>
      <c r="F1225" s="6"/>
      <c r="G1225">
        <v>3348</v>
      </c>
      <c r="H1225">
        <v>1.0235731607723</v>
      </c>
    </row>
    <row r="1226" spans="1:8">
      <c r="A1226">
        <v>3349</v>
      </c>
      <c r="B1226">
        <v>0.99244123821645</v>
      </c>
      <c r="D1226">
        <v>3349</v>
      </c>
      <c r="E1226" s="6">
        <v>1.01244</v>
      </c>
      <c r="F1226" s="6"/>
      <c r="G1226">
        <v>3349</v>
      </c>
      <c r="H1226">
        <v>1.02244123821645</v>
      </c>
    </row>
    <row r="1227" spans="1:8">
      <c r="A1227">
        <v>3350</v>
      </c>
      <c r="B1227">
        <v>0.9919300718626</v>
      </c>
      <c r="D1227">
        <v>3350</v>
      </c>
      <c r="E1227" s="6">
        <v>1.01193</v>
      </c>
      <c r="F1227" s="6"/>
      <c r="G1227">
        <v>3350</v>
      </c>
      <c r="H1227">
        <v>1.0219300718626</v>
      </c>
    </row>
    <row r="1228" spans="1:8">
      <c r="A1228">
        <v>3351</v>
      </c>
      <c r="B1228">
        <v>0.99121047839078</v>
      </c>
      <c r="D1228">
        <v>3351</v>
      </c>
      <c r="E1228" s="6">
        <v>1.01121</v>
      </c>
      <c r="F1228" s="6"/>
      <c r="G1228">
        <v>3351</v>
      </c>
      <c r="H1228">
        <v>1.02121047839078</v>
      </c>
    </row>
    <row r="1229" spans="1:8">
      <c r="A1229">
        <v>3352</v>
      </c>
      <c r="B1229">
        <v>0.9916529740764</v>
      </c>
      <c r="D1229">
        <v>3352</v>
      </c>
      <c r="E1229" s="6">
        <v>1.01165</v>
      </c>
      <c r="F1229" s="6"/>
      <c r="G1229">
        <v>3352</v>
      </c>
      <c r="H1229">
        <v>1.0216529740764</v>
      </c>
    </row>
    <row r="1230" spans="1:8">
      <c r="A1230">
        <v>3353</v>
      </c>
      <c r="B1230">
        <v>0.99188713489621</v>
      </c>
      <c r="D1230">
        <v>3353</v>
      </c>
      <c r="E1230" s="6">
        <v>1.01189</v>
      </c>
      <c r="F1230" s="6"/>
      <c r="G1230">
        <v>3353</v>
      </c>
      <c r="H1230">
        <v>1.02188713489621</v>
      </c>
    </row>
    <row r="1231" spans="1:8">
      <c r="A1231">
        <v>3354</v>
      </c>
      <c r="B1231">
        <v>0.99066242272865</v>
      </c>
      <c r="D1231">
        <v>3354</v>
      </c>
      <c r="E1231" s="6">
        <v>1.01066</v>
      </c>
      <c r="F1231" s="6"/>
      <c r="G1231">
        <v>3354</v>
      </c>
      <c r="H1231">
        <v>1.02066242272865</v>
      </c>
    </row>
    <row r="1232" spans="1:8">
      <c r="A1232">
        <v>3355</v>
      </c>
      <c r="B1232">
        <v>0.98995801697581</v>
      </c>
      <c r="D1232">
        <v>3355</v>
      </c>
      <c r="E1232" s="6">
        <v>1.00996</v>
      </c>
      <c r="F1232" s="6"/>
      <c r="G1232">
        <v>3355</v>
      </c>
      <c r="H1232">
        <v>1.01995801697581</v>
      </c>
    </row>
    <row r="1233" spans="1:8">
      <c r="A1233">
        <v>3356</v>
      </c>
      <c r="B1233">
        <v>0.98784556302438</v>
      </c>
      <c r="D1233">
        <v>3356</v>
      </c>
      <c r="E1233" s="6">
        <v>1.00785</v>
      </c>
      <c r="F1233" s="6"/>
      <c r="G1233">
        <v>3356</v>
      </c>
      <c r="H1233">
        <v>1.01784556302438</v>
      </c>
    </row>
    <row r="1234" spans="1:8">
      <c r="A1234">
        <v>3357</v>
      </c>
      <c r="B1234">
        <v>0.98599233969171</v>
      </c>
      <c r="D1234">
        <v>3357</v>
      </c>
      <c r="E1234" s="6">
        <v>1.00599</v>
      </c>
      <c r="F1234" s="6"/>
      <c r="G1234">
        <v>3357</v>
      </c>
      <c r="H1234">
        <v>1.01599233969171</v>
      </c>
    </row>
    <row r="1235" spans="1:8">
      <c r="A1235">
        <v>3358</v>
      </c>
      <c r="B1235">
        <v>0.98585988027937</v>
      </c>
      <c r="D1235">
        <v>3358</v>
      </c>
      <c r="E1235" s="6">
        <v>1.00586</v>
      </c>
      <c r="F1235" s="6"/>
      <c r="G1235">
        <v>3358</v>
      </c>
      <c r="H1235">
        <v>1.01585988027937</v>
      </c>
    </row>
    <row r="1236" spans="1:8">
      <c r="A1236">
        <v>3359</v>
      </c>
      <c r="B1236">
        <v>0.98694959236207</v>
      </c>
      <c r="D1236">
        <v>3359</v>
      </c>
      <c r="E1236" s="6">
        <v>1.00695</v>
      </c>
      <c r="F1236" s="6"/>
      <c r="G1236">
        <v>3359</v>
      </c>
      <c r="H1236">
        <v>1.01694959236207</v>
      </c>
    </row>
    <row r="1237" spans="1:8">
      <c r="A1237">
        <v>3360</v>
      </c>
      <c r="B1237">
        <v>0.98149257215326</v>
      </c>
      <c r="D1237">
        <v>3360</v>
      </c>
      <c r="E1237" s="6">
        <v>1.00149</v>
      </c>
      <c r="F1237" s="6"/>
      <c r="G1237">
        <v>3360</v>
      </c>
      <c r="H1237">
        <v>1.01149257215326</v>
      </c>
    </row>
    <row r="1238" spans="1:8">
      <c r="A1238">
        <v>3361</v>
      </c>
      <c r="B1238">
        <v>0.9811517196278</v>
      </c>
      <c r="D1238">
        <v>3361</v>
      </c>
      <c r="E1238" s="6">
        <v>1.00115</v>
      </c>
      <c r="F1238" s="6"/>
      <c r="G1238">
        <v>3361</v>
      </c>
      <c r="H1238">
        <v>1.0111517196278</v>
      </c>
    </row>
    <row r="1239" spans="1:8">
      <c r="A1239">
        <v>3362</v>
      </c>
      <c r="B1239">
        <v>0.98130160569748</v>
      </c>
      <c r="D1239">
        <v>3362</v>
      </c>
      <c r="E1239" s="6">
        <v>1.0013</v>
      </c>
      <c r="F1239" s="6"/>
      <c r="G1239">
        <v>3362</v>
      </c>
      <c r="H1239">
        <v>1.01130160569748</v>
      </c>
    </row>
    <row r="1240" spans="1:8">
      <c r="A1240">
        <v>3363</v>
      </c>
      <c r="B1240">
        <v>0.98028438559426</v>
      </c>
      <c r="D1240">
        <v>3363</v>
      </c>
      <c r="E1240" s="6">
        <v>1.00028</v>
      </c>
      <c r="F1240" s="6"/>
      <c r="G1240">
        <v>3363</v>
      </c>
      <c r="H1240">
        <v>1.01028438559426</v>
      </c>
    </row>
    <row r="1241" spans="1:8">
      <c r="A1241">
        <v>3364</v>
      </c>
      <c r="B1241">
        <v>0.97942596445429</v>
      </c>
      <c r="D1241">
        <v>3364</v>
      </c>
      <c r="E1241" s="6">
        <v>0.99943</v>
      </c>
      <c r="F1241" s="6"/>
      <c r="G1241">
        <v>3364</v>
      </c>
      <c r="H1241">
        <v>1.00942596445429</v>
      </c>
    </row>
    <row r="1242" spans="1:8">
      <c r="A1242">
        <v>3365</v>
      </c>
      <c r="B1242">
        <v>0.9803750656194</v>
      </c>
      <c r="D1242">
        <v>3365</v>
      </c>
      <c r="E1242" s="6">
        <v>1.00038</v>
      </c>
      <c r="F1242" s="6"/>
      <c r="G1242">
        <v>3365</v>
      </c>
      <c r="H1242">
        <v>1.0103750656194</v>
      </c>
    </row>
    <row r="1243" spans="1:8">
      <c r="A1243">
        <v>3366</v>
      </c>
      <c r="B1243">
        <v>0.97994387502519</v>
      </c>
      <c r="D1243">
        <v>3366</v>
      </c>
      <c r="E1243" s="6">
        <v>0.99994</v>
      </c>
      <c r="F1243" s="6"/>
      <c r="G1243">
        <v>3366</v>
      </c>
      <c r="H1243">
        <v>1.00994387502519</v>
      </c>
    </row>
    <row r="1244" spans="1:8">
      <c r="A1244">
        <v>3367</v>
      </c>
      <c r="B1244">
        <v>0.97954168585546</v>
      </c>
      <c r="D1244">
        <v>3367</v>
      </c>
      <c r="E1244" s="6">
        <v>0.99954</v>
      </c>
      <c r="F1244" s="6"/>
      <c r="G1244">
        <v>3367</v>
      </c>
      <c r="H1244">
        <v>1.00954168585546</v>
      </c>
    </row>
    <row r="1245" spans="1:8">
      <c r="A1245">
        <v>3368</v>
      </c>
      <c r="B1245">
        <v>0.98077021209477</v>
      </c>
      <c r="D1245">
        <v>3368</v>
      </c>
      <c r="E1245" s="6">
        <v>1.00077</v>
      </c>
      <c r="F1245" s="6"/>
      <c r="G1245">
        <v>3368</v>
      </c>
      <c r="H1245">
        <v>1.01077021209477</v>
      </c>
    </row>
    <row r="1246" spans="1:8">
      <c r="A1246">
        <v>3369</v>
      </c>
      <c r="B1246">
        <v>0.9792707078445</v>
      </c>
      <c r="D1246">
        <v>3369</v>
      </c>
      <c r="E1246" s="6">
        <v>0.99927</v>
      </c>
      <c r="F1246" s="6"/>
      <c r="G1246">
        <v>3369</v>
      </c>
      <c r="H1246">
        <v>1.0092707078445</v>
      </c>
    </row>
    <row r="1247" spans="1:8">
      <c r="A1247">
        <v>3370</v>
      </c>
      <c r="B1247">
        <v>0.97839039274158</v>
      </c>
      <c r="D1247">
        <v>3370</v>
      </c>
      <c r="E1247" s="6">
        <v>0.99839</v>
      </c>
      <c r="F1247" s="6"/>
      <c r="G1247">
        <v>3370</v>
      </c>
      <c r="H1247">
        <v>1.00839039274158</v>
      </c>
    </row>
    <row r="1248" spans="1:8">
      <c r="A1248">
        <v>3371</v>
      </c>
      <c r="B1248">
        <v>0.97814653841216</v>
      </c>
      <c r="D1248">
        <v>3371</v>
      </c>
      <c r="E1248" s="6">
        <v>0.99815</v>
      </c>
      <c r="F1248" s="6"/>
      <c r="G1248">
        <v>3371</v>
      </c>
      <c r="H1248">
        <v>1.00814653841216</v>
      </c>
    </row>
    <row r="1249" spans="1:8">
      <c r="A1249">
        <v>3372</v>
      </c>
      <c r="B1249">
        <v>0.97946367756663</v>
      </c>
      <c r="D1249">
        <v>3372</v>
      </c>
      <c r="E1249" s="6">
        <v>0.99946</v>
      </c>
      <c r="F1249" s="6"/>
      <c r="G1249">
        <v>3372</v>
      </c>
      <c r="H1249">
        <v>1.00946367756663</v>
      </c>
    </row>
    <row r="1250" spans="1:8">
      <c r="A1250">
        <v>3373</v>
      </c>
      <c r="B1250">
        <v>0.97687533170942</v>
      </c>
      <c r="D1250">
        <v>3373</v>
      </c>
      <c r="E1250" s="6">
        <v>0.99688</v>
      </c>
      <c r="F1250" s="6"/>
      <c r="G1250">
        <v>3373</v>
      </c>
      <c r="H1250">
        <v>1.00687533170942</v>
      </c>
    </row>
    <row r="1251" spans="1:8">
      <c r="A1251">
        <v>3374</v>
      </c>
      <c r="B1251">
        <v>0.97593234130013</v>
      </c>
      <c r="D1251">
        <v>3374</v>
      </c>
      <c r="E1251" s="6">
        <v>0.99593</v>
      </c>
      <c r="F1251" s="6"/>
      <c r="G1251">
        <v>3374</v>
      </c>
      <c r="H1251">
        <v>1.00593234130013</v>
      </c>
    </row>
    <row r="1252" spans="1:8">
      <c r="A1252">
        <v>3375</v>
      </c>
      <c r="B1252">
        <v>0.97381538869903</v>
      </c>
      <c r="D1252">
        <v>3375</v>
      </c>
      <c r="E1252" s="6">
        <v>0.99382</v>
      </c>
      <c r="F1252" s="6"/>
      <c r="G1252">
        <v>3375</v>
      </c>
      <c r="H1252">
        <v>1.00381538869903</v>
      </c>
    </row>
    <row r="1253" spans="1:8">
      <c r="A1253">
        <v>3376</v>
      </c>
      <c r="B1253">
        <v>0.97347755617013</v>
      </c>
      <c r="D1253">
        <v>3376</v>
      </c>
      <c r="E1253" s="6">
        <v>0.99348</v>
      </c>
      <c r="F1253" s="6"/>
      <c r="G1253">
        <v>3376</v>
      </c>
      <c r="H1253">
        <v>1.00347755617013</v>
      </c>
    </row>
    <row r="1254" spans="1:8">
      <c r="A1254">
        <v>3377</v>
      </c>
      <c r="B1254">
        <v>0.97321885986065</v>
      </c>
      <c r="D1254">
        <v>3377</v>
      </c>
      <c r="E1254" s="6">
        <v>0.99322</v>
      </c>
      <c r="F1254" s="6"/>
      <c r="G1254">
        <v>3377</v>
      </c>
      <c r="H1254">
        <v>1.00321885986065</v>
      </c>
    </row>
    <row r="1255" spans="1:8">
      <c r="A1255">
        <v>3378</v>
      </c>
      <c r="B1255">
        <v>0.97294838216937</v>
      </c>
      <c r="D1255">
        <v>3378</v>
      </c>
      <c r="E1255" s="6">
        <v>0.99295</v>
      </c>
      <c r="F1255" s="6"/>
      <c r="G1255">
        <v>3378</v>
      </c>
      <c r="H1255">
        <v>1.00294838216937</v>
      </c>
    </row>
    <row r="1256" spans="1:8">
      <c r="A1256">
        <v>3379</v>
      </c>
      <c r="B1256">
        <v>0.97316225106162</v>
      </c>
      <c r="D1256">
        <v>3379</v>
      </c>
      <c r="E1256" s="6">
        <v>0.99316</v>
      </c>
      <c r="F1256" s="6"/>
      <c r="G1256">
        <v>3379</v>
      </c>
      <c r="H1256">
        <v>1.00316225106162</v>
      </c>
    </row>
    <row r="1257" spans="1:8">
      <c r="A1257">
        <v>3380</v>
      </c>
      <c r="B1257">
        <v>0.97284985776294</v>
      </c>
      <c r="D1257">
        <v>3380</v>
      </c>
      <c r="E1257" s="6">
        <v>0.99285</v>
      </c>
      <c r="F1257" s="6"/>
      <c r="G1257">
        <v>3380</v>
      </c>
      <c r="H1257">
        <v>1.00284985776294</v>
      </c>
    </row>
    <row r="1258" spans="1:8">
      <c r="A1258">
        <v>3381</v>
      </c>
      <c r="B1258">
        <v>0.9723547698072</v>
      </c>
      <c r="D1258">
        <v>3381</v>
      </c>
      <c r="E1258" s="6">
        <v>0.99235</v>
      </c>
      <c r="F1258" s="6"/>
      <c r="G1258">
        <v>3381</v>
      </c>
      <c r="H1258">
        <v>1.0023547698072</v>
      </c>
    </row>
    <row r="1259" spans="1:8">
      <c r="A1259">
        <v>3382</v>
      </c>
      <c r="B1259">
        <v>0.97286129706622</v>
      </c>
      <c r="D1259">
        <v>3382</v>
      </c>
      <c r="E1259" s="6">
        <v>0.99286</v>
      </c>
      <c r="F1259" s="6"/>
      <c r="G1259">
        <v>3382</v>
      </c>
      <c r="H1259">
        <v>1.00286129706622</v>
      </c>
    </row>
    <row r="1260" spans="1:8">
      <c r="A1260">
        <v>3383</v>
      </c>
      <c r="B1260">
        <v>0.9735804582459</v>
      </c>
      <c r="D1260">
        <v>3383</v>
      </c>
      <c r="E1260" s="6">
        <v>0.99358</v>
      </c>
      <c r="F1260" s="6"/>
      <c r="G1260">
        <v>3383</v>
      </c>
      <c r="H1260">
        <v>1.0035804582459</v>
      </c>
    </row>
    <row r="1261" spans="1:8">
      <c r="A1261">
        <v>3384</v>
      </c>
      <c r="B1261">
        <v>0.97368110949685</v>
      </c>
      <c r="D1261">
        <v>3384</v>
      </c>
      <c r="E1261" s="6">
        <v>0.99368</v>
      </c>
      <c r="F1261" s="6"/>
      <c r="G1261">
        <v>3384</v>
      </c>
      <c r="H1261">
        <v>1.00368110949685</v>
      </c>
    </row>
    <row r="1262" spans="1:8">
      <c r="A1262">
        <v>3385</v>
      </c>
      <c r="B1262">
        <v>0.97364982306568</v>
      </c>
      <c r="D1262">
        <v>3385</v>
      </c>
      <c r="E1262" s="6">
        <v>0.99365</v>
      </c>
      <c r="F1262" s="6"/>
      <c r="G1262">
        <v>3385</v>
      </c>
      <c r="H1262">
        <v>1.00364982306568</v>
      </c>
    </row>
    <row r="1263" spans="1:8">
      <c r="A1263">
        <v>3386</v>
      </c>
      <c r="B1263">
        <v>0.97372298879966</v>
      </c>
      <c r="D1263">
        <v>3386</v>
      </c>
      <c r="E1263" s="6">
        <v>0.99372</v>
      </c>
      <c r="F1263" s="6"/>
      <c r="G1263">
        <v>3386</v>
      </c>
      <c r="H1263">
        <v>1.00372298879966</v>
      </c>
    </row>
    <row r="1264" spans="1:8">
      <c r="A1264">
        <v>3387</v>
      </c>
      <c r="B1264">
        <v>0.97348569052702</v>
      </c>
      <c r="D1264">
        <v>3387</v>
      </c>
      <c r="E1264" s="6">
        <v>0.99349</v>
      </c>
      <c r="F1264" s="6"/>
      <c r="G1264">
        <v>3387</v>
      </c>
      <c r="H1264">
        <v>1.00348569052702</v>
      </c>
    </row>
    <row r="1265" spans="1:8">
      <c r="A1265">
        <v>3388</v>
      </c>
      <c r="B1265">
        <v>0.97391775819045</v>
      </c>
      <c r="D1265">
        <v>3388</v>
      </c>
      <c r="E1265" s="6">
        <v>0.99392</v>
      </c>
      <c r="F1265" s="6"/>
      <c r="G1265">
        <v>3388</v>
      </c>
      <c r="H1265">
        <v>1.00391775819045</v>
      </c>
    </row>
    <row r="1266" spans="1:8">
      <c r="A1266">
        <v>3389</v>
      </c>
      <c r="B1266">
        <v>0.97384871030902</v>
      </c>
      <c r="D1266">
        <v>3389</v>
      </c>
      <c r="E1266" s="6">
        <v>0.99385</v>
      </c>
      <c r="F1266" s="6"/>
      <c r="G1266">
        <v>3389</v>
      </c>
      <c r="H1266">
        <v>1.00384871030902</v>
      </c>
    </row>
    <row r="1267" spans="1:8">
      <c r="A1267">
        <v>3390</v>
      </c>
      <c r="B1267">
        <v>0.97388955670482</v>
      </c>
      <c r="D1267">
        <v>3390</v>
      </c>
      <c r="E1267" s="6">
        <v>0.99389</v>
      </c>
      <c r="F1267" s="6"/>
      <c r="G1267">
        <v>3390</v>
      </c>
      <c r="H1267">
        <v>1.00388955670482</v>
      </c>
    </row>
    <row r="1268" spans="1:8">
      <c r="A1268">
        <v>3391</v>
      </c>
      <c r="B1268">
        <v>0.97392962334058</v>
      </c>
      <c r="D1268">
        <v>3391</v>
      </c>
      <c r="E1268" s="6">
        <v>0.99393</v>
      </c>
      <c r="F1268" s="6"/>
      <c r="G1268">
        <v>3391</v>
      </c>
      <c r="H1268">
        <v>1.00392962334058</v>
      </c>
    </row>
    <row r="1269" spans="1:8">
      <c r="A1269">
        <v>3392</v>
      </c>
      <c r="B1269">
        <v>0.97294441931474</v>
      </c>
      <c r="D1269">
        <v>3392</v>
      </c>
      <c r="E1269" s="6">
        <v>0.99294</v>
      </c>
      <c r="F1269" s="6"/>
      <c r="G1269">
        <v>3392</v>
      </c>
      <c r="H1269">
        <v>1.00294441931474</v>
      </c>
    </row>
    <row r="1270" spans="1:8">
      <c r="A1270">
        <v>3393</v>
      </c>
      <c r="B1270">
        <v>0.97224033362601</v>
      </c>
      <c r="D1270">
        <v>3393</v>
      </c>
      <c r="E1270" s="6">
        <v>0.99224</v>
      </c>
      <c r="F1270" s="6"/>
      <c r="G1270">
        <v>3393</v>
      </c>
      <c r="H1270">
        <v>1.00224033362601</v>
      </c>
    </row>
    <row r="1271" spans="1:8">
      <c r="A1271">
        <v>3394</v>
      </c>
      <c r="B1271">
        <v>0.97263594239679</v>
      </c>
      <c r="D1271">
        <v>3394</v>
      </c>
      <c r="E1271" s="6">
        <v>0.99264</v>
      </c>
      <c r="F1271" s="6"/>
      <c r="G1271">
        <v>3394</v>
      </c>
      <c r="H1271">
        <v>1.00263594239679</v>
      </c>
    </row>
    <row r="1272" spans="1:8">
      <c r="A1272">
        <v>3395</v>
      </c>
      <c r="B1272">
        <v>0.97323274840321</v>
      </c>
      <c r="D1272">
        <v>3395</v>
      </c>
      <c r="E1272" s="6">
        <v>0.99323</v>
      </c>
      <c r="F1272" s="6"/>
      <c r="G1272">
        <v>3395</v>
      </c>
      <c r="H1272">
        <v>1.00323274840321</v>
      </c>
    </row>
    <row r="1273" spans="1:8">
      <c r="A1273">
        <v>3396</v>
      </c>
      <c r="B1273">
        <v>0.97296752810623</v>
      </c>
      <c r="D1273">
        <v>3396</v>
      </c>
      <c r="E1273" s="6">
        <v>0.99297</v>
      </c>
      <c r="F1273" s="6"/>
      <c r="G1273">
        <v>3396</v>
      </c>
      <c r="H1273">
        <v>1.00296752810623</v>
      </c>
    </row>
    <row r="1274" spans="1:8">
      <c r="A1274">
        <v>3397</v>
      </c>
      <c r="B1274">
        <v>0.97182256382105</v>
      </c>
      <c r="D1274">
        <v>3397</v>
      </c>
      <c r="E1274" s="6">
        <v>0.99182</v>
      </c>
      <c r="F1274" s="6"/>
      <c r="G1274">
        <v>3397</v>
      </c>
      <c r="H1274">
        <v>1.00182256382105</v>
      </c>
    </row>
    <row r="1275" spans="1:8">
      <c r="A1275">
        <v>3398</v>
      </c>
      <c r="B1275">
        <v>0.97093848974933</v>
      </c>
      <c r="D1275">
        <v>3398</v>
      </c>
      <c r="E1275" s="6">
        <v>0.99094</v>
      </c>
      <c r="F1275" s="6"/>
      <c r="G1275">
        <v>3398</v>
      </c>
      <c r="H1275">
        <v>1.00093848974933</v>
      </c>
    </row>
    <row r="1276" spans="1:8">
      <c r="A1276">
        <v>3399</v>
      </c>
      <c r="B1276">
        <v>0.97002551406788</v>
      </c>
      <c r="D1276">
        <v>3399</v>
      </c>
      <c r="E1276" s="6">
        <v>0.99003</v>
      </c>
      <c r="F1276" s="6"/>
      <c r="G1276">
        <v>3399</v>
      </c>
      <c r="H1276">
        <v>1.00002551406788</v>
      </c>
    </row>
    <row r="1277" spans="1:8">
      <c r="A1277">
        <v>3400</v>
      </c>
      <c r="B1277">
        <v>0.969165732976839</v>
      </c>
      <c r="D1277">
        <v>3400</v>
      </c>
      <c r="E1277" s="6">
        <v>0.98917</v>
      </c>
      <c r="F1277" s="6"/>
      <c r="G1277">
        <v>3400</v>
      </c>
      <c r="H1277">
        <v>0.999165732976839</v>
      </c>
    </row>
    <row r="1278" spans="1:8">
      <c r="A1278">
        <v>3401</v>
      </c>
      <c r="B1278">
        <v>0.968404542934505</v>
      </c>
      <c r="D1278">
        <v>3401</v>
      </c>
      <c r="E1278" s="6">
        <v>0.9884</v>
      </c>
      <c r="F1278" s="6"/>
      <c r="G1278">
        <v>3401</v>
      </c>
      <c r="H1278">
        <v>0.998404542934505</v>
      </c>
    </row>
    <row r="1279" spans="1:8">
      <c r="A1279">
        <v>3402</v>
      </c>
      <c r="B1279">
        <v>0.967156678285155</v>
      </c>
      <c r="D1279">
        <v>3402</v>
      </c>
      <c r="E1279" s="6">
        <v>0.98716</v>
      </c>
      <c r="F1279" s="6"/>
      <c r="G1279">
        <v>3402</v>
      </c>
      <c r="H1279">
        <v>0.997156678285155</v>
      </c>
    </row>
    <row r="1280" spans="1:8">
      <c r="A1280">
        <v>3403</v>
      </c>
      <c r="B1280">
        <v>0.965065668778796</v>
      </c>
      <c r="D1280">
        <v>3403</v>
      </c>
      <c r="E1280" s="6">
        <v>0.98507</v>
      </c>
      <c r="F1280" s="6"/>
      <c r="G1280">
        <v>3403</v>
      </c>
      <c r="H1280">
        <v>0.995065668778796</v>
      </c>
    </row>
    <row r="1281" spans="1:8">
      <c r="A1281">
        <v>3404</v>
      </c>
      <c r="B1281">
        <v>0.967578183819172</v>
      </c>
      <c r="D1281">
        <v>3404</v>
      </c>
      <c r="E1281" s="6">
        <v>0.98758</v>
      </c>
      <c r="F1281" s="6"/>
      <c r="G1281">
        <v>3404</v>
      </c>
      <c r="H1281">
        <v>0.997578183819172</v>
      </c>
    </row>
    <row r="1282" spans="1:8">
      <c r="A1282">
        <v>3405</v>
      </c>
      <c r="B1282">
        <v>0.968537939395661</v>
      </c>
      <c r="D1282">
        <v>3405</v>
      </c>
      <c r="E1282" s="6">
        <v>0.98854</v>
      </c>
      <c r="F1282" s="6"/>
      <c r="G1282">
        <v>3405</v>
      </c>
      <c r="H1282">
        <v>0.998537939395661</v>
      </c>
    </row>
    <row r="1283" spans="1:8">
      <c r="A1283">
        <v>3406</v>
      </c>
      <c r="B1283">
        <v>0.97097299892124</v>
      </c>
      <c r="D1283">
        <v>3406</v>
      </c>
      <c r="E1283" s="6">
        <v>0.99097</v>
      </c>
      <c r="F1283" s="6"/>
      <c r="G1283">
        <v>3406</v>
      </c>
      <c r="H1283">
        <v>1.00097299892124</v>
      </c>
    </row>
    <row r="1284" spans="1:8">
      <c r="A1284">
        <v>3407</v>
      </c>
      <c r="B1284">
        <v>0.97438398261317</v>
      </c>
      <c r="D1284">
        <v>3407</v>
      </c>
      <c r="E1284" s="6">
        <v>0.99438</v>
      </c>
      <c r="F1284" s="6"/>
      <c r="G1284">
        <v>3407</v>
      </c>
      <c r="H1284">
        <v>1.00438398261317</v>
      </c>
    </row>
    <row r="1285" spans="1:8">
      <c r="A1285">
        <v>3408</v>
      </c>
      <c r="B1285">
        <v>0.97564679934687</v>
      </c>
      <c r="D1285">
        <v>3408</v>
      </c>
      <c r="E1285" s="6">
        <v>0.99565</v>
      </c>
      <c r="F1285" s="6"/>
      <c r="G1285">
        <v>3408</v>
      </c>
      <c r="H1285">
        <v>1.00564679934687</v>
      </c>
    </row>
    <row r="1286" spans="1:8">
      <c r="A1286">
        <v>3409</v>
      </c>
      <c r="B1286">
        <v>0.974905676352</v>
      </c>
      <c r="D1286">
        <v>3409</v>
      </c>
      <c r="E1286" s="6">
        <v>0.99491</v>
      </c>
      <c r="F1286" s="6"/>
      <c r="G1286">
        <v>3409</v>
      </c>
      <c r="H1286">
        <v>1.004905676352</v>
      </c>
    </row>
    <row r="1287" spans="1:8">
      <c r="A1287">
        <v>3410</v>
      </c>
      <c r="B1287">
        <v>0.97423133178444</v>
      </c>
      <c r="D1287">
        <v>3410</v>
      </c>
      <c r="E1287" s="6">
        <v>0.99423</v>
      </c>
      <c r="F1287" s="6"/>
      <c r="G1287">
        <v>3410</v>
      </c>
      <c r="H1287">
        <v>1.00423133178444</v>
      </c>
    </row>
    <row r="1288" spans="1:8">
      <c r="A1288">
        <v>3411</v>
      </c>
      <c r="B1288">
        <v>0.97333185939087</v>
      </c>
      <c r="D1288">
        <v>3411</v>
      </c>
      <c r="E1288" s="6">
        <v>0.99333</v>
      </c>
      <c r="F1288" s="6"/>
      <c r="G1288">
        <v>3411</v>
      </c>
      <c r="H1288">
        <v>1.00333185939087</v>
      </c>
    </row>
    <row r="1289" spans="1:8">
      <c r="A1289">
        <v>3412</v>
      </c>
      <c r="B1289">
        <v>0.97435281759727</v>
      </c>
      <c r="D1289">
        <v>3412</v>
      </c>
      <c r="E1289" s="6">
        <v>0.99435</v>
      </c>
      <c r="F1289" s="6"/>
      <c r="G1289">
        <v>3412</v>
      </c>
      <c r="H1289">
        <v>1.00435281759727</v>
      </c>
    </row>
    <row r="1290" spans="1:8">
      <c r="A1290">
        <v>3413</v>
      </c>
      <c r="B1290">
        <v>0.97476841211777</v>
      </c>
      <c r="D1290">
        <v>3413</v>
      </c>
      <c r="E1290" s="6">
        <v>0.99477</v>
      </c>
      <c r="F1290" s="6"/>
      <c r="G1290">
        <v>3413</v>
      </c>
      <c r="H1290">
        <v>1.00476841211777</v>
      </c>
    </row>
    <row r="1291" spans="1:8">
      <c r="A1291">
        <v>3414</v>
      </c>
      <c r="B1291">
        <v>0.97834546540798</v>
      </c>
      <c r="D1291">
        <v>3414</v>
      </c>
      <c r="E1291" s="6">
        <v>0.99835</v>
      </c>
      <c r="F1291" s="6"/>
      <c r="G1291">
        <v>3414</v>
      </c>
      <c r="H1291">
        <v>1.00834546540798</v>
      </c>
    </row>
    <row r="1292" spans="1:8">
      <c r="A1292">
        <v>3415</v>
      </c>
      <c r="B1292">
        <v>0.98184195419256</v>
      </c>
      <c r="D1292">
        <v>3415</v>
      </c>
      <c r="E1292" s="6">
        <v>1.00184</v>
      </c>
      <c r="F1292" s="6"/>
      <c r="G1292">
        <v>3415</v>
      </c>
      <c r="H1292">
        <v>1.01184195419256</v>
      </c>
    </row>
    <row r="1293" spans="1:8">
      <c r="A1293">
        <v>3416</v>
      </c>
      <c r="B1293">
        <v>0.98612965974471</v>
      </c>
      <c r="D1293">
        <v>3416</v>
      </c>
      <c r="E1293" s="6">
        <v>1.00613</v>
      </c>
      <c r="F1293" s="6"/>
      <c r="G1293">
        <v>3416</v>
      </c>
      <c r="H1293">
        <v>1.01612965974471</v>
      </c>
    </row>
    <row r="1294" spans="1:8">
      <c r="A1294">
        <v>3417</v>
      </c>
      <c r="B1294">
        <v>0.98601562029499</v>
      </c>
      <c r="D1294">
        <v>3417</v>
      </c>
      <c r="E1294" s="6">
        <v>1.00602</v>
      </c>
      <c r="F1294" s="6"/>
      <c r="G1294">
        <v>3417</v>
      </c>
      <c r="H1294">
        <v>1.01601562029499</v>
      </c>
    </row>
    <row r="1295" spans="1:8">
      <c r="A1295">
        <v>3418</v>
      </c>
      <c r="B1295">
        <v>0.98741327769623</v>
      </c>
      <c r="D1295">
        <v>3418</v>
      </c>
      <c r="E1295" s="6">
        <v>1.00741</v>
      </c>
      <c r="F1295" s="6"/>
      <c r="G1295">
        <v>3418</v>
      </c>
      <c r="H1295">
        <v>1.01741327769623</v>
      </c>
    </row>
    <row r="1296" spans="1:8">
      <c r="A1296">
        <v>3419</v>
      </c>
      <c r="B1296">
        <v>0.99000993938547</v>
      </c>
      <c r="D1296">
        <v>3419</v>
      </c>
      <c r="E1296" s="6">
        <v>1.01001</v>
      </c>
      <c r="F1296" s="6"/>
      <c r="G1296">
        <v>3419</v>
      </c>
      <c r="H1296">
        <v>1.02000993938547</v>
      </c>
    </row>
    <row r="1297" spans="1:8">
      <c r="A1297">
        <v>3420</v>
      </c>
      <c r="B1297">
        <v>0.99021382994745</v>
      </c>
      <c r="D1297">
        <v>3420</v>
      </c>
      <c r="E1297" s="6">
        <v>1.01021</v>
      </c>
      <c r="F1297" s="6"/>
      <c r="G1297">
        <v>3420</v>
      </c>
      <c r="H1297">
        <v>1.02021382994745</v>
      </c>
    </row>
    <row r="1298" spans="1:8">
      <c r="A1298">
        <v>3421</v>
      </c>
      <c r="B1298">
        <v>0.99028927439273</v>
      </c>
      <c r="D1298">
        <v>3421</v>
      </c>
      <c r="E1298" s="6">
        <v>1.01029</v>
      </c>
      <c r="F1298" s="6"/>
      <c r="G1298">
        <v>3421</v>
      </c>
      <c r="H1298">
        <v>1.02028927439273</v>
      </c>
    </row>
    <row r="1299" spans="1:8">
      <c r="A1299">
        <v>3422</v>
      </c>
      <c r="B1299">
        <v>0.99488137937829</v>
      </c>
      <c r="D1299">
        <v>3422</v>
      </c>
      <c r="E1299" s="6">
        <v>1.01488</v>
      </c>
      <c r="F1299" s="6"/>
      <c r="G1299">
        <v>3422</v>
      </c>
      <c r="H1299">
        <v>1.02488137937829</v>
      </c>
    </row>
    <row r="1300" spans="1:8">
      <c r="A1300">
        <v>3423</v>
      </c>
      <c r="B1300">
        <v>0.99590358339203</v>
      </c>
      <c r="D1300">
        <v>3423</v>
      </c>
      <c r="E1300" s="6">
        <v>1.0159</v>
      </c>
      <c r="F1300" s="6"/>
      <c r="G1300">
        <v>3423</v>
      </c>
      <c r="H1300">
        <v>1.02590358339203</v>
      </c>
    </row>
    <row r="1301" spans="1:8">
      <c r="A1301">
        <v>3424</v>
      </c>
      <c r="B1301">
        <v>0.99514538298892</v>
      </c>
      <c r="D1301">
        <v>3424</v>
      </c>
      <c r="E1301" s="6">
        <v>1.01515</v>
      </c>
      <c r="F1301" s="6"/>
      <c r="G1301">
        <v>3424</v>
      </c>
      <c r="H1301">
        <v>1.02514538298892</v>
      </c>
    </row>
    <row r="1302" spans="1:8">
      <c r="A1302">
        <v>3425</v>
      </c>
      <c r="B1302">
        <v>0.99341056623736</v>
      </c>
      <c r="D1302">
        <v>3425</v>
      </c>
      <c r="E1302" s="6">
        <v>1.01341</v>
      </c>
      <c r="F1302" s="6"/>
      <c r="G1302">
        <v>3425</v>
      </c>
      <c r="H1302">
        <v>1.02341056623736</v>
      </c>
    </row>
    <row r="1303" spans="1:8">
      <c r="A1303">
        <v>3426</v>
      </c>
      <c r="B1303">
        <v>0.99291081989919</v>
      </c>
      <c r="D1303">
        <v>3426</v>
      </c>
      <c r="E1303" s="6">
        <v>1.01291</v>
      </c>
      <c r="F1303" s="6"/>
      <c r="G1303">
        <v>3426</v>
      </c>
      <c r="H1303">
        <v>1.02291081989919</v>
      </c>
    </row>
    <row r="1304" spans="1:8">
      <c r="A1304">
        <v>3427</v>
      </c>
      <c r="B1304">
        <v>0.99225153267957</v>
      </c>
      <c r="D1304">
        <v>3427</v>
      </c>
      <c r="E1304" s="6">
        <v>1.01225</v>
      </c>
      <c r="F1304" s="6"/>
      <c r="G1304">
        <v>3427</v>
      </c>
      <c r="H1304">
        <v>1.02225153267957</v>
      </c>
    </row>
    <row r="1305" spans="1:8">
      <c r="A1305">
        <v>3428</v>
      </c>
      <c r="B1305">
        <v>0.99286712461635</v>
      </c>
      <c r="D1305">
        <v>3428</v>
      </c>
      <c r="E1305" s="6">
        <v>1.01287</v>
      </c>
      <c r="F1305" s="6"/>
      <c r="G1305">
        <v>3428</v>
      </c>
      <c r="H1305">
        <v>1.02286712461635</v>
      </c>
    </row>
    <row r="1306" spans="1:8">
      <c r="A1306">
        <v>3429</v>
      </c>
      <c r="B1306">
        <v>0.99472276404655</v>
      </c>
      <c r="D1306">
        <v>3429</v>
      </c>
      <c r="E1306" s="6">
        <v>1.01472</v>
      </c>
      <c r="F1306" s="6"/>
      <c r="G1306">
        <v>3429</v>
      </c>
      <c r="H1306">
        <v>1.02472276404655</v>
      </c>
    </row>
    <row r="1307" spans="1:8">
      <c r="A1307">
        <v>3430</v>
      </c>
      <c r="B1307">
        <v>0.99398716271176</v>
      </c>
      <c r="D1307">
        <v>3430</v>
      </c>
      <c r="E1307" s="6">
        <v>1.01399</v>
      </c>
      <c r="F1307" s="6"/>
      <c r="G1307">
        <v>3430</v>
      </c>
      <c r="H1307">
        <v>1.02398716271176</v>
      </c>
    </row>
    <row r="1308" spans="1:8">
      <c r="A1308">
        <v>3431</v>
      </c>
      <c r="B1308">
        <v>0.99718693643708</v>
      </c>
      <c r="D1308">
        <v>3431</v>
      </c>
      <c r="E1308" s="6">
        <v>1.01719</v>
      </c>
      <c r="F1308" s="6"/>
      <c r="G1308">
        <v>3431</v>
      </c>
      <c r="H1308">
        <v>1.02718693643708</v>
      </c>
    </row>
    <row r="1309" spans="1:8">
      <c r="A1309">
        <v>3432</v>
      </c>
      <c r="B1309">
        <v>1.00063005144567</v>
      </c>
      <c r="D1309">
        <v>3432</v>
      </c>
      <c r="E1309" s="6">
        <v>1.02063</v>
      </c>
      <c r="F1309" s="6"/>
      <c r="G1309">
        <v>3432</v>
      </c>
      <c r="H1309">
        <v>1.03063005144567</v>
      </c>
    </row>
    <row r="1310" spans="1:8">
      <c r="A1310">
        <v>3433</v>
      </c>
      <c r="B1310">
        <v>1.00213159793213</v>
      </c>
      <c r="D1310">
        <v>3433</v>
      </c>
      <c r="E1310" s="6">
        <v>1.02213</v>
      </c>
      <c r="F1310" s="6"/>
      <c r="G1310">
        <v>3433</v>
      </c>
      <c r="H1310">
        <v>1.03213159793213</v>
      </c>
    </row>
    <row r="1311" spans="1:8">
      <c r="A1311">
        <v>3434</v>
      </c>
      <c r="B1311">
        <v>1.00145686058036</v>
      </c>
      <c r="D1311">
        <v>3434</v>
      </c>
      <c r="E1311" s="6">
        <v>1.02146</v>
      </c>
      <c r="F1311" s="6"/>
      <c r="G1311">
        <v>3434</v>
      </c>
      <c r="H1311">
        <v>1.03145686058036</v>
      </c>
    </row>
    <row r="1312" spans="1:8">
      <c r="A1312">
        <v>3435</v>
      </c>
      <c r="B1312">
        <v>1.00064574497805</v>
      </c>
      <c r="D1312">
        <v>3435</v>
      </c>
      <c r="E1312" s="6">
        <v>1.02065</v>
      </c>
      <c r="F1312" s="6"/>
      <c r="G1312">
        <v>3435</v>
      </c>
      <c r="H1312">
        <v>1.03064574497805</v>
      </c>
    </row>
    <row r="1313" spans="1:8">
      <c r="A1313">
        <v>3436</v>
      </c>
      <c r="B1313">
        <v>1.00166072351268</v>
      </c>
      <c r="D1313">
        <v>3436</v>
      </c>
      <c r="E1313" s="6">
        <v>1.02166</v>
      </c>
      <c r="F1313" s="6"/>
      <c r="G1313">
        <v>3436</v>
      </c>
      <c r="H1313">
        <v>1.03166072351268</v>
      </c>
    </row>
    <row r="1314" spans="1:8">
      <c r="A1314">
        <v>3437</v>
      </c>
      <c r="B1314">
        <v>1.00477181995325</v>
      </c>
      <c r="D1314">
        <v>3437</v>
      </c>
      <c r="E1314" s="6">
        <v>1.02477</v>
      </c>
      <c r="F1314" s="6"/>
      <c r="G1314">
        <v>3437</v>
      </c>
      <c r="H1314">
        <v>1.03477181995325</v>
      </c>
    </row>
    <row r="1315" spans="1:8">
      <c r="A1315">
        <v>3438</v>
      </c>
      <c r="B1315">
        <v>1.00493850557619</v>
      </c>
      <c r="D1315">
        <v>3438</v>
      </c>
      <c r="E1315" s="6">
        <v>1.02494</v>
      </c>
      <c r="F1315" s="6"/>
      <c r="G1315">
        <v>3438</v>
      </c>
      <c r="H1315">
        <v>1.03493850557619</v>
      </c>
    </row>
    <row r="1316" spans="1:8">
      <c r="A1316">
        <v>3439</v>
      </c>
      <c r="B1316">
        <v>1.00516298653785</v>
      </c>
      <c r="D1316">
        <v>3439</v>
      </c>
      <c r="E1316" s="6">
        <v>1.02516</v>
      </c>
      <c r="F1316" s="6"/>
      <c r="G1316">
        <v>3439</v>
      </c>
      <c r="H1316">
        <v>1.03516298653785</v>
      </c>
    </row>
    <row r="1317" spans="1:8">
      <c r="A1317">
        <v>3440</v>
      </c>
      <c r="B1317">
        <v>1.00489520738633</v>
      </c>
      <c r="D1317">
        <v>3440</v>
      </c>
      <c r="E1317" s="6">
        <v>1.0249</v>
      </c>
      <c r="F1317" s="6"/>
      <c r="G1317">
        <v>3440</v>
      </c>
      <c r="H1317">
        <v>1.03489520738633</v>
      </c>
    </row>
    <row r="1318" spans="1:8">
      <c r="A1318">
        <v>3441</v>
      </c>
      <c r="B1318">
        <v>1.00647073794318</v>
      </c>
      <c r="D1318">
        <v>3441</v>
      </c>
      <c r="E1318" s="6">
        <v>1.02647</v>
      </c>
      <c r="F1318" s="6"/>
      <c r="G1318">
        <v>3441</v>
      </c>
      <c r="H1318">
        <v>1.03647073794318</v>
      </c>
    </row>
    <row r="1319" spans="1:8">
      <c r="A1319">
        <v>3442</v>
      </c>
      <c r="B1319">
        <v>1.01130486369077</v>
      </c>
      <c r="D1319">
        <v>3442</v>
      </c>
      <c r="E1319" s="6">
        <v>1.0313</v>
      </c>
      <c r="F1319" s="6"/>
      <c r="G1319">
        <v>3442</v>
      </c>
      <c r="H1319">
        <v>1.04130486369077</v>
      </c>
    </row>
    <row r="1320" spans="1:8">
      <c r="A1320">
        <v>3443</v>
      </c>
      <c r="B1320">
        <v>1.01239258426109</v>
      </c>
      <c r="D1320">
        <v>3443</v>
      </c>
      <c r="E1320" s="6">
        <v>1.03239</v>
      </c>
      <c r="F1320" s="6"/>
      <c r="G1320">
        <v>3443</v>
      </c>
      <c r="H1320">
        <v>1.04239258426109</v>
      </c>
    </row>
    <row r="1321" spans="1:8">
      <c r="A1321">
        <v>3444</v>
      </c>
      <c r="B1321">
        <v>1.01431315922146</v>
      </c>
      <c r="D1321">
        <v>3444</v>
      </c>
      <c r="E1321" s="6">
        <v>1.03431</v>
      </c>
      <c r="F1321" s="6"/>
      <c r="G1321">
        <v>3444</v>
      </c>
      <c r="H1321">
        <v>1.04431315922146</v>
      </c>
    </row>
    <row r="1322" spans="1:8">
      <c r="A1322">
        <v>3445</v>
      </c>
      <c r="B1322">
        <v>1.0138293606467</v>
      </c>
      <c r="D1322">
        <v>3445</v>
      </c>
      <c r="E1322" s="6">
        <v>1.03383</v>
      </c>
      <c r="F1322" s="6"/>
      <c r="G1322">
        <v>3445</v>
      </c>
      <c r="H1322">
        <v>1.0438293606467</v>
      </c>
    </row>
    <row r="1323" spans="1:8">
      <c r="A1323">
        <v>3446</v>
      </c>
      <c r="B1323">
        <v>1.01095962970886</v>
      </c>
      <c r="D1323">
        <v>3446</v>
      </c>
      <c r="E1323" s="6">
        <v>1.03096</v>
      </c>
      <c r="F1323" s="6"/>
      <c r="G1323">
        <v>3446</v>
      </c>
      <c r="H1323">
        <v>1.04095962970886</v>
      </c>
    </row>
    <row r="1324" spans="1:8">
      <c r="A1324">
        <v>3447</v>
      </c>
      <c r="B1324">
        <v>1.01141559047239</v>
      </c>
      <c r="D1324">
        <v>3447</v>
      </c>
      <c r="E1324" s="6">
        <v>1.03142</v>
      </c>
      <c r="F1324" s="6"/>
      <c r="G1324">
        <v>3447</v>
      </c>
      <c r="H1324">
        <v>1.04141559047239</v>
      </c>
    </row>
    <row r="1325" spans="1:8">
      <c r="A1325">
        <v>3448</v>
      </c>
      <c r="B1325">
        <v>1.01195965647563</v>
      </c>
      <c r="D1325">
        <v>3448</v>
      </c>
      <c r="E1325" s="6">
        <v>1.03196</v>
      </c>
      <c r="F1325" s="6"/>
      <c r="G1325">
        <v>3448</v>
      </c>
      <c r="H1325">
        <v>1.04195965647563</v>
      </c>
    </row>
    <row r="1326" spans="1:8">
      <c r="A1326">
        <v>3449</v>
      </c>
      <c r="B1326">
        <v>1.01397801919152</v>
      </c>
      <c r="D1326">
        <v>3449</v>
      </c>
      <c r="E1326" s="6">
        <v>1.03398</v>
      </c>
      <c r="F1326" s="6"/>
      <c r="G1326">
        <v>3449</v>
      </c>
      <c r="H1326">
        <v>1.04397801919152</v>
      </c>
    </row>
    <row r="1327" spans="1:8">
      <c r="A1327">
        <v>3450</v>
      </c>
      <c r="B1327">
        <v>1.01556185231306</v>
      </c>
      <c r="D1327">
        <v>3450</v>
      </c>
      <c r="E1327" s="6">
        <v>1.03556</v>
      </c>
      <c r="F1327" s="6"/>
      <c r="G1327">
        <v>3450</v>
      </c>
      <c r="H1327">
        <v>1.04556185231306</v>
      </c>
    </row>
    <row r="1328" spans="1:8">
      <c r="A1328">
        <v>3451</v>
      </c>
      <c r="B1328">
        <v>1.0134055025185</v>
      </c>
      <c r="D1328">
        <v>3451</v>
      </c>
      <c r="E1328" s="6">
        <v>1.03341</v>
      </c>
      <c r="F1328" s="6"/>
      <c r="G1328">
        <v>3451</v>
      </c>
      <c r="H1328">
        <v>1.0434055025185</v>
      </c>
    </row>
    <row r="1329" spans="1:8">
      <c r="A1329">
        <v>3452</v>
      </c>
      <c r="B1329">
        <v>1.01608440614653</v>
      </c>
      <c r="D1329">
        <v>3452</v>
      </c>
      <c r="E1329" s="6">
        <v>1.03608</v>
      </c>
      <c r="F1329" s="6"/>
      <c r="G1329">
        <v>3452</v>
      </c>
      <c r="H1329">
        <v>1.04608440614653</v>
      </c>
    </row>
    <row r="1330" spans="1:8">
      <c r="A1330">
        <v>3453</v>
      </c>
      <c r="B1330">
        <v>1.01631481670197</v>
      </c>
      <c r="D1330">
        <v>3453</v>
      </c>
      <c r="E1330" s="6">
        <v>1.03631</v>
      </c>
      <c r="F1330" s="6"/>
      <c r="G1330">
        <v>3453</v>
      </c>
      <c r="H1330">
        <v>1.04631481670197</v>
      </c>
    </row>
    <row r="1331" spans="1:8">
      <c r="A1331">
        <v>3454</v>
      </c>
      <c r="B1331">
        <v>1.01432823536265</v>
      </c>
      <c r="D1331">
        <v>3454</v>
      </c>
      <c r="E1331" s="6">
        <v>1.03433</v>
      </c>
      <c r="F1331" s="6"/>
      <c r="G1331">
        <v>3454</v>
      </c>
      <c r="H1331">
        <v>1.04432823536265</v>
      </c>
    </row>
    <row r="1332" spans="1:8">
      <c r="A1332">
        <v>3455</v>
      </c>
      <c r="B1332">
        <v>1.01391177859829</v>
      </c>
      <c r="D1332">
        <v>3455</v>
      </c>
      <c r="E1332" s="6">
        <v>1.03391</v>
      </c>
      <c r="F1332" s="6"/>
      <c r="G1332">
        <v>3455</v>
      </c>
      <c r="H1332">
        <v>1.04391177859829</v>
      </c>
    </row>
    <row r="1333" spans="1:8">
      <c r="A1333">
        <v>3456</v>
      </c>
      <c r="B1333">
        <v>1.01431200727903</v>
      </c>
      <c r="D1333">
        <v>3456</v>
      </c>
      <c r="E1333" s="6">
        <v>1.03431</v>
      </c>
      <c r="F1333" s="6"/>
      <c r="G1333">
        <v>3456</v>
      </c>
      <c r="H1333">
        <v>1.04431200727903</v>
      </c>
    </row>
    <row r="1334" spans="1:8">
      <c r="A1334">
        <v>3457</v>
      </c>
      <c r="B1334">
        <v>1.01268877772648</v>
      </c>
      <c r="D1334">
        <v>3457</v>
      </c>
      <c r="E1334" s="6">
        <v>1.03269</v>
      </c>
      <c r="F1334" s="6"/>
      <c r="G1334">
        <v>3457</v>
      </c>
      <c r="H1334">
        <v>1.04268877772648</v>
      </c>
    </row>
    <row r="1335" spans="1:8">
      <c r="A1335">
        <v>3458</v>
      </c>
      <c r="B1335">
        <v>1.01033170731525</v>
      </c>
      <c r="D1335">
        <v>3458</v>
      </c>
      <c r="E1335" s="6">
        <v>1.03033</v>
      </c>
      <c r="F1335" s="6"/>
      <c r="G1335">
        <v>3458</v>
      </c>
      <c r="H1335">
        <v>1.04033170731525</v>
      </c>
    </row>
    <row r="1336" spans="1:8">
      <c r="A1336">
        <v>3459</v>
      </c>
      <c r="B1336">
        <v>1.01020605680334</v>
      </c>
      <c r="D1336">
        <v>3459</v>
      </c>
      <c r="E1336" s="6">
        <v>1.03021</v>
      </c>
      <c r="F1336" s="6"/>
      <c r="G1336">
        <v>3459</v>
      </c>
      <c r="H1336">
        <v>1.04020605680334</v>
      </c>
    </row>
    <row r="1337" spans="1:8">
      <c r="A1337">
        <v>3460</v>
      </c>
      <c r="B1337">
        <v>1.01058143994719</v>
      </c>
      <c r="D1337">
        <v>3460</v>
      </c>
      <c r="E1337" s="6">
        <v>1.03058</v>
      </c>
      <c r="F1337" s="6"/>
      <c r="G1337">
        <v>3460</v>
      </c>
      <c r="H1337">
        <v>1.04058143994719</v>
      </c>
    </row>
    <row r="1338" spans="1:8">
      <c r="A1338">
        <v>3461</v>
      </c>
      <c r="B1338">
        <v>1.00490433765987</v>
      </c>
      <c r="D1338">
        <v>3461</v>
      </c>
      <c r="E1338" s="6">
        <v>1.0249</v>
      </c>
      <c r="F1338" s="6"/>
      <c r="G1338">
        <v>3461</v>
      </c>
      <c r="H1338">
        <v>1.03490433765987</v>
      </c>
    </row>
    <row r="1339" spans="1:8">
      <c r="A1339">
        <v>3462</v>
      </c>
      <c r="B1339">
        <v>1.00388793065217</v>
      </c>
      <c r="D1339">
        <v>3462</v>
      </c>
      <c r="E1339" s="6">
        <v>1.02389</v>
      </c>
      <c r="F1339" s="6"/>
      <c r="G1339">
        <v>3462</v>
      </c>
      <c r="H1339">
        <v>1.03388793065217</v>
      </c>
    </row>
    <row r="1340" spans="1:8">
      <c r="A1340">
        <v>3463</v>
      </c>
      <c r="B1340">
        <v>1.00495462329942</v>
      </c>
      <c r="D1340">
        <v>3463</v>
      </c>
      <c r="E1340" s="6">
        <v>1.02495</v>
      </c>
      <c r="F1340" s="6"/>
      <c r="G1340">
        <v>3463</v>
      </c>
      <c r="H1340">
        <v>1.03495462329942</v>
      </c>
    </row>
    <row r="1341" spans="1:8">
      <c r="A1341">
        <v>3464</v>
      </c>
      <c r="B1341">
        <v>1.00683534988293</v>
      </c>
      <c r="D1341">
        <v>3464</v>
      </c>
      <c r="E1341" s="6">
        <v>1.02684</v>
      </c>
      <c r="F1341" s="6"/>
      <c r="G1341">
        <v>3464</v>
      </c>
      <c r="H1341">
        <v>1.03683534988293</v>
      </c>
    </row>
    <row r="1342" spans="1:8">
      <c r="A1342">
        <v>3465</v>
      </c>
      <c r="B1342">
        <v>1.00753637935418</v>
      </c>
      <c r="D1342">
        <v>3465</v>
      </c>
      <c r="E1342" s="6">
        <v>1.02754</v>
      </c>
      <c r="F1342" s="6"/>
      <c r="G1342">
        <v>3465</v>
      </c>
      <c r="H1342">
        <v>1.03753637935418</v>
      </c>
    </row>
    <row r="1343" spans="1:8">
      <c r="A1343">
        <v>3466</v>
      </c>
      <c r="B1343">
        <v>1.00819268247654</v>
      </c>
      <c r="D1343">
        <v>3466</v>
      </c>
      <c r="E1343" s="6">
        <v>1.02819</v>
      </c>
      <c r="F1343" s="6"/>
      <c r="G1343">
        <v>3466</v>
      </c>
      <c r="H1343">
        <v>1.03819268247654</v>
      </c>
    </row>
    <row r="1344" spans="1:8">
      <c r="A1344">
        <v>3467</v>
      </c>
      <c r="B1344">
        <v>1.00854879297641</v>
      </c>
      <c r="D1344">
        <v>3467</v>
      </c>
      <c r="E1344" s="6">
        <v>1.02855</v>
      </c>
      <c r="F1344" s="6"/>
      <c r="G1344">
        <v>3467</v>
      </c>
      <c r="H1344">
        <v>1.03854879297641</v>
      </c>
    </row>
    <row r="1345" spans="1:8">
      <c r="A1345">
        <v>3468</v>
      </c>
      <c r="B1345">
        <v>1.0071889672214</v>
      </c>
      <c r="D1345">
        <v>3468</v>
      </c>
      <c r="E1345" s="6">
        <v>1.02719</v>
      </c>
      <c r="F1345" s="6"/>
      <c r="G1345">
        <v>3468</v>
      </c>
      <c r="H1345">
        <v>1.0371889672214</v>
      </c>
    </row>
    <row r="1346" spans="1:8">
      <c r="A1346">
        <v>3469</v>
      </c>
      <c r="B1346">
        <v>1.00829066310748</v>
      </c>
      <c r="D1346">
        <v>3469</v>
      </c>
      <c r="E1346" s="6">
        <v>1.02829</v>
      </c>
      <c r="F1346" s="6"/>
      <c r="G1346">
        <v>3469</v>
      </c>
      <c r="H1346">
        <v>1.03829066310748</v>
      </c>
    </row>
    <row r="1347" spans="1:8">
      <c r="A1347">
        <v>3470</v>
      </c>
      <c r="B1347">
        <v>1.00644519122727</v>
      </c>
      <c r="D1347">
        <v>3470</v>
      </c>
      <c r="E1347" s="6">
        <v>1.02645</v>
      </c>
      <c r="F1347" s="6"/>
      <c r="G1347">
        <v>3470</v>
      </c>
      <c r="H1347">
        <v>1.03644519122727</v>
      </c>
    </row>
    <row r="1348" spans="1:8">
      <c r="A1348">
        <v>3471</v>
      </c>
      <c r="B1348">
        <v>1.00411616077184</v>
      </c>
      <c r="D1348">
        <v>3471</v>
      </c>
      <c r="E1348" s="6">
        <v>1.02412</v>
      </c>
      <c r="F1348" s="6"/>
      <c r="G1348">
        <v>3471</v>
      </c>
      <c r="H1348">
        <v>1.03411616077184</v>
      </c>
    </row>
    <row r="1349" spans="1:8">
      <c r="A1349">
        <v>3472</v>
      </c>
      <c r="B1349">
        <v>1.00297189537086</v>
      </c>
      <c r="D1349">
        <v>3472</v>
      </c>
      <c r="E1349" s="6">
        <v>1.02297</v>
      </c>
      <c r="F1349" s="6"/>
      <c r="G1349">
        <v>3472</v>
      </c>
      <c r="H1349">
        <v>1.03297189537086</v>
      </c>
    </row>
    <row r="1350" spans="1:8">
      <c r="A1350">
        <v>3473</v>
      </c>
      <c r="B1350">
        <v>1.0035009046236</v>
      </c>
      <c r="D1350">
        <v>3473</v>
      </c>
      <c r="E1350" s="6">
        <v>1.0235</v>
      </c>
      <c r="F1350" s="6"/>
      <c r="G1350">
        <v>3473</v>
      </c>
      <c r="H1350">
        <v>1.0335009046236</v>
      </c>
    </row>
    <row r="1351" spans="1:8">
      <c r="A1351">
        <v>3474</v>
      </c>
      <c r="B1351">
        <v>1.0044568747715</v>
      </c>
      <c r="D1351">
        <v>3474</v>
      </c>
      <c r="E1351" s="6">
        <v>1.02446</v>
      </c>
      <c r="F1351" s="6"/>
      <c r="G1351">
        <v>3474</v>
      </c>
      <c r="H1351">
        <v>1.0344568747715</v>
      </c>
    </row>
    <row r="1352" spans="1:8">
      <c r="A1352">
        <v>3475</v>
      </c>
      <c r="B1352">
        <v>1.0040676096501</v>
      </c>
      <c r="D1352">
        <v>3475</v>
      </c>
      <c r="E1352" s="6">
        <v>1.02407</v>
      </c>
      <c r="F1352" s="6"/>
      <c r="G1352">
        <v>3475</v>
      </c>
      <c r="H1352">
        <v>1.0340676096501</v>
      </c>
    </row>
    <row r="1353" spans="1:8">
      <c r="A1353">
        <v>3476</v>
      </c>
      <c r="B1353">
        <v>1.00163808350075</v>
      </c>
      <c r="D1353">
        <v>3476</v>
      </c>
      <c r="E1353" s="6">
        <v>1.02164</v>
      </c>
      <c r="F1353" s="6"/>
      <c r="G1353">
        <v>3476</v>
      </c>
      <c r="H1353">
        <v>1.03163808350075</v>
      </c>
    </row>
    <row r="1354" spans="1:8">
      <c r="A1354">
        <v>3477</v>
      </c>
      <c r="B1354">
        <v>1.00244179287631</v>
      </c>
      <c r="D1354">
        <v>3477</v>
      </c>
      <c r="E1354" s="6">
        <v>1.02244</v>
      </c>
      <c r="F1354" s="6"/>
      <c r="G1354">
        <v>3477</v>
      </c>
      <c r="H1354">
        <v>1.03244179287631</v>
      </c>
    </row>
    <row r="1355" spans="1:8">
      <c r="A1355">
        <v>3478</v>
      </c>
      <c r="B1355">
        <v>1.00324588877639</v>
      </c>
      <c r="D1355">
        <v>3478</v>
      </c>
      <c r="E1355" s="6">
        <v>1.02325</v>
      </c>
      <c r="F1355" s="6"/>
      <c r="G1355">
        <v>3478</v>
      </c>
      <c r="H1355">
        <v>1.03324588877639</v>
      </c>
    </row>
    <row r="1356" spans="1:8">
      <c r="A1356">
        <v>3479</v>
      </c>
      <c r="B1356">
        <v>1.00437887863443</v>
      </c>
      <c r="D1356">
        <v>3479</v>
      </c>
      <c r="E1356" s="6">
        <v>1.02438</v>
      </c>
      <c r="F1356" s="6"/>
      <c r="G1356">
        <v>3479</v>
      </c>
      <c r="H1356">
        <v>1.03437887863443</v>
      </c>
    </row>
    <row r="1357" spans="1:8">
      <c r="A1357">
        <v>3480</v>
      </c>
      <c r="B1357">
        <v>1.00471579199974</v>
      </c>
      <c r="D1357">
        <v>3480</v>
      </c>
      <c r="E1357" s="6">
        <v>1.02472</v>
      </c>
      <c r="F1357" s="6"/>
      <c r="G1357">
        <v>3480</v>
      </c>
      <c r="H1357">
        <v>1.03471579199974</v>
      </c>
    </row>
    <row r="1358" spans="1:8">
      <c r="A1358">
        <v>3481</v>
      </c>
      <c r="B1358">
        <v>1.00173097353634</v>
      </c>
      <c r="D1358">
        <v>3481</v>
      </c>
      <c r="E1358" s="6">
        <v>1.02173</v>
      </c>
      <c r="F1358" s="6"/>
      <c r="G1358">
        <v>3481</v>
      </c>
      <c r="H1358">
        <v>1.03173097353634</v>
      </c>
    </row>
    <row r="1359" spans="1:8">
      <c r="A1359">
        <v>3482</v>
      </c>
      <c r="B1359">
        <v>0.99815732438467</v>
      </c>
      <c r="D1359">
        <v>3482</v>
      </c>
      <c r="E1359" s="6">
        <v>1.01816</v>
      </c>
      <c r="F1359" s="6"/>
      <c r="G1359">
        <v>3482</v>
      </c>
      <c r="H1359">
        <v>1.02815732438467</v>
      </c>
    </row>
    <row r="1360" spans="1:8">
      <c r="A1360">
        <v>3483</v>
      </c>
      <c r="B1360">
        <v>0.99538015663714</v>
      </c>
      <c r="D1360">
        <v>3483</v>
      </c>
      <c r="E1360" s="6">
        <v>1.01538</v>
      </c>
      <c r="F1360" s="6"/>
      <c r="G1360">
        <v>3483</v>
      </c>
      <c r="H1360">
        <v>1.02538015663714</v>
      </c>
    </row>
    <row r="1361" spans="1:8">
      <c r="A1361">
        <v>3484</v>
      </c>
      <c r="B1361">
        <v>0.99367942458597</v>
      </c>
      <c r="D1361">
        <v>3484</v>
      </c>
      <c r="E1361" s="6">
        <v>1.01368</v>
      </c>
      <c r="F1361" s="6"/>
      <c r="G1361">
        <v>3484</v>
      </c>
      <c r="H1361">
        <v>1.02367942458597</v>
      </c>
    </row>
    <row r="1362" spans="1:8">
      <c r="A1362">
        <v>3485</v>
      </c>
      <c r="B1362">
        <v>0.99301551469434</v>
      </c>
      <c r="D1362">
        <v>3485</v>
      </c>
      <c r="E1362" s="6">
        <v>1.01302</v>
      </c>
      <c r="F1362" s="6"/>
      <c r="G1362">
        <v>3485</v>
      </c>
      <c r="H1362">
        <v>1.02301551469434</v>
      </c>
    </row>
    <row r="1363" spans="1:8">
      <c r="A1363">
        <v>3486</v>
      </c>
      <c r="B1363">
        <v>0.99189546176371</v>
      </c>
      <c r="D1363">
        <v>3486</v>
      </c>
      <c r="E1363" s="6">
        <v>1.0119</v>
      </c>
      <c r="F1363" s="6"/>
      <c r="G1363">
        <v>3486</v>
      </c>
      <c r="H1363">
        <v>1.02189546176371</v>
      </c>
    </row>
    <row r="1364" spans="1:8">
      <c r="A1364">
        <v>3487</v>
      </c>
      <c r="B1364">
        <v>0.99299989789712</v>
      </c>
      <c r="D1364">
        <v>3487</v>
      </c>
      <c r="E1364" s="6">
        <v>1.013</v>
      </c>
      <c r="F1364" s="6"/>
      <c r="G1364">
        <v>3487</v>
      </c>
      <c r="H1364">
        <v>1.02299989789712</v>
      </c>
    </row>
    <row r="1365" spans="1:8">
      <c r="A1365">
        <v>3488</v>
      </c>
      <c r="B1365">
        <v>0.9923542648141</v>
      </c>
      <c r="D1365">
        <v>3488</v>
      </c>
      <c r="E1365" s="6">
        <v>1.01235</v>
      </c>
      <c r="F1365" s="6"/>
      <c r="G1365">
        <v>3488</v>
      </c>
      <c r="H1365">
        <v>1.0223542648141</v>
      </c>
    </row>
    <row r="1366" spans="1:8">
      <c r="A1366">
        <v>3489</v>
      </c>
      <c r="B1366">
        <v>0.9916030762916</v>
      </c>
      <c r="D1366">
        <v>3489</v>
      </c>
      <c r="E1366" s="6">
        <v>1.0116</v>
      </c>
      <c r="F1366" s="6"/>
      <c r="G1366">
        <v>3489</v>
      </c>
      <c r="H1366">
        <v>1.0216030762916</v>
      </c>
    </row>
    <row r="1367" spans="1:8">
      <c r="A1367">
        <v>3490</v>
      </c>
      <c r="B1367">
        <v>0.99336078016212</v>
      </c>
      <c r="D1367">
        <v>3490</v>
      </c>
      <c r="E1367" s="6">
        <v>1.01336</v>
      </c>
      <c r="F1367" s="6"/>
      <c r="G1367">
        <v>3490</v>
      </c>
      <c r="H1367">
        <v>1.02336078016212</v>
      </c>
    </row>
    <row r="1368" spans="1:8">
      <c r="A1368">
        <v>3491</v>
      </c>
      <c r="B1368">
        <v>0.99145607995577</v>
      </c>
      <c r="D1368">
        <v>3491</v>
      </c>
      <c r="E1368" s="6">
        <v>1.01146</v>
      </c>
      <c r="F1368" s="6"/>
      <c r="G1368">
        <v>3491</v>
      </c>
      <c r="H1368">
        <v>1.02145607995577</v>
      </c>
    </row>
    <row r="1369" spans="1:8">
      <c r="A1369">
        <v>3492</v>
      </c>
      <c r="B1369">
        <v>0.98772440864805</v>
      </c>
      <c r="D1369">
        <v>3492</v>
      </c>
      <c r="E1369" s="6">
        <v>1.00772</v>
      </c>
      <c r="F1369" s="6"/>
      <c r="G1369">
        <v>3492</v>
      </c>
      <c r="H1369">
        <v>1.01772440864805</v>
      </c>
    </row>
    <row r="1370" spans="1:8">
      <c r="A1370">
        <v>3493</v>
      </c>
      <c r="B1370">
        <v>0.98583551467377</v>
      </c>
      <c r="D1370">
        <v>3493</v>
      </c>
      <c r="E1370" s="6">
        <v>1.00584</v>
      </c>
      <c r="F1370" s="6"/>
      <c r="G1370">
        <v>3493</v>
      </c>
      <c r="H1370">
        <v>1.01583551467377</v>
      </c>
    </row>
    <row r="1371" spans="1:8">
      <c r="A1371">
        <v>3494</v>
      </c>
      <c r="B1371">
        <v>0.98192219209614</v>
      </c>
      <c r="D1371">
        <v>3494</v>
      </c>
      <c r="E1371" s="6">
        <v>1.00192</v>
      </c>
      <c r="F1371" s="6"/>
      <c r="G1371">
        <v>3494</v>
      </c>
      <c r="H1371">
        <v>1.01192219209614</v>
      </c>
    </row>
    <row r="1372" spans="1:8">
      <c r="A1372">
        <v>3495</v>
      </c>
      <c r="B1372">
        <v>0.98160704230793</v>
      </c>
      <c r="D1372">
        <v>3495</v>
      </c>
      <c r="E1372" s="6">
        <v>1.00161</v>
      </c>
      <c r="F1372" s="6"/>
      <c r="G1372">
        <v>3495</v>
      </c>
      <c r="H1372">
        <v>1.01160704230793</v>
      </c>
    </row>
    <row r="1373" spans="1:8">
      <c r="A1373">
        <v>3496</v>
      </c>
      <c r="B1373">
        <v>0.98082157174479</v>
      </c>
      <c r="D1373">
        <v>3496</v>
      </c>
      <c r="E1373" s="6">
        <v>1.00082</v>
      </c>
      <c r="F1373" s="6"/>
      <c r="G1373">
        <v>3496</v>
      </c>
      <c r="H1373">
        <v>1.01082157174479</v>
      </c>
    </row>
    <row r="1374" spans="1:8">
      <c r="A1374">
        <v>3497</v>
      </c>
      <c r="B1374">
        <v>0.98049431160635</v>
      </c>
      <c r="D1374">
        <v>3497</v>
      </c>
      <c r="E1374" s="6">
        <v>1.00049</v>
      </c>
      <c r="F1374" s="6"/>
      <c r="G1374">
        <v>3497</v>
      </c>
      <c r="H1374">
        <v>1.01049431160635</v>
      </c>
    </row>
    <row r="1375" spans="1:8">
      <c r="A1375">
        <v>3498</v>
      </c>
      <c r="B1375">
        <v>0.98130827002851</v>
      </c>
      <c r="D1375">
        <v>3498</v>
      </c>
      <c r="E1375" s="6">
        <v>1.00131</v>
      </c>
      <c r="F1375" s="6"/>
      <c r="G1375">
        <v>3498</v>
      </c>
      <c r="H1375">
        <v>1.01130827002851</v>
      </c>
    </row>
    <row r="1376" spans="1:8">
      <c r="A1376">
        <v>3499</v>
      </c>
      <c r="B1376">
        <v>0.98154362307464</v>
      </c>
      <c r="D1376">
        <v>3499</v>
      </c>
      <c r="E1376" s="6">
        <v>1.00154</v>
      </c>
      <c r="F1376" s="6"/>
      <c r="G1376">
        <v>3499</v>
      </c>
      <c r="H1376">
        <v>1.01154362307464</v>
      </c>
    </row>
    <row r="1377" spans="1:8">
      <c r="A1377">
        <v>3500</v>
      </c>
      <c r="B1377">
        <v>0.98327542781514</v>
      </c>
      <c r="D1377">
        <v>3500</v>
      </c>
      <c r="E1377" s="6">
        <v>1.00328</v>
      </c>
      <c r="F1377" s="6"/>
      <c r="G1377">
        <v>3500</v>
      </c>
      <c r="H1377">
        <v>1.01327542781514</v>
      </c>
    </row>
    <row r="1378" spans="1:8">
      <c r="A1378">
        <v>3501</v>
      </c>
      <c r="B1378">
        <v>0.98371033302364</v>
      </c>
      <c r="D1378">
        <v>3501</v>
      </c>
      <c r="E1378" s="6">
        <v>1.00371</v>
      </c>
      <c r="F1378" s="6"/>
      <c r="G1378">
        <v>3501</v>
      </c>
      <c r="H1378">
        <v>1.01371033302364</v>
      </c>
    </row>
    <row r="1379" spans="1:8">
      <c r="A1379">
        <v>3502</v>
      </c>
      <c r="B1379">
        <v>0.98367233691859</v>
      </c>
      <c r="D1379">
        <v>3502</v>
      </c>
      <c r="E1379" s="6">
        <v>1.00367</v>
      </c>
      <c r="F1379" s="6"/>
      <c r="G1379">
        <v>3502</v>
      </c>
      <c r="H1379">
        <v>1.01367233691859</v>
      </c>
    </row>
    <row r="1380" spans="1:8">
      <c r="A1380">
        <v>3503</v>
      </c>
      <c r="B1380">
        <v>0.98389138632595</v>
      </c>
      <c r="D1380">
        <v>3503</v>
      </c>
      <c r="E1380" s="6">
        <v>1.00389</v>
      </c>
      <c r="F1380" s="6"/>
      <c r="G1380">
        <v>3503</v>
      </c>
      <c r="H1380">
        <v>1.01389138632595</v>
      </c>
    </row>
    <row r="1381" spans="1:8">
      <c r="A1381">
        <v>3504</v>
      </c>
      <c r="B1381">
        <v>0.98407264756466</v>
      </c>
      <c r="D1381">
        <v>3504</v>
      </c>
      <c r="E1381" s="6">
        <v>1.00407</v>
      </c>
      <c r="F1381" s="6"/>
      <c r="G1381">
        <v>3504</v>
      </c>
      <c r="H1381">
        <v>1.01407264756466</v>
      </c>
    </row>
    <row r="1382" spans="1:8">
      <c r="A1382">
        <v>3505</v>
      </c>
      <c r="B1382">
        <v>0.98439734318967</v>
      </c>
      <c r="D1382">
        <v>3505</v>
      </c>
      <c r="E1382" s="6">
        <v>1.0044</v>
      </c>
      <c r="F1382" s="6"/>
      <c r="G1382">
        <v>3505</v>
      </c>
      <c r="H1382">
        <v>1.01439734318967</v>
      </c>
    </row>
    <row r="1383" spans="1:8">
      <c r="A1383">
        <v>3506</v>
      </c>
      <c r="B1383">
        <v>0.98438494926612</v>
      </c>
      <c r="D1383">
        <v>3506</v>
      </c>
      <c r="E1383" s="6">
        <v>1.00438</v>
      </c>
      <c r="F1383" s="6"/>
      <c r="G1383">
        <v>3506</v>
      </c>
      <c r="H1383">
        <v>1.01438494926612</v>
      </c>
    </row>
    <row r="1384" spans="1:8">
      <c r="A1384">
        <v>3507</v>
      </c>
      <c r="B1384">
        <v>0.98357364922393</v>
      </c>
      <c r="D1384">
        <v>3507</v>
      </c>
      <c r="E1384" s="6">
        <v>1.00357</v>
      </c>
      <c r="F1384" s="6"/>
      <c r="G1384">
        <v>3507</v>
      </c>
      <c r="H1384">
        <v>1.01357364922393</v>
      </c>
    </row>
    <row r="1385" spans="1:8">
      <c r="A1385">
        <v>3508</v>
      </c>
      <c r="B1385">
        <v>0.98292060169159</v>
      </c>
      <c r="D1385">
        <v>3508</v>
      </c>
      <c r="E1385" s="6">
        <v>1.00292</v>
      </c>
      <c r="F1385" s="6"/>
      <c r="G1385">
        <v>3508</v>
      </c>
      <c r="H1385">
        <v>1.01292060169159</v>
      </c>
    </row>
    <row r="1386" spans="1:8">
      <c r="A1386">
        <v>3509</v>
      </c>
      <c r="B1386">
        <v>0.98259321111317</v>
      </c>
      <c r="D1386">
        <v>3509</v>
      </c>
      <c r="E1386" s="6">
        <v>1.00259</v>
      </c>
      <c r="F1386" s="6"/>
      <c r="G1386">
        <v>3509</v>
      </c>
      <c r="H1386">
        <v>1.01259321111317</v>
      </c>
    </row>
    <row r="1387" spans="1:8">
      <c r="A1387">
        <v>3510</v>
      </c>
      <c r="B1387">
        <v>0.98234527306675</v>
      </c>
      <c r="D1387">
        <v>3510</v>
      </c>
      <c r="E1387" s="6">
        <v>1.00235</v>
      </c>
      <c r="F1387" s="6"/>
      <c r="G1387">
        <v>3510</v>
      </c>
      <c r="H1387">
        <v>1.01234527306675</v>
      </c>
    </row>
    <row r="1388" spans="1:8">
      <c r="A1388">
        <v>3511</v>
      </c>
      <c r="B1388">
        <v>0.9822581501193</v>
      </c>
      <c r="D1388">
        <v>3511</v>
      </c>
      <c r="E1388" s="6">
        <v>1.00226</v>
      </c>
      <c r="F1388" s="6"/>
      <c r="G1388">
        <v>3511</v>
      </c>
      <c r="H1388">
        <v>1.0122581501193</v>
      </c>
    </row>
    <row r="1389" spans="1:8">
      <c r="A1389">
        <v>3512</v>
      </c>
      <c r="B1389">
        <v>0.98161268017106</v>
      </c>
      <c r="D1389">
        <v>3512</v>
      </c>
      <c r="E1389" s="6">
        <v>1.00161</v>
      </c>
      <c r="F1389" s="6"/>
      <c r="G1389">
        <v>3512</v>
      </c>
      <c r="H1389">
        <v>1.01161268017106</v>
      </c>
    </row>
    <row r="1390" spans="1:8">
      <c r="A1390">
        <v>3513</v>
      </c>
      <c r="B1390">
        <v>0.98181947379049</v>
      </c>
      <c r="D1390">
        <v>3513</v>
      </c>
      <c r="E1390" s="6">
        <v>1.00182</v>
      </c>
      <c r="F1390" s="6"/>
      <c r="G1390">
        <v>3513</v>
      </c>
      <c r="H1390">
        <v>1.01181947379049</v>
      </c>
    </row>
    <row r="1391" spans="1:8">
      <c r="A1391">
        <v>3514</v>
      </c>
      <c r="B1391">
        <v>0.98201773664017</v>
      </c>
      <c r="D1391">
        <v>3514</v>
      </c>
      <c r="E1391" s="6">
        <v>1.00202</v>
      </c>
      <c r="F1391" s="6"/>
      <c r="G1391">
        <v>3514</v>
      </c>
      <c r="H1391">
        <v>1.01201773664017</v>
      </c>
    </row>
    <row r="1392" spans="1:8">
      <c r="A1392">
        <v>3515</v>
      </c>
      <c r="B1392">
        <v>0.98144713427482</v>
      </c>
      <c r="D1392">
        <v>3515</v>
      </c>
      <c r="E1392" s="6">
        <v>1.00145</v>
      </c>
      <c r="F1392" s="6"/>
      <c r="G1392">
        <v>3515</v>
      </c>
      <c r="H1392">
        <v>1.01144713427482</v>
      </c>
    </row>
    <row r="1393" spans="1:8">
      <c r="A1393">
        <v>3516</v>
      </c>
      <c r="B1393">
        <v>0.98141929447229</v>
      </c>
      <c r="D1393">
        <v>3516</v>
      </c>
      <c r="E1393" s="6">
        <v>1.00142</v>
      </c>
      <c r="F1393" s="6"/>
      <c r="G1393">
        <v>3516</v>
      </c>
      <c r="H1393">
        <v>1.01141929447229</v>
      </c>
    </row>
    <row r="1394" spans="1:8">
      <c r="A1394">
        <v>3517</v>
      </c>
      <c r="B1394">
        <v>0.98060841860764</v>
      </c>
      <c r="D1394">
        <v>3517</v>
      </c>
      <c r="E1394" s="6">
        <v>1.00061</v>
      </c>
      <c r="F1394" s="6"/>
      <c r="G1394">
        <v>3517</v>
      </c>
      <c r="H1394">
        <v>1.01060841860764</v>
      </c>
    </row>
    <row r="1395" spans="1:8">
      <c r="A1395">
        <v>3518</v>
      </c>
      <c r="B1395">
        <v>0.98035756883543</v>
      </c>
      <c r="D1395">
        <v>3518</v>
      </c>
      <c r="E1395" s="6">
        <v>1.00036</v>
      </c>
      <c r="F1395" s="6"/>
      <c r="G1395">
        <v>3518</v>
      </c>
      <c r="H1395">
        <v>1.01035756883543</v>
      </c>
    </row>
    <row r="1396" spans="1:8">
      <c r="A1396">
        <v>3519</v>
      </c>
      <c r="B1396">
        <v>0.98075322202852</v>
      </c>
      <c r="D1396">
        <v>3519</v>
      </c>
      <c r="E1396" s="6">
        <v>1.00075</v>
      </c>
      <c r="F1396" s="6"/>
      <c r="G1396">
        <v>3519</v>
      </c>
      <c r="H1396">
        <v>1.01075322202852</v>
      </c>
    </row>
    <row r="1397" spans="1:8">
      <c r="A1397">
        <v>3520</v>
      </c>
      <c r="B1397">
        <v>0.98108815761932</v>
      </c>
      <c r="D1397">
        <v>3520</v>
      </c>
      <c r="E1397" s="6">
        <v>1.00109</v>
      </c>
      <c r="F1397" s="6"/>
      <c r="G1397">
        <v>3520</v>
      </c>
      <c r="H1397">
        <v>1.01108815761932</v>
      </c>
    </row>
    <row r="1398" spans="1:8">
      <c r="A1398">
        <v>3521</v>
      </c>
      <c r="B1398">
        <v>0.9817463783285</v>
      </c>
      <c r="D1398">
        <v>3521</v>
      </c>
      <c r="E1398" s="6">
        <v>1.00175</v>
      </c>
      <c r="F1398" s="6"/>
      <c r="G1398">
        <v>3521</v>
      </c>
      <c r="H1398">
        <v>1.0117463783285</v>
      </c>
    </row>
    <row r="1399" spans="1:8">
      <c r="A1399">
        <v>3522</v>
      </c>
      <c r="B1399">
        <v>0.98229936296837</v>
      </c>
      <c r="D1399">
        <v>3522</v>
      </c>
      <c r="E1399" s="6">
        <v>1.0023</v>
      </c>
      <c r="F1399" s="6"/>
      <c r="G1399">
        <v>3522</v>
      </c>
      <c r="H1399">
        <v>1.01229936296837</v>
      </c>
    </row>
    <row r="1400" spans="1:8">
      <c r="A1400">
        <v>3523</v>
      </c>
      <c r="B1400">
        <v>0.98097963508233</v>
      </c>
      <c r="D1400">
        <v>3523</v>
      </c>
      <c r="E1400" s="6">
        <v>1.00098</v>
      </c>
      <c r="F1400" s="6"/>
      <c r="G1400">
        <v>3523</v>
      </c>
      <c r="H1400">
        <v>1.01097963508233</v>
      </c>
    </row>
    <row r="1401" spans="1:8">
      <c r="A1401">
        <v>3524</v>
      </c>
      <c r="B1401">
        <v>0.98193980178612</v>
      </c>
      <c r="D1401">
        <v>3524</v>
      </c>
      <c r="E1401" s="6">
        <v>1.00194</v>
      </c>
      <c r="F1401" s="6"/>
      <c r="G1401">
        <v>3524</v>
      </c>
      <c r="H1401">
        <v>1.01193980178612</v>
      </c>
    </row>
    <row r="1402" spans="1:8">
      <c r="A1402">
        <v>3525</v>
      </c>
      <c r="B1402">
        <v>0.98033529337764</v>
      </c>
      <c r="D1402">
        <v>3525</v>
      </c>
      <c r="E1402" s="6">
        <v>1.00034</v>
      </c>
      <c r="F1402" s="6"/>
      <c r="G1402">
        <v>3525</v>
      </c>
      <c r="H1402">
        <v>1.01033529337764</v>
      </c>
    </row>
    <row r="1403" spans="1:8">
      <c r="A1403">
        <v>3526</v>
      </c>
      <c r="B1403">
        <v>0.97954648404952</v>
      </c>
      <c r="D1403">
        <v>3526</v>
      </c>
      <c r="E1403" s="6">
        <v>0.99955</v>
      </c>
      <c r="F1403" s="6"/>
      <c r="G1403">
        <v>3526</v>
      </c>
      <c r="H1403">
        <v>1.00954648404952</v>
      </c>
    </row>
    <row r="1404" spans="1:8">
      <c r="A1404">
        <v>3527</v>
      </c>
      <c r="B1404">
        <v>0.9794298654009</v>
      </c>
      <c r="D1404">
        <v>3527</v>
      </c>
      <c r="E1404" s="6">
        <v>0.99943</v>
      </c>
      <c r="F1404" s="6"/>
      <c r="G1404">
        <v>3527</v>
      </c>
      <c r="H1404">
        <v>1.0094298654009</v>
      </c>
    </row>
    <row r="1405" spans="1:8">
      <c r="A1405">
        <v>3528</v>
      </c>
      <c r="B1405">
        <v>0.97830579213141</v>
      </c>
      <c r="D1405">
        <v>3528</v>
      </c>
      <c r="E1405" s="6">
        <v>0.99831</v>
      </c>
      <c r="F1405" s="6"/>
      <c r="G1405">
        <v>3528</v>
      </c>
      <c r="H1405">
        <v>1.00830579213141</v>
      </c>
    </row>
    <row r="1406" spans="1:8">
      <c r="A1406">
        <v>3529</v>
      </c>
      <c r="B1406">
        <v>0.97782781813043</v>
      </c>
      <c r="D1406">
        <v>3529</v>
      </c>
      <c r="E1406" s="6">
        <v>0.99783</v>
      </c>
      <c r="F1406" s="6"/>
      <c r="G1406">
        <v>3529</v>
      </c>
      <c r="H1406">
        <v>1.00782781813043</v>
      </c>
    </row>
    <row r="1407" spans="1:8">
      <c r="A1407">
        <v>3530</v>
      </c>
      <c r="B1407">
        <v>0.97715668073313</v>
      </c>
      <c r="D1407">
        <v>3530</v>
      </c>
      <c r="E1407" s="6">
        <v>0.99716</v>
      </c>
      <c r="F1407" s="6"/>
      <c r="G1407">
        <v>3530</v>
      </c>
      <c r="H1407">
        <v>1.00715668073313</v>
      </c>
    </row>
    <row r="1408" spans="1:8">
      <c r="A1408">
        <v>3531</v>
      </c>
      <c r="B1408">
        <v>0.97765248676237</v>
      </c>
      <c r="D1408">
        <v>3531</v>
      </c>
      <c r="E1408" s="6">
        <v>0.99765</v>
      </c>
      <c r="F1408" s="6"/>
      <c r="G1408">
        <v>3531</v>
      </c>
      <c r="H1408">
        <v>1.00765248676237</v>
      </c>
    </row>
    <row r="1409" spans="1:8">
      <c r="A1409">
        <v>3532</v>
      </c>
      <c r="B1409">
        <v>0.97868477238654</v>
      </c>
      <c r="D1409">
        <v>3532</v>
      </c>
      <c r="E1409" s="6">
        <v>0.99868</v>
      </c>
      <c r="F1409" s="6"/>
      <c r="G1409">
        <v>3532</v>
      </c>
      <c r="H1409">
        <v>1.00868477238654</v>
      </c>
    </row>
    <row r="1410" spans="1:8">
      <c r="A1410">
        <v>3533</v>
      </c>
      <c r="B1410">
        <v>0.97883460993978</v>
      </c>
      <c r="D1410">
        <v>3533</v>
      </c>
      <c r="E1410" s="6">
        <v>0.99883</v>
      </c>
      <c r="F1410" s="6"/>
      <c r="G1410">
        <v>3533</v>
      </c>
      <c r="H1410">
        <v>1.00883460993978</v>
      </c>
    </row>
    <row r="1411" spans="1:8">
      <c r="A1411">
        <v>3534</v>
      </c>
      <c r="B1411">
        <v>0.97793006485046</v>
      </c>
      <c r="D1411">
        <v>3534</v>
      </c>
      <c r="E1411" s="6">
        <v>0.99793</v>
      </c>
      <c r="F1411" s="6"/>
      <c r="G1411">
        <v>3534</v>
      </c>
      <c r="H1411">
        <v>1.00793006485046</v>
      </c>
    </row>
    <row r="1412" spans="1:8">
      <c r="A1412">
        <v>3535</v>
      </c>
      <c r="B1412">
        <v>0.97762229107472</v>
      </c>
      <c r="D1412">
        <v>3535</v>
      </c>
      <c r="E1412" s="6">
        <v>0.99762</v>
      </c>
      <c r="F1412" s="6"/>
      <c r="G1412">
        <v>3535</v>
      </c>
      <c r="H1412">
        <v>1.00762229107472</v>
      </c>
    </row>
    <row r="1413" spans="1:8">
      <c r="A1413">
        <v>3536</v>
      </c>
      <c r="B1413">
        <v>0.97774394456708</v>
      </c>
      <c r="D1413">
        <v>3536</v>
      </c>
      <c r="E1413" s="6">
        <v>0.99774</v>
      </c>
      <c r="F1413" s="6"/>
      <c r="G1413">
        <v>3536</v>
      </c>
      <c r="H1413">
        <v>1.00774394456708</v>
      </c>
    </row>
    <row r="1414" spans="1:8">
      <c r="A1414">
        <v>3537</v>
      </c>
      <c r="B1414">
        <v>0.97600411811522</v>
      </c>
      <c r="D1414">
        <v>3537</v>
      </c>
      <c r="E1414" s="6">
        <v>0.996</v>
      </c>
      <c r="F1414" s="6"/>
      <c r="G1414">
        <v>3537</v>
      </c>
      <c r="H1414">
        <v>1.00600411811522</v>
      </c>
    </row>
    <row r="1415" spans="1:8">
      <c r="A1415">
        <v>3538</v>
      </c>
      <c r="B1415">
        <v>0.97488486379755</v>
      </c>
      <c r="D1415">
        <v>3538</v>
      </c>
      <c r="E1415" s="6">
        <v>0.99488</v>
      </c>
      <c r="F1415" s="6"/>
      <c r="G1415">
        <v>3538</v>
      </c>
      <c r="H1415">
        <v>1.00488486379755</v>
      </c>
    </row>
    <row r="1416" spans="1:8">
      <c r="A1416">
        <v>3539</v>
      </c>
      <c r="B1416">
        <v>0.97455087331582</v>
      </c>
      <c r="D1416">
        <v>3539</v>
      </c>
      <c r="E1416" s="6">
        <v>0.99455</v>
      </c>
      <c r="F1416" s="6"/>
      <c r="G1416">
        <v>3539</v>
      </c>
      <c r="H1416">
        <v>1.00455087331582</v>
      </c>
    </row>
    <row r="1417" spans="1:8">
      <c r="A1417">
        <v>3540</v>
      </c>
      <c r="B1417">
        <v>0.97382990596174</v>
      </c>
      <c r="D1417">
        <v>3540</v>
      </c>
      <c r="E1417" s="6">
        <v>0.99383</v>
      </c>
      <c r="F1417" s="6"/>
      <c r="G1417">
        <v>3540</v>
      </c>
      <c r="H1417">
        <v>1.00382990596174</v>
      </c>
    </row>
    <row r="1418" spans="1:8">
      <c r="A1418">
        <v>3541</v>
      </c>
      <c r="B1418">
        <v>0.97308877602326</v>
      </c>
      <c r="D1418">
        <v>3541</v>
      </c>
      <c r="E1418" s="6">
        <v>0.99309</v>
      </c>
      <c r="F1418" s="6"/>
      <c r="G1418">
        <v>3541</v>
      </c>
      <c r="H1418">
        <v>1.00308877602326</v>
      </c>
    </row>
    <row r="1419" spans="1:8">
      <c r="A1419">
        <v>3542</v>
      </c>
      <c r="B1419">
        <v>0.97226493354611</v>
      </c>
      <c r="D1419">
        <v>3542</v>
      </c>
      <c r="E1419" s="6">
        <v>0.99226</v>
      </c>
      <c r="F1419" s="6"/>
      <c r="G1419">
        <v>3542</v>
      </c>
      <c r="H1419">
        <v>1.00226493354611</v>
      </c>
    </row>
    <row r="1420" spans="1:8">
      <c r="A1420">
        <v>3543</v>
      </c>
      <c r="B1420">
        <v>0.97127298813475</v>
      </c>
      <c r="D1420">
        <v>3543</v>
      </c>
      <c r="E1420" s="6">
        <v>0.99127</v>
      </c>
      <c r="F1420" s="6"/>
      <c r="G1420">
        <v>3543</v>
      </c>
      <c r="H1420">
        <v>1.00127298813475</v>
      </c>
    </row>
    <row r="1421" spans="1:8">
      <c r="A1421">
        <v>3544</v>
      </c>
      <c r="B1421">
        <v>0.969981024498438</v>
      </c>
      <c r="D1421">
        <v>3544</v>
      </c>
      <c r="E1421" s="6">
        <v>0.98998</v>
      </c>
      <c r="F1421" s="6"/>
      <c r="G1421">
        <v>3544</v>
      </c>
      <c r="H1421">
        <v>0.999981024498438</v>
      </c>
    </row>
    <row r="1422" spans="1:8">
      <c r="A1422">
        <v>3545</v>
      </c>
      <c r="B1422">
        <v>0.969682582596063</v>
      </c>
      <c r="D1422">
        <v>3545</v>
      </c>
      <c r="E1422" s="6">
        <v>0.98968</v>
      </c>
      <c r="F1422" s="6"/>
      <c r="G1422">
        <v>3545</v>
      </c>
      <c r="H1422">
        <v>0.999682582596063</v>
      </c>
    </row>
    <row r="1423" spans="1:8">
      <c r="A1423">
        <v>3546</v>
      </c>
      <c r="B1423">
        <v>0.96945636401858</v>
      </c>
      <c r="D1423">
        <v>3546</v>
      </c>
      <c r="E1423" s="6">
        <v>0.98946</v>
      </c>
      <c r="F1423" s="6"/>
      <c r="G1423">
        <v>3546</v>
      </c>
      <c r="H1423">
        <v>0.99945636401858</v>
      </c>
    </row>
    <row r="1424" spans="1:8">
      <c r="A1424">
        <v>3547</v>
      </c>
      <c r="B1424">
        <v>0.968410708345534</v>
      </c>
      <c r="D1424">
        <v>3547</v>
      </c>
      <c r="E1424" s="6">
        <v>0.98841</v>
      </c>
      <c r="F1424" s="6"/>
      <c r="G1424">
        <v>3547</v>
      </c>
      <c r="H1424">
        <v>0.998410708345534</v>
      </c>
    </row>
    <row r="1425" spans="1:8">
      <c r="A1425">
        <v>3548</v>
      </c>
      <c r="B1425">
        <v>0.9707296664608</v>
      </c>
      <c r="D1425">
        <v>3548</v>
      </c>
      <c r="E1425" s="6">
        <v>0.99073</v>
      </c>
      <c r="F1425" s="6"/>
      <c r="G1425">
        <v>3548</v>
      </c>
      <c r="H1425">
        <v>1.0007296664608</v>
      </c>
    </row>
    <row r="1426" spans="1:8">
      <c r="A1426">
        <v>3549</v>
      </c>
      <c r="B1426">
        <v>0.9706067905137</v>
      </c>
      <c r="D1426">
        <v>3549</v>
      </c>
      <c r="E1426" s="6">
        <v>0.99061</v>
      </c>
      <c r="F1426" s="6"/>
      <c r="G1426">
        <v>3549</v>
      </c>
      <c r="H1426">
        <v>1.0006067905137</v>
      </c>
    </row>
    <row r="1427" spans="1:8">
      <c r="A1427">
        <v>3550</v>
      </c>
      <c r="B1427">
        <v>0.9703402593649</v>
      </c>
      <c r="D1427">
        <v>3550</v>
      </c>
      <c r="E1427" s="6">
        <v>0.99034</v>
      </c>
      <c r="F1427" s="6"/>
      <c r="G1427">
        <v>3550</v>
      </c>
      <c r="H1427">
        <v>1.0003402593649</v>
      </c>
    </row>
    <row r="1428" spans="1:8">
      <c r="A1428">
        <v>3551</v>
      </c>
      <c r="B1428">
        <v>0.969576057831395</v>
      </c>
      <c r="D1428">
        <v>3551</v>
      </c>
      <c r="E1428" s="6">
        <v>0.98958</v>
      </c>
      <c r="F1428" s="6"/>
      <c r="G1428">
        <v>3551</v>
      </c>
      <c r="H1428">
        <v>0.999576057831395</v>
      </c>
    </row>
    <row r="1429" spans="1:8">
      <c r="A1429">
        <v>3552</v>
      </c>
      <c r="B1429">
        <v>0.966522732530201</v>
      </c>
      <c r="D1429">
        <v>3552</v>
      </c>
      <c r="E1429" s="6">
        <v>0.98652</v>
      </c>
      <c r="F1429" s="6"/>
      <c r="G1429">
        <v>3552</v>
      </c>
      <c r="H1429">
        <v>0.996522732530201</v>
      </c>
    </row>
    <row r="1430" spans="1:8">
      <c r="A1430">
        <v>3553</v>
      </c>
      <c r="B1430">
        <v>0.963106104731233</v>
      </c>
      <c r="D1430">
        <v>3553</v>
      </c>
      <c r="E1430" s="6">
        <v>0.98311</v>
      </c>
      <c r="F1430" s="6"/>
      <c r="G1430">
        <v>3553</v>
      </c>
      <c r="H1430">
        <v>0.993106104731233</v>
      </c>
    </row>
    <row r="1431" spans="1:8">
      <c r="A1431">
        <v>3554</v>
      </c>
      <c r="B1431">
        <v>0.962588563085214</v>
      </c>
      <c r="D1431">
        <v>3554</v>
      </c>
      <c r="E1431" s="6">
        <v>0.98259</v>
      </c>
      <c r="F1431" s="6"/>
      <c r="G1431">
        <v>3554</v>
      </c>
      <c r="H1431">
        <v>0.992588563085214</v>
      </c>
    </row>
    <row r="1432" spans="1:8">
      <c r="A1432">
        <v>3555</v>
      </c>
      <c r="B1432">
        <v>0.961714172253185</v>
      </c>
      <c r="D1432">
        <v>3555</v>
      </c>
      <c r="E1432" s="6">
        <v>0.98171</v>
      </c>
      <c r="F1432" s="6"/>
      <c r="G1432">
        <v>3555</v>
      </c>
      <c r="H1432">
        <v>0.991714172253185</v>
      </c>
    </row>
    <row r="1433" spans="1:8">
      <c r="A1433">
        <v>3556</v>
      </c>
      <c r="B1433">
        <v>0.961514185920855</v>
      </c>
      <c r="D1433">
        <v>3556</v>
      </c>
      <c r="E1433" s="6">
        <v>0.98151</v>
      </c>
      <c r="F1433" s="6"/>
      <c r="G1433">
        <v>3556</v>
      </c>
      <c r="H1433">
        <v>0.991514185920855</v>
      </c>
    </row>
    <row r="1434" spans="1:8">
      <c r="A1434">
        <v>3557</v>
      </c>
      <c r="B1434">
        <v>0.961720627590213</v>
      </c>
      <c r="D1434">
        <v>3557</v>
      </c>
      <c r="E1434" s="6">
        <v>0.98172</v>
      </c>
      <c r="F1434" s="6"/>
      <c r="G1434">
        <v>3557</v>
      </c>
      <c r="H1434">
        <v>0.991720627590213</v>
      </c>
    </row>
    <row r="1435" spans="1:8">
      <c r="A1435">
        <v>3558</v>
      </c>
      <c r="B1435">
        <v>0.961206403085344</v>
      </c>
      <c r="D1435">
        <v>3558</v>
      </c>
      <c r="E1435" s="6">
        <v>0.98121</v>
      </c>
      <c r="F1435" s="6"/>
      <c r="G1435">
        <v>3558</v>
      </c>
      <c r="H1435">
        <v>0.991206403085344</v>
      </c>
    </row>
    <row r="1436" spans="1:8">
      <c r="A1436">
        <v>3559</v>
      </c>
      <c r="B1436">
        <v>0.961309988116801</v>
      </c>
      <c r="D1436">
        <v>3559</v>
      </c>
      <c r="E1436" s="6">
        <v>0.98131</v>
      </c>
      <c r="F1436" s="6"/>
      <c r="G1436">
        <v>3559</v>
      </c>
      <c r="H1436">
        <v>0.991309988116801</v>
      </c>
    </row>
    <row r="1437" spans="1:8">
      <c r="A1437">
        <v>3560</v>
      </c>
      <c r="B1437">
        <v>0.959449213472236</v>
      </c>
      <c r="D1437">
        <v>3560</v>
      </c>
      <c r="E1437" s="6">
        <v>0.97945</v>
      </c>
      <c r="F1437" s="6"/>
      <c r="G1437">
        <v>3560</v>
      </c>
      <c r="H1437">
        <v>0.989449213472236</v>
      </c>
    </row>
    <row r="1438" spans="1:8">
      <c r="A1438">
        <v>3561</v>
      </c>
      <c r="B1438">
        <v>0.958882194074932</v>
      </c>
      <c r="D1438">
        <v>3561</v>
      </c>
      <c r="E1438" s="6">
        <v>0.97888</v>
      </c>
      <c r="F1438" s="6"/>
      <c r="G1438">
        <v>3561</v>
      </c>
      <c r="H1438">
        <v>0.988882194074932</v>
      </c>
    </row>
    <row r="1439" spans="1:8">
      <c r="A1439">
        <v>3562</v>
      </c>
      <c r="B1439">
        <v>0.960382731416176</v>
      </c>
      <c r="D1439">
        <v>3562</v>
      </c>
      <c r="E1439" s="6">
        <v>0.98038</v>
      </c>
      <c r="F1439" s="6"/>
      <c r="G1439">
        <v>3562</v>
      </c>
      <c r="H1439">
        <v>0.990382731416176</v>
      </c>
    </row>
    <row r="1440" spans="1:8">
      <c r="A1440">
        <v>3563</v>
      </c>
      <c r="B1440">
        <v>0.959197650549703</v>
      </c>
      <c r="D1440">
        <v>3563</v>
      </c>
      <c r="E1440" s="6">
        <v>0.9792</v>
      </c>
      <c r="F1440" s="6"/>
      <c r="G1440">
        <v>3563</v>
      </c>
      <c r="H1440">
        <v>0.989197650549703</v>
      </c>
    </row>
    <row r="1441" spans="1:8">
      <c r="A1441">
        <v>3564</v>
      </c>
      <c r="B1441">
        <v>0.959285100552706</v>
      </c>
      <c r="D1441">
        <v>3564</v>
      </c>
      <c r="E1441" s="6">
        <v>0.97929</v>
      </c>
      <c r="F1441" s="6"/>
      <c r="G1441">
        <v>3564</v>
      </c>
      <c r="H1441">
        <v>0.989285100552706</v>
      </c>
    </row>
    <row r="1442" spans="1:8">
      <c r="A1442">
        <v>3565</v>
      </c>
      <c r="B1442">
        <v>0.958569213802194</v>
      </c>
      <c r="D1442">
        <v>3565</v>
      </c>
      <c r="E1442" s="6">
        <v>0.97857</v>
      </c>
      <c r="F1442" s="6"/>
      <c r="G1442">
        <v>3565</v>
      </c>
      <c r="H1442">
        <v>0.988569213802194</v>
      </c>
    </row>
    <row r="1443" spans="1:8">
      <c r="A1443">
        <v>3566</v>
      </c>
      <c r="B1443">
        <v>0.957133482923013</v>
      </c>
      <c r="D1443">
        <v>3566</v>
      </c>
      <c r="E1443" s="6">
        <v>0.97713</v>
      </c>
      <c r="F1443" s="6"/>
      <c r="G1443">
        <v>3566</v>
      </c>
      <c r="H1443">
        <v>0.987133482923013</v>
      </c>
    </row>
    <row r="1444" spans="1:8">
      <c r="A1444">
        <v>3567</v>
      </c>
      <c r="B1444">
        <v>0.956270856985848</v>
      </c>
      <c r="D1444">
        <v>3567</v>
      </c>
      <c r="E1444" s="6">
        <v>0.97627</v>
      </c>
      <c r="F1444" s="6"/>
      <c r="G1444">
        <v>3567</v>
      </c>
      <c r="H1444">
        <v>0.986270856985848</v>
      </c>
    </row>
    <row r="1445" spans="1:8">
      <c r="A1445">
        <v>3568</v>
      </c>
      <c r="B1445">
        <v>0.95351327968603</v>
      </c>
      <c r="D1445">
        <v>3568</v>
      </c>
      <c r="E1445" s="6">
        <v>0.97351</v>
      </c>
      <c r="F1445" s="6"/>
      <c r="G1445">
        <v>3568</v>
      </c>
      <c r="H1445">
        <v>0.98351327968603</v>
      </c>
    </row>
    <row r="1446" spans="1:8">
      <c r="A1446">
        <v>3569</v>
      </c>
      <c r="B1446">
        <v>0.950800559891</v>
      </c>
      <c r="D1446">
        <v>3569</v>
      </c>
      <c r="E1446" s="6">
        <v>0.9708</v>
      </c>
      <c r="F1446" s="6"/>
      <c r="G1446">
        <v>3569</v>
      </c>
      <c r="H1446">
        <v>0.980800559891</v>
      </c>
    </row>
    <row r="1447" spans="1:8">
      <c r="A1447">
        <v>3570</v>
      </c>
      <c r="B1447">
        <v>0.948149530455165</v>
      </c>
      <c r="D1447">
        <v>3570</v>
      </c>
      <c r="E1447" s="6">
        <v>0.96815</v>
      </c>
      <c r="F1447" s="6"/>
      <c r="G1447">
        <v>3570</v>
      </c>
      <c r="H1447">
        <v>0.978149530455165</v>
      </c>
    </row>
    <row r="1448" spans="1:8">
      <c r="A1448">
        <v>3571</v>
      </c>
      <c r="B1448">
        <v>0.946249877114674</v>
      </c>
      <c r="D1448">
        <v>3571</v>
      </c>
      <c r="E1448" s="6">
        <v>0.96625</v>
      </c>
      <c r="F1448" s="6"/>
      <c r="G1448">
        <v>3571</v>
      </c>
      <c r="H1448">
        <v>0.976249877114674</v>
      </c>
    </row>
    <row r="1449" spans="1:8">
      <c r="A1449">
        <v>3572</v>
      </c>
      <c r="B1449">
        <v>0.945938662863489</v>
      </c>
      <c r="D1449">
        <v>3572</v>
      </c>
      <c r="E1449" s="6">
        <v>0.96594</v>
      </c>
      <c r="F1449" s="6"/>
      <c r="G1449">
        <v>3572</v>
      </c>
      <c r="H1449">
        <v>0.975938662863489</v>
      </c>
    </row>
    <row r="1450" spans="1:8">
      <c r="A1450">
        <v>3573</v>
      </c>
      <c r="B1450">
        <v>0.9470983733321</v>
      </c>
      <c r="D1450">
        <v>3573</v>
      </c>
      <c r="E1450" s="6">
        <v>0.9671</v>
      </c>
      <c r="F1450" s="6"/>
      <c r="G1450">
        <v>3573</v>
      </c>
      <c r="H1450">
        <v>0.9770983733321</v>
      </c>
    </row>
    <row r="1451" spans="1:8">
      <c r="A1451">
        <v>3574</v>
      </c>
      <c r="B1451">
        <v>0.947970981930331</v>
      </c>
      <c r="D1451">
        <v>3574</v>
      </c>
      <c r="E1451" s="6">
        <v>0.96797</v>
      </c>
      <c r="F1451" s="6"/>
      <c r="G1451">
        <v>3574</v>
      </c>
      <c r="H1451">
        <v>0.977970981930331</v>
      </c>
    </row>
    <row r="1452" spans="1:8">
      <c r="A1452">
        <v>3575</v>
      </c>
      <c r="B1452">
        <v>0.94824928374833</v>
      </c>
      <c r="D1452">
        <v>3575</v>
      </c>
      <c r="E1452" s="6">
        <v>0.96825</v>
      </c>
      <c r="F1452" s="6"/>
      <c r="G1452">
        <v>3575</v>
      </c>
      <c r="H1452">
        <v>0.97824928374833</v>
      </c>
    </row>
    <row r="1453" spans="1:8">
      <c r="A1453">
        <v>3576</v>
      </c>
      <c r="B1453">
        <v>0.949699071411956</v>
      </c>
      <c r="D1453">
        <v>3576</v>
      </c>
      <c r="E1453" s="6">
        <v>0.9697</v>
      </c>
      <c r="F1453" s="6"/>
      <c r="G1453">
        <v>3576</v>
      </c>
      <c r="H1453">
        <v>0.979699071411956</v>
      </c>
    </row>
    <row r="1454" spans="1:8">
      <c r="A1454">
        <v>3577</v>
      </c>
      <c r="B1454">
        <v>0.949310557738654</v>
      </c>
      <c r="D1454">
        <v>3577</v>
      </c>
      <c r="E1454" s="6">
        <v>0.96931</v>
      </c>
      <c r="F1454" s="6"/>
      <c r="G1454">
        <v>3577</v>
      </c>
      <c r="H1454">
        <v>0.979310557738654</v>
      </c>
    </row>
    <row r="1455" spans="1:8">
      <c r="A1455">
        <v>3578</v>
      </c>
      <c r="B1455">
        <v>0.949263392063001</v>
      </c>
      <c r="D1455">
        <v>3578</v>
      </c>
      <c r="E1455" s="6">
        <v>0.96926</v>
      </c>
      <c r="F1455" s="6"/>
      <c r="G1455">
        <v>3578</v>
      </c>
      <c r="H1455">
        <v>0.979263392063001</v>
      </c>
    </row>
    <row r="1456" spans="1:8">
      <c r="A1456">
        <v>3579</v>
      </c>
      <c r="B1456">
        <v>0.948858447968375</v>
      </c>
      <c r="D1456">
        <v>3579</v>
      </c>
      <c r="E1456" s="6">
        <v>0.96886</v>
      </c>
      <c r="F1456" s="6"/>
      <c r="G1456">
        <v>3579</v>
      </c>
      <c r="H1456">
        <v>0.978858447968375</v>
      </c>
    </row>
    <row r="1457" spans="1:8">
      <c r="A1457">
        <v>3580</v>
      </c>
      <c r="B1457">
        <v>0.94886931412648</v>
      </c>
      <c r="D1457">
        <v>3580</v>
      </c>
      <c r="E1457" s="6">
        <v>0.96887</v>
      </c>
      <c r="F1457" s="6"/>
      <c r="G1457">
        <v>3580</v>
      </c>
      <c r="H1457">
        <v>0.97886931412648</v>
      </c>
    </row>
    <row r="1458" spans="1:8">
      <c r="A1458">
        <v>3581</v>
      </c>
      <c r="B1458">
        <v>0.948561359663152</v>
      </c>
      <c r="D1458">
        <v>3581</v>
      </c>
      <c r="E1458" s="6">
        <v>0.96856</v>
      </c>
      <c r="F1458" s="6"/>
      <c r="G1458">
        <v>3581</v>
      </c>
      <c r="H1458">
        <v>0.978561359663152</v>
      </c>
    </row>
    <row r="1459" spans="1:8">
      <c r="A1459">
        <v>3582</v>
      </c>
      <c r="B1459">
        <v>0.949443480522374</v>
      </c>
      <c r="D1459">
        <v>3582</v>
      </c>
      <c r="E1459" s="6">
        <v>0.96944</v>
      </c>
      <c r="F1459" s="6"/>
      <c r="G1459">
        <v>3582</v>
      </c>
      <c r="H1459">
        <v>0.979443480522374</v>
      </c>
    </row>
    <row r="1460" spans="1:8">
      <c r="A1460">
        <v>3583</v>
      </c>
      <c r="B1460">
        <v>0.950356074606256</v>
      </c>
      <c r="D1460">
        <v>3583</v>
      </c>
      <c r="E1460" s="6">
        <v>0.97036</v>
      </c>
      <c r="F1460" s="6"/>
      <c r="G1460">
        <v>3583</v>
      </c>
      <c r="H1460">
        <v>0.980356074606256</v>
      </c>
    </row>
    <row r="1461" spans="1:8">
      <c r="A1461">
        <v>3584</v>
      </c>
      <c r="B1461">
        <v>0.950588668889458</v>
      </c>
      <c r="D1461">
        <v>3584</v>
      </c>
      <c r="E1461" s="6">
        <v>0.97059</v>
      </c>
      <c r="F1461" s="6"/>
      <c r="G1461">
        <v>3584</v>
      </c>
      <c r="H1461">
        <v>0.980588668889458</v>
      </c>
    </row>
    <row r="1462" spans="1:8">
      <c r="A1462">
        <v>3585</v>
      </c>
      <c r="B1462">
        <v>0.950945055630229</v>
      </c>
      <c r="D1462">
        <v>3585</v>
      </c>
      <c r="E1462" s="6">
        <v>0.97095</v>
      </c>
      <c r="F1462" s="6"/>
      <c r="G1462">
        <v>3585</v>
      </c>
      <c r="H1462">
        <v>0.980945055630229</v>
      </c>
    </row>
    <row r="1463" spans="1:8">
      <c r="A1463">
        <v>3586</v>
      </c>
      <c r="B1463">
        <v>0.952241013496788</v>
      </c>
      <c r="D1463">
        <v>3586</v>
      </c>
      <c r="E1463" s="6">
        <v>0.97224</v>
      </c>
      <c r="F1463" s="6"/>
      <c r="G1463">
        <v>3586</v>
      </c>
      <c r="H1463">
        <v>0.982241013496788</v>
      </c>
    </row>
    <row r="1464" spans="1:8">
      <c r="A1464">
        <v>3587</v>
      </c>
      <c r="B1464">
        <v>0.948267596624437</v>
      </c>
      <c r="D1464">
        <v>3587</v>
      </c>
      <c r="E1464" s="6">
        <v>0.96827</v>
      </c>
      <c r="F1464" s="6"/>
      <c r="G1464">
        <v>3587</v>
      </c>
      <c r="H1464">
        <v>0.978267596624437</v>
      </c>
    </row>
    <row r="1465" spans="1:8">
      <c r="A1465">
        <v>3588</v>
      </c>
      <c r="B1465">
        <v>0.947689426990108</v>
      </c>
      <c r="D1465">
        <v>3588</v>
      </c>
      <c r="E1465" s="6">
        <v>0.96769</v>
      </c>
      <c r="F1465" s="6"/>
      <c r="G1465">
        <v>3588</v>
      </c>
      <c r="H1465">
        <v>0.977689426990108</v>
      </c>
    </row>
    <row r="1466" spans="1:8">
      <c r="A1466">
        <v>3589</v>
      </c>
      <c r="B1466">
        <v>0.947310328640297</v>
      </c>
      <c r="D1466">
        <v>3589</v>
      </c>
      <c r="E1466" s="6">
        <v>0.96731</v>
      </c>
      <c r="F1466" s="6"/>
      <c r="G1466">
        <v>3589</v>
      </c>
      <c r="H1466">
        <v>0.977310328640297</v>
      </c>
    </row>
    <row r="1467" spans="1:8">
      <c r="A1467">
        <v>3590</v>
      </c>
      <c r="B1467">
        <v>0.946993026454488</v>
      </c>
      <c r="D1467">
        <v>3590</v>
      </c>
      <c r="E1467" s="6">
        <v>0.96699</v>
      </c>
      <c r="F1467" s="6"/>
      <c r="G1467">
        <v>3590</v>
      </c>
      <c r="H1467">
        <v>0.976993026454488</v>
      </c>
    </row>
    <row r="1468" spans="1:8">
      <c r="A1468">
        <v>3591</v>
      </c>
      <c r="B1468">
        <v>0.948244601542908</v>
      </c>
      <c r="D1468">
        <v>3591</v>
      </c>
      <c r="E1468" s="6">
        <v>0.96824</v>
      </c>
      <c r="F1468" s="6"/>
      <c r="G1468">
        <v>3591</v>
      </c>
      <c r="H1468">
        <v>0.978244601542908</v>
      </c>
    </row>
    <row r="1469" spans="1:8">
      <c r="A1469">
        <v>3592</v>
      </c>
      <c r="B1469">
        <v>0.954898027894589</v>
      </c>
      <c r="D1469">
        <v>3592</v>
      </c>
      <c r="E1469" s="6">
        <v>0.9749</v>
      </c>
      <c r="F1469" s="6"/>
      <c r="G1469">
        <v>3592</v>
      </c>
      <c r="H1469">
        <v>0.984898027894589</v>
      </c>
    </row>
    <row r="1470" spans="1:8">
      <c r="A1470">
        <v>3593</v>
      </c>
      <c r="B1470">
        <v>0.959158218716769</v>
      </c>
      <c r="D1470">
        <v>3593</v>
      </c>
      <c r="E1470" s="6">
        <v>0.97916</v>
      </c>
      <c r="F1470" s="6"/>
      <c r="G1470">
        <v>3593</v>
      </c>
      <c r="H1470">
        <v>0.989158218716769</v>
      </c>
    </row>
    <row r="1471" spans="1:8">
      <c r="A1471">
        <v>3594</v>
      </c>
      <c r="B1471">
        <v>0.961584868967798</v>
      </c>
      <c r="D1471">
        <v>3594</v>
      </c>
      <c r="E1471" s="6">
        <v>0.98158</v>
      </c>
      <c r="F1471" s="6"/>
      <c r="G1471">
        <v>3594</v>
      </c>
      <c r="H1471">
        <v>0.991584868967798</v>
      </c>
    </row>
    <row r="1472" spans="1:8">
      <c r="A1472">
        <v>3595</v>
      </c>
      <c r="B1472">
        <v>0.965776527809434</v>
      </c>
      <c r="D1472">
        <v>3595</v>
      </c>
      <c r="E1472" s="6">
        <v>0.98578</v>
      </c>
      <c r="F1472" s="6"/>
      <c r="G1472">
        <v>3595</v>
      </c>
      <c r="H1472">
        <v>0.995776527809434</v>
      </c>
    </row>
    <row r="1473" spans="1:8">
      <c r="A1473">
        <v>3596</v>
      </c>
      <c r="B1473">
        <v>0.965317239890946</v>
      </c>
      <c r="D1473">
        <v>3596</v>
      </c>
      <c r="E1473" s="6">
        <v>0.98532</v>
      </c>
      <c r="F1473" s="6"/>
      <c r="G1473">
        <v>3596</v>
      </c>
      <c r="H1473">
        <v>0.995317239890946</v>
      </c>
    </row>
    <row r="1474" spans="1:8">
      <c r="A1474">
        <v>3597</v>
      </c>
      <c r="B1474">
        <v>0.969030258231801</v>
      </c>
      <c r="D1474">
        <v>3597</v>
      </c>
      <c r="E1474" s="6">
        <v>0.98903</v>
      </c>
      <c r="F1474" s="6"/>
      <c r="G1474">
        <v>3597</v>
      </c>
      <c r="H1474">
        <v>0.999030258231801</v>
      </c>
    </row>
    <row r="1475" spans="1:8">
      <c r="A1475">
        <v>3598</v>
      </c>
      <c r="B1475">
        <v>0.969496544804376</v>
      </c>
      <c r="D1475">
        <v>3598</v>
      </c>
      <c r="E1475" s="6">
        <v>0.9895</v>
      </c>
      <c r="F1475" s="6"/>
      <c r="G1475">
        <v>3598</v>
      </c>
      <c r="H1475">
        <v>0.999496544804376</v>
      </c>
    </row>
    <row r="1476" spans="1:8">
      <c r="A1476">
        <v>3599</v>
      </c>
      <c r="B1476">
        <v>0.969410998435787</v>
      </c>
      <c r="D1476">
        <v>3599</v>
      </c>
      <c r="E1476" s="6">
        <v>0.98941</v>
      </c>
      <c r="F1476" s="6"/>
      <c r="G1476">
        <v>3599</v>
      </c>
      <c r="H1476">
        <v>0.999410998435787</v>
      </c>
    </row>
    <row r="1477" spans="1:8">
      <c r="A1477">
        <v>3600</v>
      </c>
      <c r="B1477">
        <v>0.9702529175609</v>
      </c>
      <c r="D1477">
        <v>3600</v>
      </c>
      <c r="E1477" s="6">
        <v>0.99025</v>
      </c>
      <c r="F1477" s="6"/>
      <c r="G1477">
        <v>3600</v>
      </c>
      <c r="H1477">
        <v>1.0002529175609</v>
      </c>
    </row>
    <row r="1478" spans="1:8">
      <c r="A1478">
        <v>3601</v>
      </c>
      <c r="B1478">
        <v>0.97317468639675</v>
      </c>
      <c r="D1478">
        <v>3601</v>
      </c>
      <c r="E1478" s="6">
        <v>0.99317</v>
      </c>
      <c r="F1478" s="6"/>
      <c r="G1478">
        <v>3601</v>
      </c>
      <c r="H1478">
        <v>1.00317468639675</v>
      </c>
    </row>
    <row r="1479" spans="1:8">
      <c r="A1479">
        <v>3602</v>
      </c>
      <c r="B1479">
        <v>0.97579046640721</v>
      </c>
      <c r="D1479">
        <v>3602</v>
      </c>
      <c r="E1479" s="6">
        <v>0.99579</v>
      </c>
      <c r="F1479" s="6"/>
      <c r="G1479">
        <v>3602</v>
      </c>
      <c r="H1479">
        <v>1.00579046640721</v>
      </c>
    </row>
    <row r="1480" spans="1:8">
      <c r="A1480">
        <v>3603</v>
      </c>
      <c r="B1480">
        <v>0.97662948484159</v>
      </c>
      <c r="D1480">
        <v>3603</v>
      </c>
      <c r="E1480" s="6">
        <v>0.99663</v>
      </c>
      <c r="F1480" s="6"/>
      <c r="G1480">
        <v>3603</v>
      </c>
      <c r="H1480">
        <v>1.00662948484159</v>
      </c>
    </row>
    <row r="1481" spans="1:8">
      <c r="A1481">
        <v>3604</v>
      </c>
      <c r="B1481">
        <v>0.97823389337895</v>
      </c>
      <c r="D1481">
        <v>3604</v>
      </c>
      <c r="E1481" s="6">
        <v>0.99823</v>
      </c>
      <c r="F1481" s="6"/>
      <c r="G1481">
        <v>3604</v>
      </c>
      <c r="H1481">
        <v>1.00823389337895</v>
      </c>
    </row>
    <row r="1482" spans="1:8">
      <c r="A1482">
        <v>3605</v>
      </c>
      <c r="B1482">
        <v>0.98135343577225</v>
      </c>
      <c r="D1482">
        <v>3605</v>
      </c>
      <c r="E1482" s="6">
        <v>1.00135</v>
      </c>
      <c r="F1482" s="6"/>
      <c r="G1482">
        <v>3605</v>
      </c>
      <c r="H1482">
        <v>1.01135343577225</v>
      </c>
    </row>
    <row r="1483" spans="1:8">
      <c r="A1483">
        <v>3606</v>
      </c>
      <c r="B1483">
        <v>0.9815970921564</v>
      </c>
      <c r="D1483">
        <v>3606</v>
      </c>
      <c r="E1483" s="6">
        <v>1.0016</v>
      </c>
      <c r="F1483" s="6"/>
      <c r="G1483">
        <v>3606</v>
      </c>
      <c r="H1483">
        <v>1.0115970921564</v>
      </c>
    </row>
    <row r="1484" spans="1:8">
      <c r="A1484">
        <v>3607</v>
      </c>
      <c r="B1484">
        <v>0.98482664191784</v>
      </c>
      <c r="D1484">
        <v>3607</v>
      </c>
      <c r="E1484" s="6">
        <v>1.00483</v>
      </c>
      <c r="F1484" s="6"/>
      <c r="G1484">
        <v>3607</v>
      </c>
      <c r="H1484">
        <v>1.01482664191784</v>
      </c>
    </row>
    <row r="1485" spans="1:8">
      <c r="A1485">
        <v>3608</v>
      </c>
      <c r="B1485">
        <v>0.98814813107179</v>
      </c>
      <c r="D1485">
        <v>3608</v>
      </c>
      <c r="E1485" s="6">
        <v>1.00815</v>
      </c>
      <c r="F1485" s="6"/>
      <c r="G1485">
        <v>3608</v>
      </c>
      <c r="H1485">
        <v>1.01814813107179</v>
      </c>
    </row>
    <row r="1486" spans="1:8">
      <c r="A1486">
        <v>3609</v>
      </c>
      <c r="B1486">
        <v>0.99140737131828</v>
      </c>
      <c r="D1486">
        <v>3609</v>
      </c>
      <c r="E1486" s="6">
        <v>1.01141</v>
      </c>
      <c r="F1486" s="6"/>
      <c r="G1486">
        <v>3609</v>
      </c>
      <c r="H1486">
        <v>1.02140737131828</v>
      </c>
    </row>
    <row r="1487" spans="1:8">
      <c r="A1487">
        <v>3610</v>
      </c>
      <c r="B1487">
        <v>0.99249038583214</v>
      </c>
      <c r="D1487">
        <v>3610</v>
      </c>
      <c r="E1487" s="6">
        <v>1.01249</v>
      </c>
      <c r="F1487" s="6"/>
      <c r="G1487">
        <v>3610</v>
      </c>
      <c r="H1487">
        <v>1.02249038583214</v>
      </c>
    </row>
    <row r="1488" spans="1:8">
      <c r="A1488">
        <v>3611</v>
      </c>
      <c r="B1488">
        <v>0.99552291945089</v>
      </c>
      <c r="D1488">
        <v>3611</v>
      </c>
      <c r="E1488" s="6">
        <v>1.01552</v>
      </c>
      <c r="F1488" s="6"/>
      <c r="G1488">
        <v>3611</v>
      </c>
      <c r="H1488">
        <v>1.02552291945089</v>
      </c>
    </row>
    <row r="1489" spans="1:8">
      <c r="A1489">
        <v>3612</v>
      </c>
      <c r="B1489">
        <v>0.99537563824074</v>
      </c>
      <c r="D1489">
        <v>3612</v>
      </c>
      <c r="E1489" s="6">
        <v>1.01538</v>
      </c>
      <c r="F1489" s="6"/>
      <c r="G1489">
        <v>3612</v>
      </c>
      <c r="H1489">
        <v>1.02537563824074</v>
      </c>
    </row>
    <row r="1490" spans="1:8">
      <c r="A1490">
        <v>3613</v>
      </c>
      <c r="B1490">
        <v>0.99786606255074</v>
      </c>
      <c r="D1490">
        <v>3613</v>
      </c>
      <c r="E1490" s="6">
        <v>1.01787</v>
      </c>
      <c r="F1490" s="6"/>
      <c r="G1490">
        <v>3613</v>
      </c>
      <c r="H1490">
        <v>1.02786606255074</v>
      </c>
    </row>
    <row r="1491" spans="1:8">
      <c r="A1491">
        <v>3614</v>
      </c>
      <c r="B1491">
        <v>0.99879610664776</v>
      </c>
      <c r="D1491">
        <v>3614</v>
      </c>
      <c r="E1491" s="6">
        <v>1.0188</v>
      </c>
      <c r="F1491" s="6"/>
      <c r="G1491">
        <v>3614</v>
      </c>
      <c r="H1491">
        <v>1.02879610664776</v>
      </c>
    </row>
    <row r="1492" spans="1:8">
      <c r="A1492">
        <v>3615</v>
      </c>
      <c r="B1492">
        <v>0.99762610551942</v>
      </c>
      <c r="D1492">
        <v>3615</v>
      </c>
      <c r="E1492" s="6">
        <v>1.01763</v>
      </c>
      <c r="F1492" s="6"/>
      <c r="G1492">
        <v>3615</v>
      </c>
      <c r="H1492">
        <v>1.02762610551942</v>
      </c>
    </row>
    <row r="1493" spans="1:8">
      <c r="A1493">
        <v>3616</v>
      </c>
      <c r="B1493">
        <v>0.99748066063183</v>
      </c>
      <c r="D1493">
        <v>3616</v>
      </c>
      <c r="E1493" s="6">
        <v>1.01748</v>
      </c>
      <c r="F1493" s="6"/>
      <c r="G1493">
        <v>3616</v>
      </c>
      <c r="H1493">
        <v>1.02748066063183</v>
      </c>
    </row>
    <row r="1494" spans="1:8">
      <c r="A1494">
        <v>3617</v>
      </c>
      <c r="B1494">
        <v>0.99660571603613</v>
      </c>
      <c r="D1494">
        <v>3617</v>
      </c>
      <c r="E1494" s="6">
        <v>1.01661</v>
      </c>
      <c r="F1494" s="6"/>
      <c r="G1494">
        <v>3617</v>
      </c>
      <c r="H1494">
        <v>1.02660571603613</v>
      </c>
    </row>
    <row r="1495" spans="1:8">
      <c r="A1495">
        <v>3618</v>
      </c>
      <c r="B1495">
        <v>0.99663903556635</v>
      </c>
      <c r="D1495">
        <v>3618</v>
      </c>
      <c r="E1495" s="6">
        <v>1.01664</v>
      </c>
      <c r="F1495" s="6"/>
      <c r="G1495">
        <v>3618</v>
      </c>
      <c r="H1495">
        <v>1.02663903556635</v>
      </c>
    </row>
    <row r="1496" spans="1:8">
      <c r="A1496">
        <v>3619</v>
      </c>
      <c r="B1496">
        <v>0.99643346492289</v>
      </c>
      <c r="D1496">
        <v>3619</v>
      </c>
      <c r="E1496" s="6">
        <v>1.01643</v>
      </c>
      <c r="F1496" s="6"/>
      <c r="G1496">
        <v>3619</v>
      </c>
      <c r="H1496">
        <v>1.02643346492289</v>
      </c>
    </row>
    <row r="1497" spans="1:8">
      <c r="A1497">
        <v>3620</v>
      </c>
      <c r="B1497">
        <v>0.99680081608613</v>
      </c>
      <c r="D1497">
        <v>3620</v>
      </c>
      <c r="E1497" s="6">
        <v>1.0168</v>
      </c>
      <c r="F1497" s="6"/>
      <c r="G1497">
        <v>3620</v>
      </c>
      <c r="H1497">
        <v>1.02680081608613</v>
      </c>
    </row>
    <row r="1498" spans="1:8">
      <c r="A1498">
        <v>3621</v>
      </c>
      <c r="B1498">
        <v>0.99614111358864</v>
      </c>
      <c r="D1498">
        <v>3621</v>
      </c>
      <c r="E1498" s="6">
        <v>1.01614</v>
      </c>
      <c r="F1498" s="6"/>
      <c r="G1498">
        <v>3621</v>
      </c>
      <c r="H1498">
        <v>1.02614111358864</v>
      </c>
    </row>
    <row r="1499" spans="1:8">
      <c r="A1499">
        <v>3622</v>
      </c>
      <c r="B1499">
        <v>0.99569374869704</v>
      </c>
      <c r="D1499">
        <v>3622</v>
      </c>
      <c r="E1499" s="6">
        <v>1.01569</v>
      </c>
      <c r="F1499" s="6"/>
      <c r="G1499">
        <v>3622</v>
      </c>
      <c r="H1499">
        <v>1.02569374869704</v>
      </c>
    </row>
    <row r="1500" spans="1:8">
      <c r="A1500">
        <v>3623</v>
      </c>
      <c r="B1500">
        <v>0.99447797659873</v>
      </c>
      <c r="D1500">
        <v>3623</v>
      </c>
      <c r="E1500" s="6">
        <v>1.01448</v>
      </c>
      <c r="F1500" s="6"/>
      <c r="G1500">
        <v>3623</v>
      </c>
      <c r="H1500">
        <v>1.02447797659873</v>
      </c>
    </row>
    <row r="1501" spans="1:8">
      <c r="A1501" s="7">
        <v>3624</v>
      </c>
      <c r="B1501" s="7">
        <v>0.99444750312665</v>
      </c>
      <c r="C1501" s="7"/>
      <c r="D1501" s="7">
        <v>3624</v>
      </c>
      <c r="E1501" s="8">
        <v>1.01445</v>
      </c>
      <c r="F1501" s="8"/>
      <c r="G1501">
        <v>3624</v>
      </c>
      <c r="H1501">
        <v>1.02444750312665</v>
      </c>
    </row>
    <row r="1502" spans="1:8">
      <c r="A1502" s="7">
        <v>3625</v>
      </c>
      <c r="B1502" s="7">
        <v>0.99423850712486</v>
      </c>
      <c r="C1502" s="7"/>
      <c r="D1502" s="7">
        <v>3625</v>
      </c>
      <c r="E1502" s="8">
        <v>1.01424</v>
      </c>
      <c r="F1502" s="8"/>
      <c r="G1502">
        <v>3625</v>
      </c>
      <c r="H1502">
        <v>1.02423850712486</v>
      </c>
    </row>
    <row r="1503" spans="1:8">
      <c r="A1503" s="7">
        <v>3626</v>
      </c>
      <c r="B1503" s="7">
        <v>0.99472219690612</v>
      </c>
      <c r="C1503" s="7"/>
      <c r="D1503" s="7">
        <v>3626</v>
      </c>
      <c r="E1503" s="8">
        <v>1.01472</v>
      </c>
      <c r="F1503" s="8"/>
      <c r="G1503">
        <v>3626</v>
      </c>
      <c r="H1503">
        <v>1.02472219690612</v>
      </c>
    </row>
    <row r="1504" spans="1:8">
      <c r="A1504" s="7">
        <v>3627</v>
      </c>
      <c r="B1504" s="7">
        <v>0.99508290090645</v>
      </c>
      <c r="C1504" s="7"/>
      <c r="D1504" s="7">
        <v>3627</v>
      </c>
      <c r="E1504" s="8">
        <v>1.01508</v>
      </c>
      <c r="F1504" s="8"/>
      <c r="G1504">
        <v>3627</v>
      </c>
      <c r="H1504">
        <v>1.02508290090645</v>
      </c>
    </row>
    <row r="1505" spans="1:8">
      <c r="A1505" s="7">
        <v>3628</v>
      </c>
      <c r="B1505" s="7">
        <v>0.99516763983967</v>
      </c>
      <c r="C1505" s="7"/>
      <c r="D1505" s="7">
        <v>3628</v>
      </c>
      <c r="E1505" s="8">
        <v>1.01517</v>
      </c>
      <c r="F1505" s="8"/>
      <c r="G1505">
        <v>3628</v>
      </c>
      <c r="H1505">
        <v>1.02516763983967</v>
      </c>
    </row>
    <row r="1506" spans="1:8">
      <c r="A1506" s="7">
        <v>3629</v>
      </c>
      <c r="B1506" s="7">
        <v>0.99554941611382</v>
      </c>
      <c r="C1506" s="7"/>
      <c r="D1506" s="7">
        <v>3629</v>
      </c>
      <c r="E1506" s="8">
        <v>1.01555</v>
      </c>
      <c r="F1506" s="8"/>
      <c r="G1506">
        <v>3629</v>
      </c>
      <c r="H1506">
        <v>1.02554941611382</v>
      </c>
    </row>
    <row r="1507" spans="1:8">
      <c r="A1507" s="7">
        <v>3630</v>
      </c>
      <c r="B1507" s="7">
        <v>0.99656626973639</v>
      </c>
      <c r="C1507" s="7"/>
      <c r="D1507" s="7">
        <v>3630</v>
      </c>
      <c r="E1507" s="8">
        <v>1.01657</v>
      </c>
      <c r="F1507" s="8"/>
      <c r="G1507">
        <v>3630</v>
      </c>
      <c r="H1507">
        <v>1.02656626973639</v>
      </c>
    </row>
    <row r="1508" spans="1:8">
      <c r="A1508" s="7">
        <v>3631</v>
      </c>
      <c r="B1508" s="7">
        <v>0.99355541037736</v>
      </c>
      <c r="C1508" s="7"/>
      <c r="D1508" s="7">
        <v>3631</v>
      </c>
      <c r="E1508" s="8">
        <v>1.01356</v>
      </c>
      <c r="F1508" s="8"/>
      <c r="G1508">
        <v>3631</v>
      </c>
      <c r="H1508">
        <v>1.02355541037736</v>
      </c>
    </row>
    <row r="1509" spans="1:8">
      <c r="A1509" s="7">
        <v>3632</v>
      </c>
      <c r="B1509" s="7">
        <v>0.98987180050869</v>
      </c>
      <c r="C1509" s="7"/>
      <c r="D1509" s="7">
        <v>3632</v>
      </c>
      <c r="E1509" s="8">
        <v>1.00987</v>
      </c>
      <c r="F1509" s="8"/>
      <c r="G1509">
        <v>3632</v>
      </c>
      <c r="H1509">
        <v>1.01987180050869</v>
      </c>
    </row>
    <row r="1510" spans="1:8">
      <c r="A1510" s="7">
        <v>3633</v>
      </c>
      <c r="B1510" s="7">
        <v>0.98770440182225</v>
      </c>
      <c r="C1510" s="7"/>
      <c r="D1510" s="7">
        <v>3633</v>
      </c>
      <c r="E1510" s="8">
        <v>1.0077</v>
      </c>
      <c r="F1510" s="8"/>
      <c r="G1510">
        <v>3633</v>
      </c>
      <c r="H1510">
        <v>1.01770440182225</v>
      </c>
    </row>
    <row r="1511" spans="1:8">
      <c r="A1511" s="7">
        <v>3634</v>
      </c>
      <c r="B1511" s="7">
        <v>0.98344013498691</v>
      </c>
      <c r="C1511" s="7"/>
      <c r="D1511" s="7">
        <v>3634</v>
      </c>
      <c r="E1511" s="8">
        <v>1.00344</v>
      </c>
      <c r="F1511" s="8"/>
      <c r="G1511">
        <v>3634</v>
      </c>
      <c r="H1511">
        <v>1.01344013498691</v>
      </c>
    </row>
    <row r="1512" spans="1:8">
      <c r="A1512" s="7">
        <v>3635</v>
      </c>
      <c r="B1512" s="7">
        <v>0.98341297370603</v>
      </c>
      <c r="C1512" s="7"/>
      <c r="D1512" s="7">
        <v>3635</v>
      </c>
      <c r="E1512" s="8">
        <v>1.00341</v>
      </c>
      <c r="F1512" s="8"/>
      <c r="G1512">
        <v>3635</v>
      </c>
      <c r="H1512">
        <v>1.01341297370603</v>
      </c>
    </row>
    <row r="1513" spans="1:8">
      <c r="A1513" s="7">
        <v>3636</v>
      </c>
      <c r="B1513" s="7">
        <v>0.97971643822728</v>
      </c>
      <c r="C1513" s="7"/>
      <c r="D1513" s="7">
        <v>3636</v>
      </c>
      <c r="E1513" s="8">
        <v>0.99972</v>
      </c>
      <c r="F1513" s="8"/>
      <c r="G1513">
        <v>3636</v>
      </c>
      <c r="H1513">
        <v>1.00971643822728</v>
      </c>
    </row>
    <row r="1514" spans="1:8">
      <c r="A1514" s="7">
        <v>3637</v>
      </c>
      <c r="B1514" s="7">
        <v>0.9787981709194</v>
      </c>
      <c r="C1514" s="7"/>
      <c r="D1514" s="7">
        <v>3637</v>
      </c>
      <c r="E1514" s="8">
        <v>0.9988</v>
      </c>
      <c r="F1514" s="8"/>
      <c r="G1514">
        <v>3637</v>
      </c>
      <c r="H1514">
        <v>1.0087981709194</v>
      </c>
    </row>
    <row r="1515" spans="1:8">
      <c r="A1515" s="7">
        <v>3638</v>
      </c>
      <c r="B1515" s="7">
        <v>0.9799509590075</v>
      </c>
      <c r="C1515" s="7"/>
      <c r="D1515" s="7">
        <v>3638</v>
      </c>
      <c r="E1515" s="8">
        <v>0.99995</v>
      </c>
      <c r="F1515" s="8"/>
      <c r="G1515">
        <v>3638</v>
      </c>
      <c r="H1515">
        <v>1.0099509590075</v>
      </c>
    </row>
    <row r="1516" spans="1:8">
      <c r="A1516" s="7">
        <v>3639</v>
      </c>
      <c r="B1516" s="7">
        <v>0.97880613216308</v>
      </c>
      <c r="C1516" s="7"/>
      <c r="D1516" s="7">
        <v>3639</v>
      </c>
      <c r="E1516" s="8">
        <v>0.99881</v>
      </c>
      <c r="F1516" s="8"/>
      <c r="G1516">
        <v>3639</v>
      </c>
      <c r="H1516">
        <v>1.00880613216308</v>
      </c>
    </row>
    <row r="1517" spans="1:8">
      <c r="A1517" s="7">
        <v>3640</v>
      </c>
      <c r="B1517" s="7">
        <v>0.97534017188654</v>
      </c>
      <c r="C1517" s="7"/>
      <c r="D1517" s="7">
        <v>3640</v>
      </c>
      <c r="E1517" s="8">
        <v>0.99534</v>
      </c>
      <c r="F1517" s="8"/>
      <c r="G1517">
        <v>3640</v>
      </c>
      <c r="H1517">
        <v>1.00534017188654</v>
      </c>
    </row>
    <row r="1518" spans="1:8">
      <c r="A1518" s="7">
        <v>3641</v>
      </c>
      <c r="B1518" s="7">
        <v>0.97268521712202</v>
      </c>
      <c r="C1518" s="7"/>
      <c r="D1518" s="7">
        <v>3641</v>
      </c>
      <c r="E1518" s="8">
        <v>0.99269</v>
      </c>
      <c r="F1518" s="8"/>
      <c r="G1518">
        <v>3641</v>
      </c>
      <c r="H1518">
        <v>1.00268521712202</v>
      </c>
    </row>
    <row r="1519" spans="1:8">
      <c r="A1519" s="7">
        <v>3642</v>
      </c>
      <c r="B1519" s="7">
        <v>0.97274300674742</v>
      </c>
      <c r="C1519" s="7"/>
      <c r="D1519" s="7">
        <v>3642</v>
      </c>
      <c r="E1519" s="8">
        <v>0.99274</v>
      </c>
      <c r="F1519" s="8"/>
      <c r="G1519">
        <v>3642</v>
      </c>
      <c r="H1519">
        <v>1.00274300674742</v>
      </c>
    </row>
    <row r="1520" spans="1:8">
      <c r="A1520" s="7">
        <v>3643</v>
      </c>
      <c r="B1520" s="7">
        <v>0.97157963308008</v>
      </c>
      <c r="C1520" s="7"/>
      <c r="D1520" s="7">
        <v>3643</v>
      </c>
      <c r="E1520" s="8">
        <v>0.99158</v>
      </c>
      <c r="F1520" s="8"/>
      <c r="G1520">
        <v>3643</v>
      </c>
      <c r="H1520">
        <v>1.00157963308008</v>
      </c>
    </row>
    <row r="1521" spans="1:8">
      <c r="A1521" s="7">
        <v>3644</v>
      </c>
      <c r="B1521" s="7">
        <v>0.969164619998058</v>
      </c>
      <c r="C1521" s="7"/>
      <c r="D1521" s="7">
        <v>3644</v>
      </c>
      <c r="E1521" s="8">
        <v>0.98916</v>
      </c>
      <c r="F1521" s="8"/>
      <c r="G1521">
        <v>3644</v>
      </c>
      <c r="H1521">
        <v>0.999164619998058</v>
      </c>
    </row>
    <row r="1522" spans="1:8">
      <c r="A1522" s="7">
        <v>3645</v>
      </c>
      <c r="B1522" s="7">
        <v>0.97068666720684</v>
      </c>
      <c r="C1522" s="7"/>
      <c r="D1522" s="7">
        <v>3645</v>
      </c>
      <c r="E1522" s="8">
        <v>0.99069</v>
      </c>
      <c r="F1522" s="8"/>
      <c r="G1522">
        <v>3645</v>
      </c>
      <c r="H1522">
        <v>1.00068666720684</v>
      </c>
    </row>
    <row r="1523" spans="1:8">
      <c r="A1523" s="7">
        <v>3646</v>
      </c>
      <c r="B1523" s="7">
        <v>0.968914448882615</v>
      </c>
      <c r="C1523" s="7"/>
      <c r="D1523" s="7">
        <v>3646</v>
      </c>
      <c r="E1523" s="8">
        <v>0.98891</v>
      </c>
      <c r="F1523" s="8"/>
      <c r="G1523">
        <v>3646</v>
      </c>
      <c r="H1523">
        <v>0.998914448882615</v>
      </c>
    </row>
    <row r="1524" spans="1:8">
      <c r="A1524" s="7">
        <v>3647</v>
      </c>
      <c r="B1524" s="7">
        <v>0.96754279730172</v>
      </c>
      <c r="C1524" s="7"/>
      <c r="D1524" s="7">
        <v>3647</v>
      </c>
      <c r="E1524" s="8">
        <v>0.98754</v>
      </c>
      <c r="F1524" s="8"/>
      <c r="G1524">
        <v>3647</v>
      </c>
      <c r="H1524">
        <v>0.99754279730172</v>
      </c>
    </row>
    <row r="1525" spans="1:8">
      <c r="A1525" s="7">
        <v>3648</v>
      </c>
      <c r="B1525" s="7">
        <v>0.965712183453556</v>
      </c>
      <c r="C1525" s="7"/>
      <c r="D1525" s="7">
        <v>3648</v>
      </c>
      <c r="E1525" s="8">
        <v>0.98571</v>
      </c>
      <c r="F1525" s="8"/>
      <c r="G1525">
        <v>3648</v>
      </c>
      <c r="H1525">
        <v>0.995712183453556</v>
      </c>
    </row>
    <row r="1526" spans="1:8">
      <c r="A1526" s="7">
        <v>3649</v>
      </c>
      <c r="B1526" s="7">
        <v>0.965863458019027</v>
      </c>
      <c r="C1526" s="7"/>
      <c r="D1526" s="7">
        <v>3649</v>
      </c>
      <c r="E1526" s="8">
        <v>0.98586</v>
      </c>
      <c r="F1526" s="8"/>
      <c r="G1526">
        <v>3649</v>
      </c>
      <c r="H1526">
        <v>0.995863458019027</v>
      </c>
    </row>
    <row r="1527" spans="1:8">
      <c r="A1527" s="7">
        <v>3650</v>
      </c>
      <c r="B1527" s="7">
        <v>0.962612950144537</v>
      </c>
      <c r="C1527" s="7"/>
      <c r="D1527" s="7">
        <v>3650</v>
      </c>
      <c r="E1527" s="8">
        <v>0.98261</v>
      </c>
      <c r="F1527" s="8"/>
      <c r="G1527">
        <v>3650</v>
      </c>
      <c r="H1527">
        <v>0.992612950144537</v>
      </c>
    </row>
    <row r="1528" spans="1:8">
      <c r="A1528" s="7">
        <v>3651</v>
      </c>
      <c r="B1528" s="7">
        <v>0.96191917621064</v>
      </c>
      <c r="C1528" s="7"/>
      <c r="D1528" s="7">
        <v>3651</v>
      </c>
      <c r="E1528" s="8">
        <v>0.98192</v>
      </c>
      <c r="F1528" s="8"/>
      <c r="G1528">
        <v>3651</v>
      </c>
      <c r="H1528">
        <v>0.99191917621064</v>
      </c>
    </row>
    <row r="1529" spans="1:8">
      <c r="A1529" s="7">
        <v>3652</v>
      </c>
      <c r="B1529" s="7">
        <v>0.960051830978713</v>
      </c>
      <c r="C1529" s="7"/>
      <c r="D1529" s="7">
        <v>3652</v>
      </c>
      <c r="E1529" s="8">
        <v>0.98005</v>
      </c>
      <c r="F1529" s="8"/>
      <c r="G1529">
        <v>3652</v>
      </c>
      <c r="H1529">
        <v>0.990051830978713</v>
      </c>
    </row>
    <row r="1530" spans="1:8">
      <c r="A1530" s="7">
        <v>3653</v>
      </c>
      <c r="B1530" s="7">
        <v>0.959601460465562</v>
      </c>
      <c r="C1530" s="7"/>
      <c r="D1530" s="7">
        <v>3653</v>
      </c>
      <c r="E1530" s="8">
        <v>0.9796</v>
      </c>
      <c r="F1530" s="8"/>
      <c r="G1530">
        <v>3653</v>
      </c>
      <c r="H1530">
        <v>0.989601460465562</v>
      </c>
    </row>
    <row r="1531" spans="1:8">
      <c r="A1531" s="7">
        <v>3654</v>
      </c>
      <c r="B1531" s="7">
        <v>0.95998172461851</v>
      </c>
      <c r="C1531" s="7"/>
      <c r="D1531" s="7">
        <v>3654</v>
      </c>
      <c r="E1531" s="8">
        <v>0.97998</v>
      </c>
      <c r="F1531" s="8"/>
      <c r="G1531">
        <v>3654</v>
      </c>
      <c r="H1531">
        <v>0.98998172461851</v>
      </c>
    </row>
    <row r="1532" spans="1:8">
      <c r="A1532" s="7">
        <v>3655</v>
      </c>
      <c r="B1532" s="7">
        <v>0.961156191606652</v>
      </c>
      <c r="C1532" s="7"/>
      <c r="D1532" s="7">
        <v>3655</v>
      </c>
      <c r="E1532" s="8">
        <v>0.98116</v>
      </c>
      <c r="F1532" s="8"/>
      <c r="G1532">
        <v>3655</v>
      </c>
      <c r="H1532">
        <v>0.991156191606652</v>
      </c>
    </row>
    <row r="1533" spans="1:8">
      <c r="A1533" s="7">
        <v>3656</v>
      </c>
      <c r="B1533" s="7">
        <v>0.96226946293618</v>
      </c>
      <c r="C1533" s="7"/>
      <c r="D1533" s="7">
        <v>3656</v>
      </c>
      <c r="E1533" s="8">
        <v>0.98227</v>
      </c>
      <c r="F1533" s="8"/>
      <c r="G1533">
        <v>3656</v>
      </c>
      <c r="H1533">
        <v>0.99226946293618</v>
      </c>
    </row>
    <row r="1534" spans="1:8">
      <c r="A1534" s="7">
        <v>3657</v>
      </c>
      <c r="B1534" s="7">
        <v>0.963172622157762</v>
      </c>
      <c r="C1534" s="7"/>
      <c r="D1534" s="7">
        <v>3657</v>
      </c>
      <c r="E1534" s="8">
        <v>0.98317</v>
      </c>
      <c r="F1534" s="8"/>
      <c r="G1534">
        <v>3657</v>
      </c>
      <c r="H1534">
        <v>0.993172622157762</v>
      </c>
    </row>
    <row r="1535" spans="1:8">
      <c r="A1535" s="7">
        <v>3658</v>
      </c>
      <c r="B1535" s="7">
        <v>0.963655430879758</v>
      </c>
      <c r="C1535" s="7"/>
      <c r="D1535" s="7">
        <v>3658</v>
      </c>
      <c r="E1535" s="8">
        <v>0.98366</v>
      </c>
      <c r="F1535" s="8"/>
      <c r="G1535">
        <v>3658</v>
      </c>
      <c r="H1535">
        <v>0.993655430879758</v>
      </c>
    </row>
    <row r="1536" spans="1:8">
      <c r="A1536" s="7">
        <v>3659</v>
      </c>
      <c r="B1536" s="7">
        <v>0.963795433882939</v>
      </c>
      <c r="C1536" s="7"/>
      <c r="D1536" s="7">
        <v>3659</v>
      </c>
      <c r="E1536" s="8">
        <v>0.9838</v>
      </c>
      <c r="F1536" s="8"/>
      <c r="G1536">
        <v>3659</v>
      </c>
      <c r="H1536">
        <v>0.993795433882939</v>
      </c>
    </row>
    <row r="1537" spans="1:8">
      <c r="A1537" s="7">
        <v>3660</v>
      </c>
      <c r="B1537" s="7">
        <v>0.963967973807544</v>
      </c>
      <c r="C1537" s="7"/>
      <c r="D1537" s="7">
        <v>3660</v>
      </c>
      <c r="E1537" s="8">
        <v>0.98397</v>
      </c>
      <c r="F1537" s="8"/>
      <c r="G1537">
        <v>3660</v>
      </c>
      <c r="H1537">
        <v>0.993967973807544</v>
      </c>
    </row>
    <row r="1538" spans="1:8">
      <c r="A1538" s="7">
        <v>3661</v>
      </c>
      <c r="B1538" s="7">
        <v>0.964512369861234</v>
      </c>
      <c r="C1538" s="7"/>
      <c r="D1538" s="7">
        <v>3661</v>
      </c>
      <c r="E1538" s="8">
        <v>0.98451</v>
      </c>
      <c r="F1538" s="8"/>
      <c r="G1538">
        <v>3661</v>
      </c>
      <c r="H1538">
        <v>0.994512369861234</v>
      </c>
    </row>
    <row r="1539" spans="1:8">
      <c r="A1539" s="7">
        <v>3662</v>
      </c>
      <c r="B1539" s="7">
        <v>0.965851253728986</v>
      </c>
      <c r="C1539" s="7"/>
      <c r="D1539" s="7">
        <v>3662</v>
      </c>
      <c r="E1539" s="8">
        <v>0.98585</v>
      </c>
      <c r="F1539" s="8"/>
      <c r="G1539">
        <v>3662</v>
      </c>
      <c r="H1539">
        <v>0.995851253728986</v>
      </c>
    </row>
    <row r="1540" spans="1:8">
      <c r="A1540" s="7">
        <v>3663</v>
      </c>
      <c r="B1540" s="7">
        <v>0.966209204001992</v>
      </c>
      <c r="C1540" s="7"/>
      <c r="D1540" s="7">
        <v>3663</v>
      </c>
      <c r="E1540" s="8">
        <v>0.98621</v>
      </c>
      <c r="F1540" s="8"/>
      <c r="G1540">
        <v>3663</v>
      </c>
      <c r="H1540">
        <v>0.996209204001992</v>
      </c>
    </row>
    <row r="1541" spans="1:8">
      <c r="A1541" s="7">
        <v>3664</v>
      </c>
      <c r="B1541" s="7">
        <v>0.966665266450648</v>
      </c>
      <c r="C1541" s="7"/>
      <c r="D1541" s="7">
        <v>3664</v>
      </c>
      <c r="E1541" s="8">
        <v>0.98667</v>
      </c>
      <c r="F1541" s="8"/>
      <c r="G1541">
        <v>3664</v>
      </c>
      <c r="H1541">
        <v>0.996665266450648</v>
      </c>
    </row>
    <row r="1542" spans="1:8">
      <c r="A1542" s="7">
        <v>3665</v>
      </c>
      <c r="B1542" s="7">
        <v>0.967423655957709</v>
      </c>
      <c r="C1542" s="7"/>
      <c r="D1542" s="7">
        <v>3665</v>
      </c>
      <c r="E1542" s="8">
        <v>0.98742</v>
      </c>
      <c r="F1542" s="8"/>
      <c r="G1542">
        <v>3665</v>
      </c>
      <c r="H1542">
        <v>0.997423655957709</v>
      </c>
    </row>
    <row r="1543" spans="1:8">
      <c r="A1543" s="7">
        <v>3666</v>
      </c>
      <c r="B1543" s="7">
        <v>0.96758147855204</v>
      </c>
      <c r="C1543" s="7"/>
      <c r="D1543" s="7">
        <v>3666</v>
      </c>
      <c r="E1543" s="8">
        <v>0.98758</v>
      </c>
      <c r="F1543" s="8"/>
      <c r="G1543">
        <v>3666</v>
      </c>
      <c r="H1543">
        <v>0.99758147855204</v>
      </c>
    </row>
    <row r="1544" spans="1:8">
      <c r="A1544" s="7">
        <v>3667</v>
      </c>
      <c r="B1544" s="7">
        <v>0.968078742468162</v>
      </c>
      <c r="C1544" s="7"/>
      <c r="D1544" s="7">
        <v>3667</v>
      </c>
      <c r="E1544" s="8">
        <v>0.98808</v>
      </c>
      <c r="F1544" s="8"/>
      <c r="G1544">
        <v>3667</v>
      </c>
      <c r="H1544">
        <v>0.998078742468162</v>
      </c>
    </row>
    <row r="1545" spans="1:8">
      <c r="A1545" s="7">
        <v>3668</v>
      </c>
      <c r="B1545" s="7">
        <v>0.968996461746819</v>
      </c>
      <c r="C1545" s="7"/>
      <c r="D1545" s="7">
        <v>3668</v>
      </c>
      <c r="E1545" s="8">
        <v>0.989</v>
      </c>
      <c r="F1545" s="8"/>
      <c r="G1545">
        <v>3668</v>
      </c>
      <c r="H1545">
        <v>0.998996461746819</v>
      </c>
    </row>
    <row r="1546" spans="1:8">
      <c r="A1546" s="7">
        <v>3669</v>
      </c>
      <c r="B1546" s="7">
        <v>0.969239666259823</v>
      </c>
      <c r="C1546" s="7"/>
      <c r="D1546" s="7">
        <v>3669</v>
      </c>
      <c r="E1546" s="8">
        <v>0.98924</v>
      </c>
      <c r="F1546" s="8"/>
      <c r="G1546">
        <v>3669</v>
      </c>
      <c r="H1546">
        <v>0.999239666259823</v>
      </c>
    </row>
    <row r="1547" spans="1:8">
      <c r="A1547" s="7">
        <v>3670</v>
      </c>
      <c r="B1547" s="7">
        <v>0.969105576266904</v>
      </c>
      <c r="C1547" s="7"/>
      <c r="D1547" s="7">
        <v>3670</v>
      </c>
      <c r="E1547" s="8">
        <v>0.98911</v>
      </c>
      <c r="F1547" s="8"/>
      <c r="G1547">
        <v>3670</v>
      </c>
      <c r="H1547">
        <v>0.999105576266904</v>
      </c>
    </row>
    <row r="1548" spans="1:8">
      <c r="A1548" s="7">
        <v>3671</v>
      </c>
      <c r="B1548" s="7">
        <v>0.969347548545483</v>
      </c>
      <c r="C1548" s="7"/>
      <c r="D1548" s="7">
        <v>3671</v>
      </c>
      <c r="E1548" s="8">
        <v>0.98935</v>
      </c>
      <c r="F1548" s="8"/>
      <c r="G1548">
        <v>3671</v>
      </c>
      <c r="H1548">
        <v>0.999347548545483</v>
      </c>
    </row>
    <row r="1549" spans="1:8">
      <c r="A1549" s="7">
        <v>3672</v>
      </c>
      <c r="B1549" s="7">
        <v>0.969635636803909</v>
      </c>
      <c r="C1549" s="7"/>
      <c r="D1549" s="7">
        <v>3672</v>
      </c>
      <c r="E1549" s="8">
        <v>0.98964</v>
      </c>
      <c r="F1549" s="8"/>
      <c r="G1549">
        <v>3672</v>
      </c>
      <c r="H1549">
        <v>0.999635636803909</v>
      </c>
    </row>
    <row r="1550" spans="1:8">
      <c r="A1550" s="7">
        <v>3673</v>
      </c>
      <c r="B1550" s="7">
        <v>0.97013350160756</v>
      </c>
      <c r="C1550" s="7"/>
      <c r="D1550" s="7">
        <v>3673</v>
      </c>
      <c r="E1550" s="8">
        <v>0.99013</v>
      </c>
      <c r="F1550" s="8"/>
      <c r="G1550">
        <v>3673</v>
      </c>
      <c r="H1550">
        <v>1.00013350160756</v>
      </c>
    </row>
    <row r="1551" spans="1:8">
      <c r="A1551" s="7">
        <v>3674</v>
      </c>
      <c r="B1551" s="7">
        <v>0.969485392250873</v>
      </c>
      <c r="C1551" s="7"/>
      <c r="D1551" s="7">
        <v>3674</v>
      </c>
      <c r="E1551" s="8">
        <v>0.98949</v>
      </c>
      <c r="F1551" s="8"/>
      <c r="G1551">
        <v>3674</v>
      </c>
      <c r="H1551">
        <v>0.999485392250873</v>
      </c>
    </row>
    <row r="1552" spans="1:8">
      <c r="A1552" s="7">
        <v>3675</v>
      </c>
      <c r="B1552" s="7">
        <v>0.969095165342068</v>
      </c>
      <c r="C1552" s="7"/>
      <c r="D1552" s="7">
        <v>3675</v>
      </c>
      <c r="E1552" s="8">
        <v>0.9891</v>
      </c>
      <c r="F1552" s="8"/>
      <c r="G1552">
        <v>3675</v>
      </c>
      <c r="H1552">
        <v>0.999095165342068</v>
      </c>
    </row>
    <row r="1553" spans="1:8">
      <c r="A1553" s="7">
        <v>3676</v>
      </c>
      <c r="B1553" s="7">
        <v>0.969147803380116</v>
      </c>
      <c r="C1553" s="7"/>
      <c r="D1553" s="7">
        <v>3676</v>
      </c>
      <c r="E1553" s="8">
        <v>0.98915</v>
      </c>
      <c r="F1553" s="8"/>
      <c r="G1553">
        <v>3676</v>
      </c>
      <c r="H1553">
        <v>0.999147803380116</v>
      </c>
    </row>
    <row r="1554" spans="1:8">
      <c r="A1554" s="7">
        <v>3677</v>
      </c>
      <c r="B1554" s="7">
        <v>0.968530270002183</v>
      </c>
      <c r="C1554" s="7"/>
      <c r="D1554" s="7">
        <v>3677</v>
      </c>
      <c r="E1554" s="8">
        <v>0.98853</v>
      </c>
      <c r="F1554" s="8"/>
      <c r="G1554">
        <v>3677</v>
      </c>
      <c r="H1554">
        <v>0.998530270002183</v>
      </c>
    </row>
    <row r="1555" spans="1:8">
      <c r="A1555" s="7">
        <v>3678</v>
      </c>
      <c r="B1555" s="7">
        <v>0.968219476674375</v>
      </c>
      <c r="C1555" s="7"/>
      <c r="D1555" s="7">
        <v>3678</v>
      </c>
      <c r="E1555" s="8">
        <v>0.98822</v>
      </c>
      <c r="F1555" s="8"/>
      <c r="G1555">
        <v>3678</v>
      </c>
      <c r="H1555">
        <v>0.998219476674375</v>
      </c>
    </row>
    <row r="1556" spans="1:8">
      <c r="A1556" s="7">
        <v>3679</v>
      </c>
      <c r="B1556" s="7">
        <v>0.968211398775623</v>
      </c>
      <c r="C1556" s="7"/>
      <c r="D1556" s="7">
        <v>3679</v>
      </c>
      <c r="E1556" s="8">
        <v>0.98821</v>
      </c>
      <c r="F1556" s="8"/>
      <c r="G1556">
        <v>3679</v>
      </c>
      <c r="H1556">
        <v>0.998211398775623</v>
      </c>
    </row>
    <row r="1557" spans="1:8">
      <c r="A1557" s="7">
        <v>3680</v>
      </c>
      <c r="B1557" s="7">
        <v>0.968381208697521</v>
      </c>
      <c r="C1557" s="7"/>
      <c r="D1557" s="7">
        <v>3680</v>
      </c>
      <c r="E1557" s="8">
        <v>0.98838</v>
      </c>
      <c r="F1557" s="8"/>
      <c r="G1557">
        <v>3680</v>
      </c>
      <c r="H1557">
        <v>0.998381208697521</v>
      </c>
    </row>
    <row r="1558" spans="1:8">
      <c r="A1558" s="7">
        <v>3681</v>
      </c>
      <c r="B1558" s="7">
        <v>0.967990875765529</v>
      </c>
      <c r="C1558" s="7"/>
      <c r="D1558" s="7">
        <v>3681</v>
      </c>
      <c r="E1558" s="8">
        <v>0.98799</v>
      </c>
      <c r="F1558" s="8"/>
      <c r="G1558">
        <v>3681</v>
      </c>
      <c r="H1558">
        <v>0.997990875765529</v>
      </c>
    </row>
    <row r="1559" spans="1:8">
      <c r="A1559" s="7">
        <v>3682</v>
      </c>
      <c r="B1559" s="7">
        <v>0.967557678967048</v>
      </c>
      <c r="C1559" s="7"/>
      <c r="D1559" s="7">
        <v>3682</v>
      </c>
      <c r="E1559" s="8">
        <v>0.98756</v>
      </c>
      <c r="F1559" s="8"/>
      <c r="G1559">
        <v>3682</v>
      </c>
      <c r="H1559">
        <v>0.997557678967048</v>
      </c>
    </row>
    <row r="1560" spans="1:8">
      <c r="A1560" s="7">
        <v>3683</v>
      </c>
      <c r="B1560" s="7">
        <v>0.967483066172848</v>
      </c>
      <c r="C1560" s="7"/>
      <c r="D1560" s="7">
        <v>3683</v>
      </c>
      <c r="E1560" s="8">
        <v>0.98748</v>
      </c>
      <c r="F1560" s="8"/>
      <c r="G1560">
        <v>3683</v>
      </c>
      <c r="H1560">
        <v>0.997483066172848</v>
      </c>
    </row>
    <row r="1561" spans="1:8">
      <c r="A1561" s="7">
        <v>3684</v>
      </c>
      <c r="B1561" s="7">
        <v>0.966889165066582</v>
      </c>
      <c r="C1561" s="7"/>
      <c r="D1561" s="7">
        <v>3684</v>
      </c>
      <c r="E1561" s="8">
        <v>0.98689</v>
      </c>
      <c r="F1561" s="8"/>
      <c r="G1561">
        <v>3684</v>
      </c>
      <c r="H1561">
        <v>0.996889165066582</v>
      </c>
    </row>
    <row r="1562" spans="1:8">
      <c r="A1562" s="7">
        <v>3685</v>
      </c>
      <c r="B1562" s="7">
        <v>0.9673441070242</v>
      </c>
      <c r="C1562" s="7"/>
      <c r="D1562" s="7">
        <v>3685</v>
      </c>
      <c r="E1562" s="8">
        <v>0.98734</v>
      </c>
      <c r="F1562" s="8"/>
      <c r="G1562">
        <v>3685</v>
      </c>
      <c r="H1562">
        <v>0.9973441070242</v>
      </c>
    </row>
    <row r="1563" spans="1:8">
      <c r="A1563" s="7">
        <v>3686</v>
      </c>
      <c r="B1563" s="7">
        <v>0.967807883285426</v>
      </c>
      <c r="C1563" s="7"/>
      <c r="D1563" s="7">
        <v>3686</v>
      </c>
      <c r="E1563" s="8">
        <v>0.98781</v>
      </c>
      <c r="F1563" s="8"/>
      <c r="G1563">
        <v>3686</v>
      </c>
      <c r="H1563">
        <v>0.997807883285426</v>
      </c>
    </row>
    <row r="1564" spans="1:8">
      <c r="A1564" s="7">
        <v>3687</v>
      </c>
      <c r="B1564" s="7">
        <v>0.968688745656142</v>
      </c>
      <c r="C1564" s="7"/>
      <c r="D1564" s="7">
        <v>3687</v>
      </c>
      <c r="E1564" s="8">
        <v>0.98869</v>
      </c>
      <c r="F1564" s="8"/>
      <c r="G1564">
        <v>3687</v>
      </c>
      <c r="H1564">
        <v>0.998688745656142</v>
      </c>
    </row>
    <row r="1565" spans="1:8">
      <c r="A1565" s="7">
        <v>3688</v>
      </c>
      <c r="B1565" s="7">
        <v>0.968992227547852</v>
      </c>
      <c r="C1565" s="7"/>
      <c r="D1565" s="7">
        <v>3688</v>
      </c>
      <c r="E1565" s="8">
        <v>0.98899</v>
      </c>
      <c r="F1565" s="8"/>
      <c r="G1565">
        <v>3688</v>
      </c>
      <c r="H1565">
        <v>0.998992227547852</v>
      </c>
    </row>
    <row r="1566" spans="1:8">
      <c r="A1566" s="7">
        <v>3689</v>
      </c>
      <c r="B1566" s="7">
        <v>0.969446022988348</v>
      </c>
      <c r="C1566" s="7"/>
      <c r="D1566" s="7">
        <v>3689</v>
      </c>
      <c r="E1566" s="8">
        <v>0.98945</v>
      </c>
      <c r="F1566" s="8"/>
      <c r="G1566">
        <v>3689</v>
      </c>
      <c r="H1566">
        <v>0.999446022988348</v>
      </c>
    </row>
    <row r="1567" spans="1:8">
      <c r="A1567" s="7">
        <v>3690</v>
      </c>
      <c r="B1567" s="7">
        <v>0.97020489721837</v>
      </c>
      <c r="C1567" s="7"/>
      <c r="D1567" s="7">
        <v>3690</v>
      </c>
      <c r="E1567" s="8">
        <v>0.9902</v>
      </c>
      <c r="F1567" s="8"/>
      <c r="G1567">
        <v>3690</v>
      </c>
      <c r="H1567">
        <v>1.00020489721837</v>
      </c>
    </row>
    <row r="1568" spans="1:8">
      <c r="A1568" s="7">
        <v>3691</v>
      </c>
      <c r="B1568" s="7">
        <v>0.969641921698818</v>
      </c>
      <c r="C1568" s="7"/>
      <c r="D1568" s="7">
        <v>3691</v>
      </c>
      <c r="E1568" s="8">
        <v>0.98964</v>
      </c>
      <c r="F1568" s="8"/>
      <c r="G1568">
        <v>3691</v>
      </c>
      <c r="H1568">
        <v>0.999641921698818</v>
      </c>
    </row>
    <row r="1569" spans="1:8">
      <c r="A1569" s="7">
        <v>3692</v>
      </c>
      <c r="B1569" s="7">
        <v>0.969106523665262</v>
      </c>
      <c r="C1569" s="7"/>
      <c r="D1569" s="7">
        <v>3692</v>
      </c>
      <c r="E1569" s="8">
        <v>0.98911</v>
      </c>
      <c r="F1569" s="8"/>
      <c r="G1569">
        <v>3692</v>
      </c>
      <c r="H1569">
        <v>0.999106523665262</v>
      </c>
    </row>
    <row r="1570" spans="1:8">
      <c r="A1570" s="7">
        <v>3693</v>
      </c>
      <c r="B1570" s="7">
        <v>0.969876982336443</v>
      </c>
      <c r="C1570" s="7"/>
      <c r="D1570" s="7">
        <v>3693</v>
      </c>
      <c r="E1570" s="8">
        <v>0.98988</v>
      </c>
      <c r="F1570" s="8"/>
      <c r="G1570">
        <v>3693</v>
      </c>
      <c r="H1570">
        <v>0.999876982336443</v>
      </c>
    </row>
    <row r="1571" spans="1:8">
      <c r="A1571" s="7">
        <v>3694</v>
      </c>
      <c r="B1571" s="7">
        <v>0.97063235115558</v>
      </c>
      <c r="C1571" s="7"/>
      <c r="D1571" s="7">
        <v>3694</v>
      </c>
      <c r="E1571" s="8">
        <v>0.99063</v>
      </c>
      <c r="F1571" s="8"/>
      <c r="G1571">
        <v>3694</v>
      </c>
      <c r="H1571">
        <v>1.00063235115558</v>
      </c>
    </row>
    <row r="1572" spans="1:8">
      <c r="A1572" s="7">
        <v>3695</v>
      </c>
      <c r="B1572" s="7">
        <v>0.97431221438802</v>
      </c>
      <c r="C1572" s="7"/>
      <c r="D1572" s="7">
        <v>3695</v>
      </c>
      <c r="E1572" s="8">
        <v>0.99431</v>
      </c>
      <c r="F1572" s="8"/>
      <c r="G1572">
        <v>3695</v>
      </c>
      <c r="H1572">
        <v>1.00431221438802</v>
      </c>
    </row>
    <row r="1573" spans="1:8">
      <c r="A1573" s="7">
        <v>3696</v>
      </c>
      <c r="B1573" s="7">
        <v>0.97606869717565</v>
      </c>
      <c r="C1573" s="7"/>
      <c r="D1573" s="7">
        <v>3696</v>
      </c>
      <c r="E1573" s="8">
        <v>0.99607</v>
      </c>
      <c r="F1573" s="8"/>
      <c r="G1573">
        <v>3696</v>
      </c>
      <c r="H1573">
        <v>1.00606869717565</v>
      </c>
    </row>
    <row r="1574" spans="1:8">
      <c r="A1574" s="7">
        <v>3697</v>
      </c>
      <c r="B1574" s="7">
        <v>0.97788078022649</v>
      </c>
      <c r="C1574" s="7"/>
      <c r="D1574" s="7">
        <v>3697</v>
      </c>
      <c r="E1574" s="8">
        <v>0.99788</v>
      </c>
      <c r="F1574" s="8"/>
      <c r="G1574">
        <v>3697</v>
      </c>
      <c r="H1574">
        <v>1.00788078022649</v>
      </c>
    </row>
    <row r="1575" spans="1:8">
      <c r="A1575" s="7">
        <v>3698</v>
      </c>
      <c r="B1575" s="7">
        <v>0.97828433211188</v>
      </c>
      <c r="C1575" s="7"/>
      <c r="D1575" s="7">
        <v>3698</v>
      </c>
      <c r="E1575" s="8">
        <v>0.99828</v>
      </c>
      <c r="F1575" s="8"/>
      <c r="G1575">
        <v>3698</v>
      </c>
      <c r="H1575">
        <v>1.00828433211188</v>
      </c>
    </row>
    <row r="1576" spans="1:8">
      <c r="A1576" s="7">
        <v>3699</v>
      </c>
      <c r="B1576" s="7">
        <v>0.97870681660592</v>
      </c>
      <c r="C1576" s="7"/>
      <c r="D1576" s="7">
        <v>3699</v>
      </c>
      <c r="E1576" s="8">
        <v>0.99871</v>
      </c>
      <c r="F1576" s="8"/>
      <c r="G1576">
        <v>3699</v>
      </c>
      <c r="H1576">
        <v>1.00870681660592</v>
      </c>
    </row>
    <row r="1577" spans="1:8">
      <c r="A1577" s="7">
        <v>3700</v>
      </c>
      <c r="B1577" s="7">
        <v>0.98141999573802</v>
      </c>
      <c r="C1577" s="7"/>
      <c r="D1577" s="7">
        <v>3700</v>
      </c>
      <c r="E1577" s="8">
        <v>1.00142</v>
      </c>
      <c r="F1577" s="8"/>
      <c r="G1577">
        <v>3700</v>
      </c>
      <c r="H1577">
        <v>1.01141999573802</v>
      </c>
    </row>
    <row r="1578" spans="1:8">
      <c r="A1578" s="7">
        <v>3701</v>
      </c>
      <c r="B1578" s="7">
        <v>0.98338006127277</v>
      </c>
      <c r="C1578" s="7"/>
      <c r="D1578" s="7">
        <v>3701</v>
      </c>
      <c r="E1578" s="8">
        <v>1.00338</v>
      </c>
      <c r="F1578" s="8"/>
      <c r="G1578">
        <v>3701</v>
      </c>
      <c r="H1578">
        <v>1.01338006127277</v>
      </c>
    </row>
    <row r="1579" spans="1:8">
      <c r="A1579" s="7">
        <v>3702</v>
      </c>
      <c r="B1579" s="7">
        <v>0.98728938879126</v>
      </c>
      <c r="C1579" s="7"/>
      <c r="D1579" s="7">
        <v>3702</v>
      </c>
      <c r="E1579" s="8">
        <v>1.00729</v>
      </c>
      <c r="F1579" s="8"/>
      <c r="G1579">
        <v>3702</v>
      </c>
      <c r="H1579">
        <v>1.01728938879126</v>
      </c>
    </row>
    <row r="1580" spans="1:8">
      <c r="A1580" s="7">
        <v>3703</v>
      </c>
      <c r="B1580" s="7">
        <v>0.98730650494069</v>
      </c>
      <c r="C1580" s="7"/>
      <c r="D1580" s="7">
        <v>3703</v>
      </c>
      <c r="E1580" s="8">
        <v>1.00731</v>
      </c>
      <c r="F1580" s="8"/>
      <c r="G1580">
        <v>3703</v>
      </c>
      <c r="H1580">
        <v>1.01730650494069</v>
      </c>
    </row>
    <row r="1581" spans="1:8">
      <c r="A1581" s="7">
        <v>3704</v>
      </c>
      <c r="B1581" s="7">
        <v>0.98819283725903</v>
      </c>
      <c r="C1581" s="7"/>
      <c r="D1581" s="7">
        <v>3704</v>
      </c>
      <c r="E1581" s="8">
        <v>1.00819</v>
      </c>
      <c r="F1581" s="8"/>
      <c r="G1581">
        <v>3704</v>
      </c>
      <c r="H1581">
        <v>1.01819283725903</v>
      </c>
    </row>
    <row r="1582" spans="1:8">
      <c r="A1582" s="7">
        <v>3705</v>
      </c>
      <c r="B1582" s="7">
        <v>0.9901919761249</v>
      </c>
      <c r="C1582" s="7"/>
      <c r="D1582" s="7">
        <v>3705</v>
      </c>
      <c r="E1582" s="8">
        <v>1.01019</v>
      </c>
      <c r="F1582" s="8"/>
      <c r="G1582">
        <v>3705</v>
      </c>
      <c r="H1582">
        <v>1.0201919761249</v>
      </c>
    </row>
    <row r="1583" spans="1:8">
      <c r="A1583" s="7">
        <v>3706</v>
      </c>
      <c r="B1583" s="7">
        <v>0.99258673391853</v>
      </c>
      <c r="C1583" s="7"/>
      <c r="D1583" s="7">
        <v>3706</v>
      </c>
      <c r="E1583" s="8">
        <v>1.01259</v>
      </c>
      <c r="F1583" s="8"/>
      <c r="G1583">
        <v>3706</v>
      </c>
      <c r="H1583">
        <v>1.02258673391853</v>
      </c>
    </row>
    <row r="1584" spans="1:8">
      <c r="A1584" s="7">
        <v>3707</v>
      </c>
      <c r="B1584" s="7">
        <v>0.99274649864033</v>
      </c>
      <c r="C1584" s="7"/>
      <c r="D1584" s="7">
        <v>3707</v>
      </c>
      <c r="E1584" s="8">
        <v>1.01275</v>
      </c>
      <c r="F1584" s="8"/>
      <c r="G1584">
        <v>3707</v>
      </c>
      <c r="H1584">
        <v>1.02274649864033</v>
      </c>
    </row>
    <row r="1585" spans="1:8">
      <c r="A1585" s="7">
        <v>3708</v>
      </c>
      <c r="B1585" s="7">
        <v>0.99722069205857</v>
      </c>
      <c r="C1585" s="7"/>
      <c r="D1585" s="7">
        <v>3708</v>
      </c>
      <c r="E1585" s="8">
        <v>1.01722</v>
      </c>
      <c r="F1585" s="8"/>
      <c r="G1585">
        <v>3708</v>
      </c>
      <c r="H1585">
        <v>1.02722069205857</v>
      </c>
    </row>
    <row r="1586" spans="1:8">
      <c r="A1586" s="7">
        <v>3709</v>
      </c>
      <c r="B1586" s="7">
        <v>0.99761832544578</v>
      </c>
      <c r="C1586" s="7"/>
      <c r="D1586" s="7">
        <v>3709</v>
      </c>
      <c r="E1586" s="8">
        <v>1.01762</v>
      </c>
      <c r="F1586" s="8"/>
      <c r="G1586">
        <v>3709</v>
      </c>
      <c r="H1586">
        <v>1.02761832544578</v>
      </c>
    </row>
    <row r="1587" spans="1:8">
      <c r="A1587" s="7">
        <v>3710</v>
      </c>
      <c r="B1587" s="7">
        <v>0.99657494642015</v>
      </c>
      <c r="C1587" s="7"/>
      <c r="D1587" s="7">
        <v>3710</v>
      </c>
      <c r="E1587" s="8">
        <v>1.01657</v>
      </c>
      <c r="F1587" s="8"/>
      <c r="G1587">
        <v>3710</v>
      </c>
      <c r="H1587">
        <v>1.02657494642015</v>
      </c>
    </row>
    <row r="1588" spans="1:8">
      <c r="A1588" s="7">
        <v>3711</v>
      </c>
      <c r="B1588" s="7">
        <v>0.9964086447334</v>
      </c>
      <c r="C1588" s="7"/>
      <c r="D1588" s="7">
        <v>3711</v>
      </c>
      <c r="E1588" s="8">
        <v>1.01641</v>
      </c>
      <c r="F1588" s="8"/>
      <c r="G1588">
        <v>3711</v>
      </c>
      <c r="H1588">
        <v>1.0264086447334</v>
      </c>
    </row>
    <row r="1589" spans="1:8">
      <c r="A1589" s="7">
        <v>3712</v>
      </c>
      <c r="B1589" s="7">
        <v>0.9959040097949</v>
      </c>
      <c r="C1589" s="7"/>
      <c r="D1589" s="7">
        <v>3712</v>
      </c>
      <c r="E1589" s="8">
        <v>1.0159</v>
      </c>
      <c r="F1589" s="8"/>
      <c r="G1589">
        <v>3712</v>
      </c>
      <c r="H1589">
        <v>1.0259040097949</v>
      </c>
    </row>
    <row r="1590" spans="1:8">
      <c r="A1590" s="7">
        <v>3713</v>
      </c>
      <c r="B1590" s="7">
        <v>0.99656383756415</v>
      </c>
      <c r="C1590" s="7"/>
      <c r="D1590" s="7">
        <v>3713</v>
      </c>
      <c r="E1590" s="8">
        <v>1.01656</v>
      </c>
      <c r="F1590" s="8"/>
      <c r="G1590">
        <v>3713</v>
      </c>
      <c r="H1590">
        <v>1.02656383756415</v>
      </c>
    </row>
    <row r="1591" spans="1:8">
      <c r="A1591" s="7">
        <v>3714</v>
      </c>
      <c r="B1591" s="7">
        <v>0.99648654921958</v>
      </c>
      <c r="C1591" s="7"/>
      <c r="D1591" s="7">
        <v>3714</v>
      </c>
      <c r="E1591" s="8">
        <v>1.01649</v>
      </c>
      <c r="F1591" s="8"/>
      <c r="G1591">
        <v>3714</v>
      </c>
      <c r="H1591">
        <v>1.02648654921958</v>
      </c>
    </row>
    <row r="1592" spans="1:8">
      <c r="A1592" s="7">
        <v>3715</v>
      </c>
      <c r="B1592" s="7">
        <v>0.99653879475586</v>
      </c>
      <c r="C1592" s="7"/>
      <c r="D1592" s="7">
        <v>3715</v>
      </c>
      <c r="E1592" s="8">
        <v>1.01654</v>
      </c>
      <c r="F1592" s="8"/>
      <c r="G1592">
        <v>3715</v>
      </c>
      <c r="H1592">
        <v>1.02653879475586</v>
      </c>
    </row>
    <row r="1593" spans="1:8">
      <c r="A1593" s="7">
        <v>3716</v>
      </c>
      <c r="B1593" s="7">
        <v>0.99727756900247</v>
      </c>
      <c r="C1593" s="7"/>
      <c r="D1593" s="7">
        <v>3716</v>
      </c>
      <c r="E1593" s="8">
        <v>1.01728</v>
      </c>
      <c r="F1593" s="8"/>
      <c r="G1593">
        <v>3716</v>
      </c>
      <c r="H1593">
        <v>1.02727756900247</v>
      </c>
    </row>
    <row r="1594" spans="1:8">
      <c r="A1594" s="7">
        <v>3717</v>
      </c>
      <c r="B1594" s="7">
        <v>0.99773193544882</v>
      </c>
      <c r="C1594" s="7"/>
      <c r="D1594" s="7">
        <v>3717</v>
      </c>
      <c r="E1594" s="8">
        <v>1.01773</v>
      </c>
      <c r="F1594" s="8"/>
      <c r="G1594">
        <v>3717</v>
      </c>
      <c r="H1594">
        <v>1.02773193544882</v>
      </c>
    </row>
    <row r="1595" spans="1:8">
      <c r="A1595" s="7">
        <v>3718</v>
      </c>
      <c r="B1595" s="7">
        <v>0.99799647557539</v>
      </c>
      <c r="C1595" s="7"/>
      <c r="D1595" s="7">
        <v>3718</v>
      </c>
      <c r="E1595" s="8">
        <v>1.018</v>
      </c>
      <c r="F1595" s="8"/>
      <c r="G1595">
        <v>3718</v>
      </c>
      <c r="H1595">
        <v>1.02799647557539</v>
      </c>
    </row>
    <row r="1596" spans="1:8">
      <c r="A1596" s="7">
        <v>3719</v>
      </c>
      <c r="B1596" s="7">
        <v>0.99796133820268</v>
      </c>
      <c r="C1596" s="7"/>
      <c r="D1596" s="7">
        <v>3719</v>
      </c>
      <c r="E1596" s="8">
        <v>1.01796</v>
      </c>
      <c r="F1596" s="8"/>
      <c r="G1596">
        <v>3719</v>
      </c>
      <c r="H1596">
        <v>1.02796133820268</v>
      </c>
    </row>
    <row r="1597" spans="1:8">
      <c r="A1597" s="7">
        <v>3720</v>
      </c>
      <c r="B1597" s="7">
        <v>0.99815583916685</v>
      </c>
      <c r="C1597" s="7"/>
      <c r="D1597" s="7">
        <v>3720</v>
      </c>
      <c r="E1597" s="8">
        <v>1.01816</v>
      </c>
      <c r="F1597" s="8"/>
      <c r="G1597">
        <v>3720</v>
      </c>
      <c r="H1597">
        <v>1.02815583916685</v>
      </c>
    </row>
    <row r="1598" spans="1:8">
      <c r="A1598" s="7">
        <v>3721</v>
      </c>
      <c r="B1598" s="7">
        <v>0.99864353422001</v>
      </c>
      <c r="C1598" s="7"/>
      <c r="D1598" s="7">
        <v>3721</v>
      </c>
      <c r="E1598" s="8">
        <v>1.01864</v>
      </c>
      <c r="F1598" s="8"/>
      <c r="G1598">
        <v>3721</v>
      </c>
      <c r="H1598">
        <v>1.02864353422001</v>
      </c>
    </row>
    <row r="1599" spans="1:8">
      <c r="A1599" s="7">
        <v>3722</v>
      </c>
      <c r="B1599" s="7">
        <v>0.99875399373598</v>
      </c>
      <c r="C1599" s="7"/>
      <c r="D1599" s="7">
        <v>3722</v>
      </c>
      <c r="E1599" s="8">
        <v>1.01875</v>
      </c>
      <c r="F1599" s="8"/>
      <c r="G1599">
        <v>3722</v>
      </c>
      <c r="H1599">
        <v>1.02875399373598</v>
      </c>
    </row>
    <row r="1600" spans="1:8">
      <c r="A1600" s="7">
        <v>3723</v>
      </c>
      <c r="B1600" s="7">
        <v>0.99862845383379</v>
      </c>
      <c r="C1600" s="7"/>
      <c r="D1600" s="7">
        <v>3723</v>
      </c>
      <c r="E1600" s="8">
        <v>1.01863</v>
      </c>
      <c r="F1600" s="8"/>
      <c r="G1600">
        <v>3723</v>
      </c>
      <c r="H1600">
        <v>1.02862845383379</v>
      </c>
    </row>
    <row r="1601" spans="1:8">
      <c r="A1601" s="7">
        <v>3724</v>
      </c>
      <c r="B1601" s="7">
        <v>0.99952126122533</v>
      </c>
      <c r="C1601" s="7"/>
      <c r="D1601" s="7">
        <v>3724</v>
      </c>
      <c r="E1601" s="8">
        <v>1.01952</v>
      </c>
      <c r="F1601" s="8"/>
      <c r="G1601">
        <v>3724</v>
      </c>
      <c r="H1601">
        <v>1.02952126122533</v>
      </c>
    </row>
    <row r="1602" spans="1:8">
      <c r="A1602" s="7">
        <v>3725</v>
      </c>
      <c r="B1602" s="7">
        <v>1.00064648645946</v>
      </c>
      <c r="C1602" s="7"/>
      <c r="D1602" s="7">
        <v>3725</v>
      </c>
      <c r="E1602" s="8">
        <v>1.02065</v>
      </c>
      <c r="F1602" s="8"/>
      <c r="G1602">
        <v>3725</v>
      </c>
      <c r="H1602">
        <v>1.03064648645946</v>
      </c>
    </row>
    <row r="1603" spans="1:8">
      <c r="A1603" s="7">
        <v>3726</v>
      </c>
      <c r="B1603" s="7">
        <v>1.00076103246891</v>
      </c>
      <c r="C1603" s="7"/>
      <c r="D1603" s="7">
        <v>3726</v>
      </c>
      <c r="E1603" s="8">
        <v>1.02076</v>
      </c>
      <c r="F1603" s="8"/>
      <c r="G1603">
        <v>3726</v>
      </c>
      <c r="H1603">
        <v>1.03076103246891</v>
      </c>
    </row>
    <row r="1604" spans="1:8">
      <c r="A1604" s="7">
        <v>3727</v>
      </c>
      <c r="B1604" s="7">
        <v>1.0005787068169</v>
      </c>
      <c r="C1604" s="7"/>
      <c r="D1604" s="7">
        <v>3727</v>
      </c>
      <c r="E1604" s="8">
        <v>1.02058</v>
      </c>
      <c r="F1604" s="8"/>
      <c r="G1604">
        <v>3727</v>
      </c>
      <c r="H1604">
        <v>1.0305787068169</v>
      </c>
    </row>
    <row r="1605" spans="1:8">
      <c r="A1605" s="7">
        <v>3728</v>
      </c>
      <c r="B1605" s="7">
        <v>1.00143806927489</v>
      </c>
      <c r="C1605" s="7"/>
      <c r="D1605" s="7">
        <v>3728</v>
      </c>
      <c r="E1605" s="8">
        <v>1.02144</v>
      </c>
      <c r="F1605" s="8"/>
      <c r="G1605">
        <v>3728</v>
      </c>
      <c r="H1605">
        <v>1.03143806927489</v>
      </c>
    </row>
    <row r="1606" spans="1:8">
      <c r="A1606" s="7">
        <v>3729</v>
      </c>
      <c r="B1606" s="7">
        <v>1.00204909720889</v>
      </c>
      <c r="C1606" s="7"/>
      <c r="D1606" s="7">
        <v>3729</v>
      </c>
      <c r="E1606" s="8">
        <v>1.02205</v>
      </c>
      <c r="F1606" s="8"/>
      <c r="G1606">
        <v>3729</v>
      </c>
      <c r="H1606">
        <v>1.03204909720889</v>
      </c>
    </row>
    <row r="1607" spans="1:8">
      <c r="A1607" s="7">
        <v>3730</v>
      </c>
      <c r="B1607" s="7">
        <v>1.00288869419171</v>
      </c>
      <c r="C1607" s="7"/>
      <c r="D1607" s="7">
        <v>3730</v>
      </c>
      <c r="E1607" s="8">
        <v>1.02289</v>
      </c>
      <c r="F1607" s="8"/>
      <c r="G1607">
        <v>3730</v>
      </c>
      <c r="H1607">
        <v>1.03288869419171</v>
      </c>
    </row>
    <row r="1608" spans="1:8">
      <c r="A1608" s="7">
        <v>3731</v>
      </c>
      <c r="B1608" s="7">
        <v>1.00350863529563</v>
      </c>
      <c r="C1608" s="7"/>
      <c r="D1608" s="7">
        <v>3731</v>
      </c>
      <c r="E1608" s="8">
        <v>1.02351</v>
      </c>
      <c r="F1608" s="8"/>
      <c r="G1608">
        <v>3731</v>
      </c>
      <c r="H1608">
        <v>1.03350863529563</v>
      </c>
    </row>
    <row r="1609" spans="1:8">
      <c r="A1609" s="7">
        <v>3732</v>
      </c>
      <c r="B1609" s="7">
        <v>1.00410909124883</v>
      </c>
      <c r="C1609" s="7"/>
      <c r="D1609" s="7">
        <v>3732</v>
      </c>
      <c r="E1609" s="8">
        <v>1.02411</v>
      </c>
      <c r="F1609" s="8"/>
      <c r="G1609">
        <v>3732</v>
      </c>
      <c r="H1609">
        <v>1.03410909124883</v>
      </c>
    </row>
    <row r="1610" spans="1:8">
      <c r="A1610" s="7">
        <v>3733</v>
      </c>
      <c r="B1610" s="7">
        <v>1.00368106488905</v>
      </c>
      <c r="C1610" s="7"/>
      <c r="D1610" s="7">
        <v>3733</v>
      </c>
      <c r="E1610" s="8">
        <v>1.02368</v>
      </c>
      <c r="F1610" s="8"/>
      <c r="G1610">
        <v>3733</v>
      </c>
      <c r="H1610">
        <v>1.03368106488905</v>
      </c>
    </row>
    <row r="1611" spans="1:8">
      <c r="A1611" s="7">
        <v>3734</v>
      </c>
      <c r="B1611" s="7">
        <v>1.00079336416927</v>
      </c>
      <c r="C1611" s="7"/>
      <c r="D1611" s="7">
        <v>3734</v>
      </c>
      <c r="E1611" s="8">
        <v>1.02079</v>
      </c>
      <c r="F1611" s="8"/>
      <c r="G1611">
        <v>3734</v>
      </c>
      <c r="H1611">
        <v>1.03079336416927</v>
      </c>
    </row>
    <row r="1612" spans="1:8">
      <c r="A1612" s="7">
        <v>3735</v>
      </c>
      <c r="B1612" s="7">
        <v>0.99933602099864</v>
      </c>
      <c r="C1612" s="7"/>
      <c r="D1612" s="7">
        <v>3735</v>
      </c>
      <c r="E1612" s="8">
        <v>1.01934</v>
      </c>
      <c r="F1612" s="8"/>
      <c r="G1612">
        <v>3735</v>
      </c>
      <c r="H1612">
        <v>1.02933602099864</v>
      </c>
    </row>
    <row r="1613" spans="1:8">
      <c r="A1613" s="7">
        <v>3736</v>
      </c>
      <c r="B1613" s="7">
        <v>0.99785523030527</v>
      </c>
      <c r="C1613" s="7"/>
      <c r="D1613" s="7">
        <v>3736</v>
      </c>
      <c r="E1613" s="8">
        <v>1.01786</v>
      </c>
      <c r="F1613" s="8"/>
      <c r="G1613">
        <v>3736</v>
      </c>
      <c r="H1613">
        <v>1.02785523030527</v>
      </c>
    </row>
    <row r="1614" spans="1:8">
      <c r="A1614" s="7">
        <v>3737</v>
      </c>
      <c r="B1614" s="7">
        <v>0.99809109862683</v>
      </c>
      <c r="C1614" s="7"/>
      <c r="D1614" s="7">
        <v>3737</v>
      </c>
      <c r="E1614" s="8">
        <v>1.01809</v>
      </c>
      <c r="F1614" s="8"/>
      <c r="G1614">
        <v>3737</v>
      </c>
      <c r="H1614">
        <v>1.02809109862683</v>
      </c>
    </row>
    <row r="1615" spans="1:8">
      <c r="A1615" s="7">
        <v>3738</v>
      </c>
      <c r="B1615" s="7">
        <v>0.99881670882767</v>
      </c>
      <c r="C1615" s="7"/>
      <c r="D1615" s="7">
        <v>3738</v>
      </c>
      <c r="E1615" s="8">
        <v>1.01882</v>
      </c>
      <c r="F1615" s="8"/>
      <c r="G1615">
        <v>3738</v>
      </c>
      <c r="H1615">
        <v>1.02881670882767</v>
      </c>
    </row>
    <row r="1616" spans="1:8">
      <c r="A1616" s="7">
        <v>3739</v>
      </c>
      <c r="B1616" s="7">
        <v>0.99650215908764</v>
      </c>
      <c r="C1616" s="7"/>
      <c r="D1616" s="7">
        <v>3739</v>
      </c>
      <c r="E1616" s="8">
        <v>1.0165</v>
      </c>
      <c r="F1616" s="8"/>
      <c r="G1616">
        <v>3739</v>
      </c>
      <c r="H1616">
        <v>1.02650215908764</v>
      </c>
    </row>
    <row r="1617" spans="1:8">
      <c r="A1617" s="7">
        <v>3740</v>
      </c>
      <c r="B1617" s="7">
        <v>0.99462137680803</v>
      </c>
      <c r="C1617" s="7"/>
      <c r="D1617" s="7">
        <v>3740</v>
      </c>
      <c r="E1617" s="8">
        <v>1.01462</v>
      </c>
      <c r="F1617" s="8"/>
      <c r="G1617">
        <v>3740</v>
      </c>
      <c r="H1617">
        <v>1.02462137680803</v>
      </c>
    </row>
    <row r="1618" spans="1:8">
      <c r="A1618" s="7">
        <v>3741</v>
      </c>
      <c r="B1618" s="7">
        <v>0.99092008729103</v>
      </c>
      <c r="C1618" s="7"/>
      <c r="D1618" s="7">
        <v>3741</v>
      </c>
      <c r="E1618" s="8">
        <v>1.01092</v>
      </c>
      <c r="F1618" s="8"/>
      <c r="G1618">
        <v>3741</v>
      </c>
      <c r="H1618">
        <v>1.02092008729103</v>
      </c>
    </row>
    <row r="1619" spans="1:8">
      <c r="A1619" s="7">
        <v>3742</v>
      </c>
      <c r="B1619" s="7">
        <v>0.9920952474568</v>
      </c>
      <c r="C1619" s="7"/>
      <c r="D1619" s="7">
        <v>3742</v>
      </c>
      <c r="E1619" s="8">
        <v>1.0121</v>
      </c>
      <c r="F1619" s="8"/>
      <c r="G1619">
        <v>3742</v>
      </c>
      <c r="H1619">
        <v>1.0220952474568</v>
      </c>
    </row>
    <row r="1620" spans="1:8">
      <c r="A1620" s="7">
        <v>3743</v>
      </c>
      <c r="B1620" s="7">
        <v>0.99247349620069</v>
      </c>
      <c r="C1620" s="7"/>
      <c r="D1620" s="7">
        <v>3743</v>
      </c>
      <c r="E1620" s="8">
        <v>1.01247</v>
      </c>
      <c r="F1620" s="8"/>
      <c r="G1620">
        <v>3743</v>
      </c>
      <c r="H1620">
        <v>1.02247349620069</v>
      </c>
    </row>
    <row r="1621" spans="1:8">
      <c r="A1621" s="7">
        <v>3744</v>
      </c>
      <c r="B1621" s="7">
        <v>0.99019158465678</v>
      </c>
      <c r="C1621" s="7"/>
      <c r="D1621" s="7">
        <v>3744</v>
      </c>
      <c r="E1621" s="8">
        <v>1.01019</v>
      </c>
      <c r="F1621" s="8"/>
      <c r="G1621">
        <v>3744</v>
      </c>
      <c r="H1621">
        <v>1.02019158465678</v>
      </c>
    </row>
    <row r="1622" spans="1:8">
      <c r="A1622" s="7">
        <v>3745</v>
      </c>
      <c r="B1622" s="7">
        <v>0.99025309863031</v>
      </c>
      <c r="C1622" s="7"/>
      <c r="D1622" s="7">
        <v>3745</v>
      </c>
      <c r="E1622" s="8">
        <v>1.01025</v>
      </c>
      <c r="F1622" s="8"/>
      <c r="G1622">
        <v>3745</v>
      </c>
      <c r="H1622">
        <v>1.02025309863031</v>
      </c>
    </row>
    <row r="1623" spans="1:8">
      <c r="A1623" s="7">
        <v>3746</v>
      </c>
      <c r="B1623" s="7">
        <v>0.99400863378911</v>
      </c>
      <c r="C1623" s="7"/>
      <c r="D1623" s="7">
        <v>3746</v>
      </c>
      <c r="E1623" s="8">
        <v>1.01401</v>
      </c>
      <c r="F1623" s="8"/>
      <c r="G1623">
        <v>3746</v>
      </c>
      <c r="H1623">
        <v>1.02400863378911</v>
      </c>
    </row>
    <row r="1624" spans="1:8">
      <c r="A1624" s="7">
        <v>3747</v>
      </c>
      <c r="B1624" s="7">
        <v>0.98978301528764</v>
      </c>
      <c r="C1624" s="7"/>
      <c r="D1624" s="7">
        <v>3747</v>
      </c>
      <c r="E1624" s="8">
        <v>1.00978</v>
      </c>
      <c r="F1624" s="8"/>
      <c r="G1624">
        <v>3747</v>
      </c>
      <c r="H1624">
        <v>1.01978301528764</v>
      </c>
    </row>
    <row r="1625" spans="1:8">
      <c r="A1625" s="7">
        <v>3748</v>
      </c>
      <c r="B1625" s="7">
        <v>0.98868280171091</v>
      </c>
      <c r="C1625" s="7"/>
      <c r="D1625" s="7">
        <v>3748</v>
      </c>
      <c r="E1625" s="8">
        <v>1.00868</v>
      </c>
      <c r="F1625" s="8"/>
      <c r="G1625">
        <v>3748</v>
      </c>
      <c r="H1625">
        <v>1.01868280171091</v>
      </c>
    </row>
    <row r="1626" spans="1:8">
      <c r="A1626" s="7">
        <v>3749</v>
      </c>
      <c r="B1626" s="7">
        <v>0.98997405511847</v>
      </c>
      <c r="C1626" s="7"/>
      <c r="D1626" s="7">
        <v>3749</v>
      </c>
      <c r="E1626" s="8">
        <v>1.00997</v>
      </c>
      <c r="F1626" s="8"/>
      <c r="G1626">
        <v>3749</v>
      </c>
      <c r="H1626">
        <v>1.01997405511847</v>
      </c>
    </row>
    <row r="1627" spans="1:8">
      <c r="A1627" s="7">
        <v>3750</v>
      </c>
      <c r="B1627" s="7">
        <v>0.99059929727811</v>
      </c>
      <c r="C1627" s="7"/>
      <c r="D1627" s="7">
        <v>3750</v>
      </c>
      <c r="E1627" s="8">
        <v>1.0106</v>
      </c>
      <c r="F1627" s="8"/>
      <c r="G1627">
        <v>3750</v>
      </c>
      <c r="H1627">
        <v>1.02059929727811</v>
      </c>
    </row>
    <row r="1628" spans="1:8">
      <c r="A1628" s="7">
        <v>3751</v>
      </c>
      <c r="B1628" s="7">
        <v>0.99236426183941</v>
      </c>
      <c r="C1628" s="7"/>
      <c r="D1628" s="7">
        <v>3751</v>
      </c>
      <c r="E1628" s="8">
        <v>1.01236</v>
      </c>
      <c r="F1628" s="8"/>
      <c r="G1628">
        <v>3751</v>
      </c>
      <c r="H1628">
        <v>1.02236426183941</v>
      </c>
    </row>
    <row r="1629" spans="1:8">
      <c r="A1629" s="7">
        <v>3752</v>
      </c>
      <c r="B1629" s="7">
        <v>0.99308672945561</v>
      </c>
      <c r="C1629" s="7"/>
      <c r="D1629" s="7">
        <v>3752</v>
      </c>
      <c r="E1629" s="8">
        <v>1.01309</v>
      </c>
      <c r="F1629" s="8"/>
      <c r="G1629">
        <v>3752</v>
      </c>
      <c r="H1629">
        <v>1.02308672945561</v>
      </c>
    </row>
    <row r="1630" spans="1:8">
      <c r="A1630" s="7">
        <v>3753</v>
      </c>
      <c r="B1630" s="7">
        <v>0.99423958966137</v>
      </c>
      <c r="C1630" s="7"/>
      <c r="D1630" s="7">
        <v>3753</v>
      </c>
      <c r="E1630" s="8">
        <v>1.01424</v>
      </c>
      <c r="F1630" s="8"/>
      <c r="G1630">
        <v>3753</v>
      </c>
      <c r="H1630">
        <v>1.02423958966137</v>
      </c>
    </row>
    <row r="1631" spans="1:8">
      <c r="A1631" s="7">
        <v>3754</v>
      </c>
      <c r="B1631" s="7">
        <v>0.99478610779901</v>
      </c>
      <c r="C1631" s="7"/>
      <c r="D1631" s="7">
        <v>3754</v>
      </c>
      <c r="E1631" s="8">
        <v>1.01479</v>
      </c>
      <c r="F1631" s="8"/>
      <c r="G1631">
        <v>3754</v>
      </c>
      <c r="H1631">
        <v>1.02478610779901</v>
      </c>
    </row>
    <row r="1632" spans="1:8">
      <c r="A1632" s="7">
        <v>3755</v>
      </c>
      <c r="B1632" s="7">
        <v>0.9951854935516</v>
      </c>
      <c r="C1632" s="7"/>
      <c r="D1632" s="7">
        <v>3755</v>
      </c>
      <c r="E1632" s="8">
        <v>1.01519</v>
      </c>
      <c r="F1632" s="8"/>
      <c r="G1632">
        <v>3755</v>
      </c>
      <c r="H1632">
        <v>1.0251854935516</v>
      </c>
    </row>
    <row r="1633" spans="1:8">
      <c r="A1633" s="7">
        <v>3756</v>
      </c>
      <c r="B1633" s="7">
        <v>0.99882084877063</v>
      </c>
      <c r="C1633" s="7"/>
      <c r="D1633" s="7">
        <v>3756</v>
      </c>
      <c r="E1633" s="8">
        <v>1.01882</v>
      </c>
      <c r="F1633" s="8"/>
      <c r="G1633">
        <v>3756</v>
      </c>
      <c r="H1633">
        <v>1.02882084877063</v>
      </c>
    </row>
    <row r="1634" spans="1:8">
      <c r="A1634" s="7">
        <v>3757</v>
      </c>
      <c r="B1634" s="7">
        <v>1.00080600009133</v>
      </c>
      <c r="C1634" s="7"/>
      <c r="D1634" s="7">
        <v>3757</v>
      </c>
      <c r="E1634" s="8">
        <v>1.02081</v>
      </c>
      <c r="F1634" s="8"/>
      <c r="G1634">
        <v>3757</v>
      </c>
      <c r="H1634">
        <v>1.03080600009133</v>
      </c>
    </row>
    <row r="1635" spans="1:8">
      <c r="A1635" s="7">
        <v>3758</v>
      </c>
      <c r="B1635" s="7">
        <v>1.00101032656005</v>
      </c>
      <c r="C1635" s="7"/>
      <c r="D1635" s="7">
        <v>3758</v>
      </c>
      <c r="E1635" s="8">
        <v>1.02101</v>
      </c>
      <c r="F1635" s="8"/>
      <c r="G1635">
        <v>3758</v>
      </c>
      <c r="H1635">
        <v>1.03101032656005</v>
      </c>
    </row>
    <row r="1636" spans="1:8">
      <c r="A1636" s="7">
        <v>3759</v>
      </c>
      <c r="B1636" s="7">
        <v>1.00322979912994</v>
      </c>
      <c r="C1636" s="7"/>
      <c r="D1636" s="7">
        <v>3759</v>
      </c>
      <c r="E1636" s="8">
        <v>1.02323</v>
      </c>
      <c r="F1636" s="8"/>
      <c r="G1636">
        <v>3759</v>
      </c>
      <c r="H1636">
        <v>1.03322979912994</v>
      </c>
    </row>
    <row r="1637" spans="1:8">
      <c r="A1637" s="7">
        <v>3760</v>
      </c>
      <c r="B1637" s="7">
        <v>1.00539733029131</v>
      </c>
      <c r="C1637" s="7"/>
      <c r="D1637" s="7">
        <v>3760</v>
      </c>
      <c r="E1637" s="8">
        <v>1.0254</v>
      </c>
      <c r="F1637" s="8"/>
      <c r="G1637">
        <v>3760</v>
      </c>
      <c r="H1637">
        <v>1.03539733029131</v>
      </c>
    </row>
    <row r="1638" spans="1:8">
      <c r="A1638" s="7">
        <v>3761</v>
      </c>
      <c r="B1638" s="7">
        <v>1.0058938077021</v>
      </c>
      <c r="C1638" s="7"/>
      <c r="D1638" s="7">
        <v>3761</v>
      </c>
      <c r="E1638" s="8">
        <v>1.02589</v>
      </c>
      <c r="F1638" s="8"/>
      <c r="G1638">
        <v>3761</v>
      </c>
      <c r="H1638">
        <v>1.0358938077021</v>
      </c>
    </row>
    <row r="1639" spans="1:8">
      <c r="A1639" s="7">
        <v>3762</v>
      </c>
      <c r="B1639" s="7">
        <v>1.00560814301446</v>
      </c>
      <c r="C1639" s="7"/>
      <c r="D1639" s="7">
        <v>3762</v>
      </c>
      <c r="E1639" s="8">
        <v>1.02561</v>
      </c>
      <c r="F1639" s="8"/>
      <c r="G1639">
        <v>3762</v>
      </c>
      <c r="H1639">
        <v>1.03560814301446</v>
      </c>
    </row>
    <row r="1640" spans="1:8">
      <c r="A1640" s="7">
        <v>3763</v>
      </c>
      <c r="B1640" s="7">
        <v>1.00526909758331</v>
      </c>
      <c r="C1640" s="7"/>
      <c r="D1640" s="7">
        <v>3763</v>
      </c>
      <c r="E1640" s="8">
        <v>1.02527</v>
      </c>
      <c r="F1640" s="8"/>
      <c r="G1640">
        <v>3763</v>
      </c>
      <c r="H1640">
        <v>1.03526909758331</v>
      </c>
    </row>
    <row r="1641" spans="1:8">
      <c r="A1641" s="7">
        <v>3764</v>
      </c>
      <c r="B1641" s="7">
        <v>1.00443898859881</v>
      </c>
      <c r="C1641" s="7"/>
      <c r="D1641" s="7">
        <v>3764</v>
      </c>
      <c r="E1641" s="8">
        <v>1.02444</v>
      </c>
      <c r="F1641" s="8"/>
      <c r="G1641">
        <v>3764</v>
      </c>
      <c r="H1641">
        <v>1.03443898859881</v>
      </c>
    </row>
    <row r="1642" spans="1:8">
      <c r="A1642" s="7">
        <v>3765</v>
      </c>
      <c r="B1642" s="7">
        <v>1.00475671861532</v>
      </c>
      <c r="C1642" s="7"/>
      <c r="D1642" s="7">
        <v>3765</v>
      </c>
      <c r="E1642" s="8">
        <v>1.02476</v>
      </c>
      <c r="F1642" s="8"/>
      <c r="G1642">
        <v>3765</v>
      </c>
      <c r="H1642">
        <v>1.03475671861532</v>
      </c>
    </row>
    <row r="1643" spans="1:8">
      <c r="A1643" s="7">
        <v>3766</v>
      </c>
      <c r="B1643" s="7">
        <v>1.00560775939301</v>
      </c>
      <c r="C1643" s="7"/>
      <c r="D1643" s="7">
        <v>3766</v>
      </c>
      <c r="E1643" s="8">
        <v>1.02561</v>
      </c>
      <c r="F1643" s="8"/>
      <c r="G1643">
        <v>3766</v>
      </c>
      <c r="H1643">
        <v>1.03560775939301</v>
      </c>
    </row>
    <row r="1644" spans="1:8">
      <c r="A1644" s="7">
        <v>3767</v>
      </c>
      <c r="B1644" s="7">
        <v>1.00479533716992</v>
      </c>
      <c r="C1644" s="7"/>
      <c r="D1644" s="7">
        <v>3767</v>
      </c>
      <c r="E1644" s="8">
        <v>1.0248</v>
      </c>
      <c r="F1644" s="8"/>
      <c r="G1644">
        <v>3767</v>
      </c>
      <c r="H1644">
        <v>1.03479533716992</v>
      </c>
    </row>
    <row r="1645" spans="1:8">
      <c r="A1645" s="7">
        <v>3768</v>
      </c>
      <c r="B1645" s="7">
        <v>1.00732868182483</v>
      </c>
      <c r="C1645" s="7"/>
      <c r="D1645" s="7">
        <v>3768</v>
      </c>
      <c r="E1645" s="8">
        <v>1.02733</v>
      </c>
      <c r="F1645" s="8"/>
      <c r="G1645">
        <v>3768</v>
      </c>
      <c r="H1645">
        <v>1.03732868182483</v>
      </c>
    </row>
    <row r="1646" spans="1:8">
      <c r="A1646" s="7">
        <v>3769</v>
      </c>
      <c r="B1646" s="7">
        <v>1.00945361996997</v>
      </c>
      <c r="C1646" s="7"/>
      <c r="D1646" s="7">
        <v>3769</v>
      </c>
      <c r="E1646" s="8">
        <v>1.02945</v>
      </c>
      <c r="F1646" s="8"/>
      <c r="G1646">
        <v>3769</v>
      </c>
      <c r="H1646">
        <v>1.03945361996997</v>
      </c>
    </row>
    <row r="1647" spans="1:8">
      <c r="A1647" s="7">
        <v>3770</v>
      </c>
      <c r="B1647" s="7">
        <v>1.01231887766115</v>
      </c>
      <c r="C1647" s="7"/>
      <c r="D1647" s="7">
        <v>3770</v>
      </c>
      <c r="E1647" s="8">
        <v>1.03232</v>
      </c>
      <c r="F1647" s="8"/>
      <c r="G1647">
        <v>3770</v>
      </c>
      <c r="H1647">
        <v>1.04231887766115</v>
      </c>
    </row>
    <row r="1648" spans="1:8">
      <c r="A1648" s="7">
        <v>3771</v>
      </c>
      <c r="B1648" s="7">
        <v>1.01445620001057</v>
      </c>
      <c r="C1648" s="7"/>
      <c r="D1648" s="7">
        <v>3771</v>
      </c>
      <c r="E1648" s="8">
        <v>1.03446</v>
      </c>
      <c r="F1648" s="8"/>
      <c r="G1648">
        <v>3771</v>
      </c>
      <c r="H1648">
        <v>1.04445620001057</v>
      </c>
    </row>
    <row r="1649" spans="1:8">
      <c r="A1649" s="7">
        <v>3772</v>
      </c>
      <c r="B1649" s="7">
        <v>1.01772402466524</v>
      </c>
      <c r="C1649" s="7"/>
      <c r="D1649" s="7">
        <v>3772</v>
      </c>
      <c r="E1649" s="8">
        <v>1.03772</v>
      </c>
      <c r="F1649" s="8"/>
      <c r="G1649">
        <v>3772</v>
      </c>
      <c r="H1649">
        <v>1.04772402466524</v>
      </c>
    </row>
    <row r="1650" spans="1:8">
      <c r="A1650" s="7">
        <v>3773</v>
      </c>
      <c r="B1650" s="7">
        <v>1.01915969007496</v>
      </c>
      <c r="C1650" s="7"/>
      <c r="D1650" s="7">
        <v>3773</v>
      </c>
      <c r="E1650" s="8">
        <v>1.03916</v>
      </c>
      <c r="F1650" s="8"/>
      <c r="G1650">
        <v>3773</v>
      </c>
      <c r="H1650">
        <v>1.04915969007496</v>
      </c>
    </row>
    <row r="1651" spans="1:8">
      <c r="A1651" s="7">
        <v>3774</v>
      </c>
      <c r="B1651" s="7">
        <v>1.02027059692032</v>
      </c>
      <c r="C1651" s="7"/>
      <c r="D1651" s="7">
        <v>3774</v>
      </c>
      <c r="E1651" s="8">
        <v>1.04027</v>
      </c>
      <c r="F1651" s="8"/>
      <c r="G1651">
        <v>3774</v>
      </c>
      <c r="H1651">
        <v>1.05027059692032</v>
      </c>
    </row>
    <row r="1652" spans="1:8">
      <c r="A1652" s="7">
        <v>3775</v>
      </c>
      <c r="B1652" s="7">
        <v>1.02150732812532</v>
      </c>
      <c r="C1652" s="7"/>
      <c r="D1652" s="7">
        <v>3775</v>
      </c>
      <c r="E1652" s="8">
        <v>1.04151</v>
      </c>
      <c r="F1652" s="8"/>
      <c r="G1652">
        <v>3775</v>
      </c>
      <c r="H1652">
        <v>1.05150732812532</v>
      </c>
    </row>
    <row r="1653" spans="1:8">
      <c r="A1653" s="7">
        <v>3776</v>
      </c>
      <c r="B1653" s="7">
        <v>1.0241006436678</v>
      </c>
      <c r="C1653" s="7"/>
      <c r="D1653" s="7">
        <v>3776</v>
      </c>
      <c r="E1653" s="8">
        <v>1.0441</v>
      </c>
      <c r="F1653" s="8"/>
      <c r="G1653">
        <v>3776</v>
      </c>
      <c r="H1653">
        <v>1.0541006436678</v>
      </c>
    </row>
    <row r="1654" spans="1:8">
      <c r="A1654" s="7">
        <v>3777</v>
      </c>
      <c r="B1654" s="7">
        <v>1.0254735392409</v>
      </c>
      <c r="C1654" s="7"/>
      <c r="D1654" s="7">
        <v>3777</v>
      </c>
      <c r="E1654" s="8">
        <v>1.04547</v>
      </c>
      <c r="F1654" s="8"/>
      <c r="G1654">
        <v>3777</v>
      </c>
      <c r="H1654">
        <v>1.0554735392409</v>
      </c>
    </row>
    <row r="1655" spans="1:8">
      <c r="A1655" s="7">
        <v>3778</v>
      </c>
      <c r="B1655" s="7">
        <v>1.02567844133595</v>
      </c>
      <c r="C1655" s="7"/>
      <c r="D1655" s="7">
        <v>3778</v>
      </c>
      <c r="E1655" s="8">
        <v>1.04568</v>
      </c>
      <c r="F1655" s="8"/>
      <c r="G1655">
        <v>3778</v>
      </c>
      <c r="H1655">
        <v>1.05567844133595</v>
      </c>
    </row>
    <row r="1656" spans="1:8">
      <c r="A1656" s="7">
        <v>3779</v>
      </c>
      <c r="B1656" s="7">
        <v>1.028355292342</v>
      </c>
      <c r="C1656" s="7"/>
      <c r="D1656" s="7">
        <v>3779</v>
      </c>
      <c r="E1656" s="8">
        <v>1.04836</v>
      </c>
      <c r="F1656" s="8"/>
      <c r="G1656">
        <v>3779</v>
      </c>
      <c r="H1656">
        <v>1.058355292342</v>
      </c>
    </row>
    <row r="1657" spans="1:8">
      <c r="A1657" s="7">
        <v>3780</v>
      </c>
      <c r="B1657" s="7">
        <v>1.0304435198014</v>
      </c>
      <c r="C1657" s="7"/>
      <c r="D1657" s="7">
        <v>3780</v>
      </c>
      <c r="E1657" s="8">
        <v>1.05044</v>
      </c>
      <c r="F1657" s="8"/>
      <c r="G1657">
        <v>3780</v>
      </c>
      <c r="H1657">
        <v>1.0604435198014</v>
      </c>
    </row>
    <row r="1658" spans="1:8">
      <c r="A1658" s="7">
        <v>3781</v>
      </c>
      <c r="B1658" s="7">
        <v>1.03184831899228</v>
      </c>
      <c r="C1658" s="7"/>
      <c r="D1658" s="7">
        <v>3781</v>
      </c>
      <c r="E1658" s="8">
        <v>1.05185</v>
      </c>
      <c r="F1658" s="8"/>
      <c r="G1658">
        <v>3781</v>
      </c>
      <c r="H1658">
        <v>1.06184831899228</v>
      </c>
    </row>
    <row r="1659" spans="1:8">
      <c r="A1659" s="7">
        <v>3782</v>
      </c>
      <c r="B1659" s="7">
        <v>1.03365152601028</v>
      </c>
      <c r="C1659" s="7"/>
      <c r="D1659" s="7">
        <v>3782</v>
      </c>
      <c r="E1659" s="8">
        <v>1.05365</v>
      </c>
      <c r="F1659" s="8"/>
      <c r="G1659">
        <v>3782</v>
      </c>
      <c r="H1659">
        <v>1.06365152601028</v>
      </c>
    </row>
    <row r="1660" spans="1:8">
      <c r="A1660" s="7">
        <v>3783</v>
      </c>
      <c r="B1660" s="7">
        <v>1.03529157078742</v>
      </c>
      <c r="C1660" s="7"/>
      <c r="D1660" s="7">
        <v>3783</v>
      </c>
      <c r="E1660" s="8">
        <v>1.05529</v>
      </c>
      <c r="F1660" s="8"/>
      <c r="G1660">
        <v>3783</v>
      </c>
      <c r="H1660">
        <v>1.06529157078742</v>
      </c>
    </row>
    <row r="1661" spans="1:8">
      <c r="A1661" s="7">
        <v>3784</v>
      </c>
      <c r="B1661" s="7">
        <v>1.03527400975489</v>
      </c>
      <c r="C1661" s="7"/>
      <c r="D1661" s="7">
        <v>3784</v>
      </c>
      <c r="E1661" s="8">
        <v>1.05527</v>
      </c>
      <c r="F1661" s="8"/>
      <c r="G1661">
        <v>3784</v>
      </c>
      <c r="H1661">
        <v>1.06527400975489</v>
      </c>
    </row>
    <row r="1662" spans="1:8">
      <c r="A1662" s="7">
        <v>3785</v>
      </c>
      <c r="B1662" s="7">
        <v>1.03282235384253</v>
      </c>
      <c r="C1662" s="7"/>
      <c r="D1662" s="7">
        <v>3785</v>
      </c>
      <c r="E1662" s="8">
        <v>1.05282</v>
      </c>
      <c r="F1662" s="8"/>
      <c r="G1662">
        <v>3785</v>
      </c>
      <c r="H1662">
        <v>1.06282235384253</v>
      </c>
    </row>
    <row r="1663" spans="1:8">
      <c r="A1663" s="7">
        <v>3786</v>
      </c>
      <c r="B1663" s="7">
        <v>1.03277012684519</v>
      </c>
      <c r="C1663" s="7"/>
      <c r="D1663" s="7">
        <v>3786</v>
      </c>
      <c r="E1663" s="8">
        <v>1.05277</v>
      </c>
      <c r="F1663" s="8"/>
      <c r="G1663">
        <v>3786</v>
      </c>
      <c r="H1663">
        <v>1.06277012684519</v>
      </c>
    </row>
    <row r="1664" spans="1:8">
      <c r="A1664" s="7">
        <v>3787</v>
      </c>
      <c r="B1664" s="7">
        <v>1.03488015764535</v>
      </c>
      <c r="C1664" s="7"/>
      <c r="D1664" s="7">
        <v>3787</v>
      </c>
      <c r="E1664" s="8">
        <v>1.05488</v>
      </c>
      <c r="F1664" s="8"/>
      <c r="G1664">
        <v>3787</v>
      </c>
      <c r="H1664">
        <v>1.06488015764535</v>
      </c>
    </row>
    <row r="1665" spans="1:8">
      <c r="A1665" s="7">
        <v>3788</v>
      </c>
      <c r="B1665" s="7">
        <v>1.03686487252954</v>
      </c>
      <c r="C1665" s="7"/>
      <c r="D1665" s="7">
        <v>3788</v>
      </c>
      <c r="E1665" s="8">
        <v>1.05686</v>
      </c>
      <c r="F1665" s="8"/>
      <c r="G1665">
        <v>3788</v>
      </c>
      <c r="H1665">
        <v>1.06686487252954</v>
      </c>
    </row>
    <row r="1666" spans="1:8">
      <c r="A1666" s="7">
        <v>3789</v>
      </c>
      <c r="B1666" s="7">
        <v>1.03762903842405</v>
      </c>
      <c r="C1666" s="7"/>
      <c r="D1666" s="7">
        <v>3789</v>
      </c>
      <c r="E1666" s="8">
        <v>1.05763</v>
      </c>
      <c r="F1666" s="8"/>
      <c r="G1666">
        <v>3789</v>
      </c>
      <c r="H1666">
        <v>1.06762903842405</v>
      </c>
    </row>
    <row r="1667" spans="1:8">
      <c r="A1667" s="7">
        <v>3790</v>
      </c>
      <c r="B1667" s="7">
        <v>1.0374104831512</v>
      </c>
      <c r="C1667" s="7"/>
      <c r="D1667" s="7">
        <v>3790</v>
      </c>
      <c r="E1667" s="8">
        <v>1.05741</v>
      </c>
      <c r="F1667" s="8"/>
      <c r="G1667">
        <v>3790</v>
      </c>
      <c r="H1667">
        <v>1.0674104831512</v>
      </c>
    </row>
    <row r="1668" spans="1:8">
      <c r="A1668" s="7">
        <v>3791</v>
      </c>
      <c r="B1668" s="7">
        <v>1.03813013108042</v>
      </c>
      <c r="C1668" s="7"/>
      <c r="D1668" s="7">
        <v>3791</v>
      </c>
      <c r="E1668" s="8">
        <v>1.05813</v>
      </c>
      <c r="F1668" s="8"/>
      <c r="G1668">
        <v>3791</v>
      </c>
      <c r="H1668">
        <v>1.06813013108042</v>
      </c>
    </row>
    <row r="1669" spans="1:8">
      <c r="A1669" s="7">
        <v>3792</v>
      </c>
      <c r="B1669" s="7">
        <v>1.04344524903888</v>
      </c>
      <c r="C1669" s="7"/>
      <c r="D1669" s="7">
        <v>3792</v>
      </c>
      <c r="E1669" s="8">
        <v>1.06345</v>
      </c>
      <c r="F1669" s="8"/>
      <c r="G1669">
        <v>3792</v>
      </c>
      <c r="H1669">
        <v>1.07344524903888</v>
      </c>
    </row>
    <row r="1670" spans="1:8">
      <c r="A1670" s="7">
        <v>3793</v>
      </c>
      <c r="B1670" s="7">
        <v>1.05078496819063</v>
      </c>
      <c r="C1670" s="7"/>
      <c r="D1670" s="7">
        <v>3793</v>
      </c>
      <c r="E1670" s="8">
        <v>1.07078</v>
      </c>
      <c r="F1670" s="8"/>
      <c r="G1670">
        <v>3793</v>
      </c>
      <c r="H1670">
        <v>1.08078496819063</v>
      </c>
    </row>
    <row r="1671" spans="1:8">
      <c r="A1671" s="7">
        <v>3794</v>
      </c>
      <c r="B1671" s="7">
        <v>1.05593539178513</v>
      </c>
      <c r="C1671" s="7"/>
      <c r="D1671" s="7">
        <v>3794</v>
      </c>
      <c r="E1671" s="8">
        <v>1.07594</v>
      </c>
      <c r="F1671" s="8"/>
      <c r="G1671">
        <v>3794</v>
      </c>
      <c r="H1671">
        <v>1.08593539178513</v>
      </c>
    </row>
    <row r="1672" spans="1:8">
      <c r="A1672" s="7">
        <v>3795</v>
      </c>
      <c r="B1672" s="7">
        <v>1.05372626914747</v>
      </c>
      <c r="C1672" s="7"/>
      <c r="D1672" s="7">
        <v>3795</v>
      </c>
      <c r="E1672" s="8">
        <v>1.07373</v>
      </c>
      <c r="F1672" s="8"/>
      <c r="G1672">
        <v>3795</v>
      </c>
      <c r="H1672">
        <v>1.08372626914747</v>
      </c>
    </row>
    <row r="1673" spans="1:8">
      <c r="A1673" s="7">
        <v>3796</v>
      </c>
      <c r="B1673" s="7">
        <v>1.0523933747227</v>
      </c>
      <c r="C1673" s="7"/>
      <c r="D1673" s="7">
        <v>3796</v>
      </c>
      <c r="E1673" s="8">
        <v>1.07239</v>
      </c>
      <c r="F1673" s="8"/>
      <c r="G1673">
        <v>3796</v>
      </c>
      <c r="H1673">
        <v>1.0823933747227</v>
      </c>
    </row>
    <row r="1674" spans="1:8">
      <c r="A1674" s="7">
        <v>3797</v>
      </c>
      <c r="B1674" s="7">
        <v>1.05272353618597</v>
      </c>
      <c r="C1674" s="7"/>
      <c r="D1674" s="7">
        <v>3797</v>
      </c>
      <c r="E1674" s="8">
        <v>1.07272</v>
      </c>
      <c r="F1674" s="8"/>
      <c r="G1674">
        <v>3797</v>
      </c>
      <c r="H1674">
        <v>1.08272353618597</v>
      </c>
    </row>
    <row r="1675" spans="1:8">
      <c r="A1675" s="7">
        <v>3798</v>
      </c>
      <c r="B1675" s="7">
        <v>1.05125187817502</v>
      </c>
      <c r="C1675" s="7"/>
      <c r="D1675" s="7">
        <v>3798</v>
      </c>
      <c r="E1675" s="8">
        <v>1.07125</v>
      </c>
      <c r="F1675" s="8"/>
      <c r="G1675">
        <v>3798</v>
      </c>
      <c r="H1675">
        <v>1.08125187817502</v>
      </c>
    </row>
    <row r="1676" spans="1:8">
      <c r="A1676" s="7">
        <v>3799</v>
      </c>
      <c r="B1676" s="7">
        <v>1.04974801697409</v>
      </c>
      <c r="C1676" s="7"/>
      <c r="D1676" s="7">
        <v>3799</v>
      </c>
      <c r="E1676" s="8">
        <v>1.06975</v>
      </c>
      <c r="F1676" s="8"/>
      <c r="G1676">
        <v>3799</v>
      </c>
      <c r="H1676">
        <v>1.07974801697409</v>
      </c>
    </row>
    <row r="1677" spans="1:8">
      <c r="A1677" s="7">
        <v>3800</v>
      </c>
      <c r="B1677" s="7">
        <v>1.04984582972302</v>
      </c>
      <c r="C1677" s="7"/>
      <c r="D1677" s="7">
        <v>3800</v>
      </c>
      <c r="E1677" s="8">
        <v>1.06985</v>
      </c>
      <c r="F1677" s="8"/>
      <c r="G1677">
        <v>3800</v>
      </c>
      <c r="H1677">
        <v>1.07984582972302</v>
      </c>
    </row>
    <row r="1678" spans="1:8">
      <c r="A1678" s="7">
        <v>3801</v>
      </c>
      <c r="B1678" s="7">
        <v>1.05087973925493</v>
      </c>
      <c r="C1678" s="7"/>
      <c r="D1678" s="7">
        <v>3801</v>
      </c>
      <c r="E1678" s="8">
        <v>1.07088</v>
      </c>
      <c r="F1678" s="8"/>
      <c r="G1678">
        <v>3801</v>
      </c>
      <c r="H1678">
        <v>1.08087973925493</v>
      </c>
    </row>
    <row r="1679" spans="1:8">
      <c r="A1679" s="7">
        <v>3802</v>
      </c>
      <c r="B1679" s="7">
        <v>1.05109681487793</v>
      </c>
      <c r="C1679" s="7"/>
      <c r="D1679" s="7">
        <v>3802</v>
      </c>
      <c r="E1679" s="8">
        <v>1.0711</v>
      </c>
      <c r="F1679" s="8"/>
      <c r="G1679">
        <v>3802</v>
      </c>
      <c r="H1679">
        <v>1.08109681487793</v>
      </c>
    </row>
    <row r="1680" spans="1:8">
      <c r="A1680" s="7">
        <v>3803</v>
      </c>
      <c r="B1680" s="7">
        <v>1.0513796004053</v>
      </c>
      <c r="C1680" s="7"/>
      <c r="D1680" s="7">
        <v>3803</v>
      </c>
      <c r="E1680" s="8">
        <v>1.07138</v>
      </c>
      <c r="F1680" s="8"/>
      <c r="G1680">
        <v>3803</v>
      </c>
      <c r="H1680">
        <v>1.0813796004053</v>
      </c>
    </row>
    <row r="1681" spans="1:8">
      <c r="A1681" s="7">
        <v>3804</v>
      </c>
      <c r="B1681" s="7">
        <v>1.0515456390152</v>
      </c>
      <c r="C1681" s="7"/>
      <c r="D1681" s="7">
        <v>3804</v>
      </c>
      <c r="E1681" s="8">
        <v>1.07155</v>
      </c>
      <c r="F1681" s="8"/>
      <c r="G1681">
        <v>3804</v>
      </c>
      <c r="H1681">
        <v>1.0815456390152</v>
      </c>
    </row>
    <row r="1682" spans="1:8">
      <c r="A1682" s="7">
        <v>3805</v>
      </c>
      <c r="B1682" s="7">
        <v>1.05159118065668</v>
      </c>
      <c r="C1682" s="7"/>
      <c r="D1682" s="7">
        <v>3805</v>
      </c>
      <c r="E1682" s="8">
        <v>1.07159</v>
      </c>
      <c r="F1682" s="8"/>
      <c r="G1682">
        <v>3805</v>
      </c>
      <c r="H1682">
        <v>1.08159118065668</v>
      </c>
    </row>
    <row r="1683" spans="1:8">
      <c r="A1683" s="7">
        <v>3806</v>
      </c>
      <c r="B1683" s="7">
        <v>1.05005924077858</v>
      </c>
      <c r="C1683" s="7"/>
      <c r="D1683" s="7">
        <v>3806</v>
      </c>
      <c r="E1683" s="8">
        <v>1.07006</v>
      </c>
      <c r="F1683" s="8"/>
      <c r="G1683">
        <v>3806</v>
      </c>
      <c r="H1683">
        <v>1.08005924077858</v>
      </c>
    </row>
    <row r="1684" spans="1:8">
      <c r="A1684" s="7">
        <v>3807</v>
      </c>
      <c r="B1684" s="7">
        <v>1.04666364640498</v>
      </c>
      <c r="C1684" s="7"/>
      <c r="D1684" s="7">
        <v>3807</v>
      </c>
      <c r="E1684" s="8">
        <v>1.06666</v>
      </c>
      <c r="F1684" s="8"/>
      <c r="G1684">
        <v>3807</v>
      </c>
      <c r="H1684">
        <v>1.07666364640498</v>
      </c>
    </row>
    <row r="1685" spans="1:8">
      <c r="A1685" s="7">
        <v>3808</v>
      </c>
      <c r="B1685" s="7">
        <v>1.04675673850702</v>
      </c>
      <c r="C1685" s="7"/>
      <c r="D1685" s="7">
        <v>3808</v>
      </c>
      <c r="E1685" s="8">
        <v>1.06676</v>
      </c>
      <c r="F1685" s="8"/>
      <c r="G1685">
        <v>3808</v>
      </c>
      <c r="H1685">
        <v>1.07675673850702</v>
      </c>
    </row>
    <row r="1686" spans="1:8">
      <c r="A1686" s="7">
        <v>3809</v>
      </c>
      <c r="B1686" s="7">
        <v>1.04387312549828</v>
      </c>
      <c r="C1686" s="7"/>
      <c r="D1686" s="7">
        <v>3809</v>
      </c>
      <c r="E1686" s="8">
        <v>1.06387</v>
      </c>
      <c r="F1686" s="8"/>
      <c r="G1686">
        <v>3809</v>
      </c>
      <c r="H1686">
        <v>1.07387312549828</v>
      </c>
    </row>
    <row r="1687" spans="1:8">
      <c r="A1687" s="7">
        <v>3810</v>
      </c>
      <c r="B1687" s="7">
        <v>1.04112421464199</v>
      </c>
      <c r="C1687" s="7"/>
      <c r="D1687" s="7">
        <v>3810</v>
      </c>
      <c r="E1687" s="8">
        <v>1.06112</v>
      </c>
      <c r="F1687" s="8"/>
      <c r="G1687">
        <v>3810</v>
      </c>
      <c r="H1687">
        <v>1.07112421464199</v>
      </c>
    </row>
    <row r="1688" spans="1:8">
      <c r="A1688" s="7">
        <v>3811</v>
      </c>
      <c r="B1688" s="7">
        <v>1.03680846097932</v>
      </c>
      <c r="C1688" s="7"/>
      <c r="D1688" s="7">
        <v>3811</v>
      </c>
      <c r="E1688" s="8">
        <v>1.05681</v>
      </c>
      <c r="F1688" s="8"/>
      <c r="G1688">
        <v>3811</v>
      </c>
      <c r="H1688">
        <v>1.06680846097932</v>
      </c>
    </row>
    <row r="1689" spans="1:8">
      <c r="A1689" s="7">
        <v>3812</v>
      </c>
      <c r="B1689" s="7">
        <v>1.03497366641642</v>
      </c>
      <c r="C1689" s="7"/>
      <c r="D1689" s="7">
        <v>3812</v>
      </c>
      <c r="E1689" s="8">
        <v>1.05497</v>
      </c>
      <c r="F1689" s="8"/>
      <c r="G1689">
        <v>3812</v>
      </c>
      <c r="H1689">
        <v>1.06497366641642</v>
      </c>
    </row>
    <row r="1690" spans="1:8">
      <c r="A1690" s="7">
        <v>3813</v>
      </c>
      <c r="B1690" s="7">
        <v>1.03492883110597</v>
      </c>
      <c r="C1690" s="7"/>
      <c r="D1690" s="7">
        <v>3813</v>
      </c>
      <c r="E1690" s="8">
        <v>1.05493</v>
      </c>
      <c r="F1690" s="8"/>
      <c r="G1690">
        <v>3813</v>
      </c>
      <c r="H1690">
        <v>1.06492883110597</v>
      </c>
    </row>
    <row r="1691" spans="1:8">
      <c r="A1691" s="7">
        <v>3814</v>
      </c>
      <c r="B1691" s="7">
        <v>1.03540826814952</v>
      </c>
      <c r="C1691" s="7"/>
      <c r="D1691" s="7">
        <v>3814</v>
      </c>
      <c r="E1691" s="8">
        <v>1.05541</v>
      </c>
      <c r="F1691" s="8"/>
      <c r="G1691">
        <v>3814</v>
      </c>
      <c r="H1691">
        <v>1.06540826814952</v>
      </c>
    </row>
    <row r="1692" spans="1:8">
      <c r="A1692" s="7">
        <v>3815</v>
      </c>
      <c r="B1692" s="7">
        <v>1.03494635687565</v>
      </c>
      <c r="C1692" s="7"/>
      <c r="D1692" s="7">
        <v>3815</v>
      </c>
      <c r="E1692" s="8">
        <v>1.05495</v>
      </c>
      <c r="F1692" s="8"/>
      <c r="G1692">
        <v>3815</v>
      </c>
      <c r="H1692">
        <v>1.06494635687565</v>
      </c>
    </row>
    <row r="1693" spans="1:8">
      <c r="A1693" s="7">
        <v>3816</v>
      </c>
      <c r="B1693" s="7">
        <v>1.03761160520772</v>
      </c>
      <c r="C1693" s="7"/>
      <c r="D1693" s="7">
        <v>3816</v>
      </c>
      <c r="E1693" s="8">
        <v>1.05761</v>
      </c>
      <c r="F1693" s="8"/>
      <c r="G1693">
        <v>3816</v>
      </c>
      <c r="H1693">
        <v>1.06761160520772</v>
      </c>
    </row>
    <row r="1694" spans="1:8">
      <c r="A1694" s="7">
        <v>3817</v>
      </c>
      <c r="B1694" s="7">
        <v>1.0394189866234</v>
      </c>
      <c r="C1694" s="7"/>
      <c r="D1694" s="7">
        <v>3817</v>
      </c>
      <c r="E1694" s="8">
        <v>1.05942</v>
      </c>
      <c r="F1694" s="8"/>
      <c r="G1694">
        <v>3817</v>
      </c>
      <c r="H1694">
        <v>1.0694189866234</v>
      </c>
    </row>
    <row r="1695" spans="1:8">
      <c r="A1695" s="7">
        <v>3818</v>
      </c>
      <c r="B1695" s="7">
        <v>1.03761048221872</v>
      </c>
      <c r="C1695" s="7"/>
      <c r="D1695" s="7">
        <v>3818</v>
      </c>
      <c r="E1695" s="8">
        <v>1.05761</v>
      </c>
      <c r="F1695" s="8"/>
      <c r="G1695">
        <v>3818</v>
      </c>
      <c r="H1695">
        <v>1.06761048221872</v>
      </c>
    </row>
    <row r="1696" spans="1:8">
      <c r="A1696" s="7">
        <v>3819</v>
      </c>
      <c r="B1696" s="7">
        <v>1.03732184521175</v>
      </c>
      <c r="C1696" s="7"/>
      <c r="D1696" s="7">
        <v>3819</v>
      </c>
      <c r="E1696" s="8">
        <v>1.05732</v>
      </c>
      <c r="F1696" s="8"/>
      <c r="G1696">
        <v>3819</v>
      </c>
      <c r="H1696">
        <v>1.06732184521175</v>
      </c>
    </row>
    <row r="1697" spans="1:8">
      <c r="A1697" s="7">
        <v>3820</v>
      </c>
      <c r="B1697" s="7">
        <v>1.03839175041853</v>
      </c>
      <c r="C1697" s="7"/>
      <c r="D1697" s="7">
        <v>3820</v>
      </c>
      <c r="E1697" s="8">
        <v>1.05839</v>
      </c>
      <c r="F1697" s="8"/>
      <c r="G1697">
        <v>3820</v>
      </c>
      <c r="H1697">
        <v>1.06839175041853</v>
      </c>
    </row>
    <row r="1698" spans="1:8">
      <c r="A1698" s="7">
        <v>3821</v>
      </c>
      <c r="B1698" s="7">
        <v>1.03533921260842</v>
      </c>
      <c r="C1698" s="7"/>
      <c r="D1698" s="7">
        <v>3821</v>
      </c>
      <c r="E1698" s="8">
        <v>1.05534</v>
      </c>
      <c r="F1698" s="8"/>
      <c r="G1698">
        <v>3821</v>
      </c>
      <c r="H1698">
        <v>1.06533921260842</v>
      </c>
    </row>
    <row r="1699" spans="1:8">
      <c r="A1699" s="7">
        <v>3822</v>
      </c>
      <c r="B1699" s="7">
        <v>1.03816157112021</v>
      </c>
      <c r="C1699" s="7"/>
      <c r="D1699" s="7">
        <v>3822</v>
      </c>
      <c r="E1699" s="8">
        <v>1.05816</v>
      </c>
      <c r="F1699" s="8"/>
      <c r="G1699">
        <v>3822</v>
      </c>
      <c r="H1699">
        <v>1.06816157112021</v>
      </c>
    </row>
    <row r="1700" spans="1:8">
      <c r="A1700" s="7">
        <v>3823</v>
      </c>
      <c r="B1700" s="7">
        <v>1.03585549034976</v>
      </c>
      <c r="C1700" s="7"/>
      <c r="D1700" s="7">
        <v>3823</v>
      </c>
      <c r="E1700" s="8">
        <v>1.05586</v>
      </c>
      <c r="F1700" s="8"/>
      <c r="G1700">
        <v>3823</v>
      </c>
      <c r="H1700">
        <v>1.06585549034976</v>
      </c>
    </row>
    <row r="1701" spans="1:8">
      <c r="A1701" s="7">
        <v>3824</v>
      </c>
      <c r="B1701" s="7">
        <v>1.0363365181286</v>
      </c>
      <c r="C1701" s="7"/>
      <c r="D1701" s="7">
        <v>3824</v>
      </c>
      <c r="E1701" s="8">
        <v>1.05634</v>
      </c>
      <c r="F1701" s="8"/>
      <c r="G1701">
        <v>3824</v>
      </c>
      <c r="H1701">
        <v>1.0663365181286</v>
      </c>
    </row>
    <row r="1702" spans="1:8">
      <c r="A1702" s="7">
        <v>3825</v>
      </c>
      <c r="B1702" s="7">
        <v>1.03835227008381</v>
      </c>
      <c r="C1702" s="7"/>
      <c r="D1702" s="7">
        <v>3825</v>
      </c>
      <c r="E1702" s="8">
        <v>1.05835</v>
      </c>
      <c r="F1702" s="8"/>
      <c r="G1702">
        <v>3825</v>
      </c>
      <c r="H1702">
        <v>1.06835227008381</v>
      </c>
    </row>
    <row r="1703" spans="1:8">
      <c r="A1703" s="7">
        <v>3826</v>
      </c>
      <c r="B1703" s="7">
        <v>1.04123991927858</v>
      </c>
      <c r="C1703" s="7"/>
      <c r="D1703" s="7">
        <v>3826</v>
      </c>
      <c r="E1703" s="8">
        <v>1.06124</v>
      </c>
      <c r="F1703" s="8"/>
      <c r="G1703">
        <v>3826</v>
      </c>
      <c r="H1703">
        <v>1.07123991927858</v>
      </c>
    </row>
    <row r="1704" spans="1:8">
      <c r="A1704" s="7">
        <v>3827</v>
      </c>
      <c r="B1704" s="7">
        <v>1.04223438836813</v>
      </c>
      <c r="C1704" s="7"/>
      <c r="D1704" s="7">
        <v>3827</v>
      </c>
      <c r="E1704" s="8">
        <v>1.06223</v>
      </c>
      <c r="F1704" s="8"/>
      <c r="G1704">
        <v>3827</v>
      </c>
      <c r="H1704">
        <v>1.07223438836813</v>
      </c>
    </row>
    <row r="1705" spans="1:8">
      <c r="A1705" s="7">
        <v>3828</v>
      </c>
      <c r="B1705" s="7">
        <v>1.04154691654179</v>
      </c>
      <c r="C1705" s="7"/>
      <c r="D1705" s="7">
        <v>3828</v>
      </c>
      <c r="E1705" s="8">
        <v>1.06155</v>
      </c>
      <c r="F1705" s="8"/>
      <c r="G1705">
        <v>3828</v>
      </c>
      <c r="H1705">
        <v>1.07154691654179</v>
      </c>
    </row>
    <row r="1706" spans="1:8">
      <c r="A1706" s="7">
        <v>3829</v>
      </c>
      <c r="B1706" s="7">
        <v>1.04105039898224</v>
      </c>
      <c r="C1706" s="7"/>
      <c r="D1706" s="7">
        <v>3829</v>
      </c>
      <c r="E1706" s="8">
        <v>1.06105</v>
      </c>
      <c r="F1706" s="8"/>
      <c r="G1706">
        <v>3829</v>
      </c>
      <c r="H1706">
        <v>1.07105039898224</v>
      </c>
    </row>
    <row r="1707" spans="1:8">
      <c r="A1707" s="7">
        <v>3830</v>
      </c>
      <c r="B1707" s="7">
        <v>1.04034530227381</v>
      </c>
      <c r="C1707" s="7"/>
      <c r="D1707" s="7">
        <v>3830</v>
      </c>
      <c r="E1707" s="8">
        <v>1.06035</v>
      </c>
      <c r="F1707" s="8"/>
      <c r="G1707">
        <v>3830</v>
      </c>
      <c r="H1707">
        <v>1.07034530227381</v>
      </c>
    </row>
    <row r="1708" spans="1:8">
      <c r="A1708" s="7">
        <v>3831</v>
      </c>
      <c r="B1708" s="7">
        <v>1.03551138651639</v>
      </c>
      <c r="C1708" s="7"/>
      <c r="D1708" s="7">
        <v>3831</v>
      </c>
      <c r="E1708" s="8">
        <v>1.05551</v>
      </c>
      <c r="F1708" s="8"/>
      <c r="G1708">
        <v>3831</v>
      </c>
      <c r="H1708">
        <v>1.06551138651639</v>
      </c>
    </row>
    <row r="1709" spans="1:8">
      <c r="A1709" s="7">
        <v>3832</v>
      </c>
      <c r="B1709" s="7">
        <v>1.02889782451029</v>
      </c>
      <c r="C1709" s="7"/>
      <c r="D1709" s="7">
        <v>3832</v>
      </c>
      <c r="E1709" s="8">
        <v>1.0489</v>
      </c>
      <c r="F1709" s="8"/>
      <c r="G1709">
        <v>3832</v>
      </c>
      <c r="H1709">
        <v>1.05889782451029</v>
      </c>
    </row>
    <row r="1710" spans="1:8">
      <c r="A1710" s="7">
        <v>3833</v>
      </c>
      <c r="B1710" s="7">
        <v>1.02394010426958</v>
      </c>
      <c r="C1710" s="7"/>
      <c r="D1710" s="7">
        <v>3833</v>
      </c>
      <c r="E1710" s="8">
        <v>1.04394</v>
      </c>
      <c r="F1710" s="8"/>
      <c r="G1710">
        <v>3833</v>
      </c>
      <c r="H1710">
        <v>1.05394010426958</v>
      </c>
    </row>
    <row r="1711" spans="1:8">
      <c r="A1711" s="7">
        <v>3834</v>
      </c>
      <c r="B1711" s="7">
        <v>1.02390879998557</v>
      </c>
      <c r="C1711" s="7"/>
      <c r="D1711" s="7">
        <v>3834</v>
      </c>
      <c r="E1711" s="8">
        <v>1.04391</v>
      </c>
      <c r="F1711" s="8"/>
      <c r="G1711">
        <v>3834</v>
      </c>
      <c r="H1711">
        <v>1.05390879998557</v>
      </c>
    </row>
    <row r="1712" spans="1:8">
      <c r="A1712" s="7">
        <v>3835</v>
      </c>
      <c r="B1712" s="7">
        <v>1.02477246217933</v>
      </c>
      <c r="C1712" s="7"/>
      <c r="D1712" s="7">
        <v>3835</v>
      </c>
      <c r="E1712" s="8">
        <v>1.04477</v>
      </c>
      <c r="F1712" s="8"/>
      <c r="G1712">
        <v>3835</v>
      </c>
      <c r="H1712">
        <v>1.05477246217933</v>
      </c>
    </row>
    <row r="1713" spans="1:8">
      <c r="A1713" s="7">
        <v>3836</v>
      </c>
      <c r="B1713" s="7">
        <v>1.02527599099085</v>
      </c>
      <c r="C1713" s="7"/>
      <c r="D1713" s="7">
        <v>3836</v>
      </c>
      <c r="E1713" s="8">
        <v>1.04528</v>
      </c>
      <c r="F1713" s="8"/>
      <c r="G1713">
        <v>3836</v>
      </c>
      <c r="H1713">
        <v>1.05527599099085</v>
      </c>
    </row>
    <row r="1714" spans="1:8">
      <c r="A1714" s="7">
        <v>3837</v>
      </c>
      <c r="B1714" s="7">
        <v>1.02601352799348</v>
      </c>
      <c r="C1714" s="7"/>
      <c r="D1714" s="7">
        <v>3837</v>
      </c>
      <c r="E1714" s="8">
        <v>1.04601</v>
      </c>
      <c r="F1714" s="8"/>
      <c r="G1714">
        <v>3837</v>
      </c>
      <c r="H1714">
        <v>1.05601352799348</v>
      </c>
    </row>
    <row r="1715" spans="1:8">
      <c r="A1715" s="7">
        <v>3838</v>
      </c>
      <c r="B1715" s="7">
        <v>1.02692281352503</v>
      </c>
      <c r="C1715" s="7"/>
      <c r="D1715" s="7">
        <v>3838</v>
      </c>
      <c r="E1715" s="8">
        <v>1.04692</v>
      </c>
      <c r="F1715" s="8"/>
      <c r="G1715">
        <v>3838</v>
      </c>
      <c r="H1715">
        <v>1.05692281352503</v>
      </c>
    </row>
    <row r="1716" spans="1:8">
      <c r="A1716" s="7">
        <v>3839</v>
      </c>
      <c r="B1716" s="7">
        <v>1.0277379042603</v>
      </c>
      <c r="C1716" s="7"/>
      <c r="D1716" s="7">
        <v>3839</v>
      </c>
      <c r="E1716" s="8">
        <v>1.04774</v>
      </c>
      <c r="F1716" s="8"/>
      <c r="G1716">
        <v>3839</v>
      </c>
      <c r="H1716">
        <v>1.0577379042603</v>
      </c>
    </row>
    <row r="1717" spans="1:8">
      <c r="A1717" s="7">
        <v>3840</v>
      </c>
      <c r="B1717" s="7">
        <v>1.02845236481501</v>
      </c>
      <c r="C1717" s="7"/>
      <c r="D1717" s="7">
        <v>3840</v>
      </c>
      <c r="E1717" s="8">
        <v>1.04845</v>
      </c>
      <c r="F1717" s="8"/>
      <c r="G1717">
        <v>3840</v>
      </c>
      <c r="H1717">
        <v>1.05845236481501</v>
      </c>
    </row>
    <row r="1718" spans="1:8">
      <c r="A1718" s="7">
        <v>3841</v>
      </c>
      <c r="B1718" s="7">
        <v>1.02924348070967</v>
      </c>
      <c r="C1718" s="7"/>
      <c r="D1718" s="7">
        <v>3841</v>
      </c>
      <c r="E1718" s="8">
        <v>1.04924</v>
      </c>
      <c r="F1718" s="8"/>
      <c r="G1718">
        <v>3841</v>
      </c>
      <c r="H1718">
        <v>1.05924348070967</v>
      </c>
    </row>
    <row r="1719" spans="1:8">
      <c r="A1719" s="7">
        <v>3842</v>
      </c>
      <c r="B1719" s="7">
        <v>1.03015587776767</v>
      </c>
      <c r="C1719" s="7"/>
      <c r="D1719" s="7">
        <v>3842</v>
      </c>
      <c r="E1719" s="8">
        <v>1.05016</v>
      </c>
      <c r="F1719" s="8"/>
      <c r="G1719">
        <v>3842</v>
      </c>
      <c r="H1719">
        <v>1.06015587776767</v>
      </c>
    </row>
    <row r="1720" spans="1:8">
      <c r="A1720" s="7">
        <v>3843</v>
      </c>
      <c r="B1720" s="7">
        <v>1.03138433333214</v>
      </c>
      <c r="C1720" s="7"/>
      <c r="D1720" s="7">
        <v>3843</v>
      </c>
      <c r="E1720" s="8">
        <v>1.05138</v>
      </c>
      <c r="F1720" s="8"/>
      <c r="G1720">
        <v>3843</v>
      </c>
      <c r="H1720">
        <v>1.06138433333214</v>
      </c>
    </row>
    <row r="1721" spans="1:8">
      <c r="A1721" s="7">
        <v>3844</v>
      </c>
      <c r="B1721" s="7">
        <v>1.03227647426068</v>
      </c>
      <c r="C1721" s="7"/>
      <c r="D1721" s="7">
        <v>3844</v>
      </c>
      <c r="E1721" s="8">
        <v>1.05228</v>
      </c>
      <c r="F1721" s="8"/>
      <c r="G1721">
        <v>3844</v>
      </c>
      <c r="H1721">
        <v>1.06227647426068</v>
      </c>
    </row>
    <row r="1722" spans="1:8">
      <c r="A1722" s="7">
        <v>3845</v>
      </c>
      <c r="B1722" s="7">
        <v>1.03423803193674</v>
      </c>
      <c r="C1722" s="7"/>
      <c r="D1722" s="7">
        <v>3845</v>
      </c>
      <c r="E1722" s="8">
        <v>1.05424</v>
      </c>
      <c r="F1722" s="8"/>
      <c r="G1722">
        <v>3845</v>
      </c>
      <c r="H1722">
        <v>1.06423803193674</v>
      </c>
    </row>
    <row r="1723" spans="1:8">
      <c r="A1723" s="7">
        <v>3846</v>
      </c>
      <c r="B1723" s="7">
        <v>1.03499287187859</v>
      </c>
      <c r="C1723" s="7"/>
      <c r="D1723" s="7">
        <v>3846</v>
      </c>
      <c r="E1723" s="8">
        <v>1.05499</v>
      </c>
      <c r="F1723" s="8"/>
      <c r="G1723">
        <v>3846</v>
      </c>
      <c r="H1723">
        <v>1.06499287187859</v>
      </c>
    </row>
    <row r="1724" spans="1:8">
      <c r="A1724" s="7">
        <v>3847</v>
      </c>
      <c r="B1724" s="7">
        <v>1.03351226952785</v>
      </c>
      <c r="C1724" s="7"/>
      <c r="D1724" s="7">
        <v>3847</v>
      </c>
      <c r="E1724" s="8">
        <v>1.05351</v>
      </c>
      <c r="F1724" s="8"/>
      <c r="G1724">
        <v>3847</v>
      </c>
      <c r="H1724">
        <v>1.06351226952785</v>
      </c>
    </row>
    <row r="1725" spans="1:8">
      <c r="A1725" s="7">
        <v>3848</v>
      </c>
      <c r="B1725" s="7">
        <v>1.03674156157384</v>
      </c>
      <c r="C1725" s="7"/>
      <c r="D1725" s="7">
        <v>3848</v>
      </c>
      <c r="E1725" s="8">
        <v>1.05674</v>
      </c>
      <c r="F1725" s="8"/>
      <c r="G1725">
        <v>3848</v>
      </c>
      <c r="H1725">
        <v>1.06674156157384</v>
      </c>
    </row>
    <row r="1726" spans="1:8">
      <c r="A1726" s="7">
        <v>3849</v>
      </c>
      <c r="B1726" s="7">
        <v>1.04056669986938</v>
      </c>
      <c r="C1726" s="7"/>
      <c r="D1726" s="7">
        <v>3849</v>
      </c>
      <c r="E1726" s="8">
        <v>1.06057</v>
      </c>
      <c r="F1726" s="8"/>
      <c r="G1726">
        <v>3849</v>
      </c>
      <c r="H1726">
        <v>1.07056669986938</v>
      </c>
    </row>
    <row r="1727" spans="1:8">
      <c r="A1727" s="7">
        <v>3850</v>
      </c>
      <c r="B1727" s="7">
        <v>1.04462922767279</v>
      </c>
      <c r="C1727" s="7"/>
      <c r="D1727" s="7">
        <v>3850</v>
      </c>
      <c r="E1727" s="8">
        <v>1.06463</v>
      </c>
      <c r="F1727" s="8"/>
      <c r="G1727">
        <v>3850</v>
      </c>
      <c r="H1727">
        <v>1.07462922767279</v>
      </c>
    </row>
    <row r="1728" spans="1:8">
      <c r="A1728" s="7">
        <v>3851</v>
      </c>
      <c r="B1728" s="7">
        <v>1.04526969561286</v>
      </c>
      <c r="C1728" s="7"/>
      <c r="D1728" s="7">
        <v>3851</v>
      </c>
      <c r="E1728" s="8">
        <v>1.06527</v>
      </c>
      <c r="F1728" s="8"/>
      <c r="G1728">
        <v>3851</v>
      </c>
      <c r="H1728">
        <v>1.07526969561286</v>
      </c>
    </row>
    <row r="1729" spans="1:8">
      <c r="A1729" s="7">
        <v>3852</v>
      </c>
      <c r="B1729" s="7">
        <v>1.04602401432621</v>
      </c>
      <c r="C1729" s="7"/>
      <c r="D1729" s="7">
        <v>3852</v>
      </c>
      <c r="E1729" s="8">
        <v>1.06602</v>
      </c>
      <c r="F1729" s="8"/>
      <c r="G1729">
        <v>3852</v>
      </c>
      <c r="H1729">
        <v>1.07602401432621</v>
      </c>
    </row>
    <row r="1730" spans="1:8">
      <c r="A1730" s="7">
        <v>3853</v>
      </c>
      <c r="B1730" s="7">
        <v>1.04692007798</v>
      </c>
      <c r="C1730" s="7"/>
      <c r="D1730" s="7">
        <v>3853</v>
      </c>
      <c r="E1730" s="8">
        <v>1.06692</v>
      </c>
      <c r="F1730" s="8"/>
      <c r="G1730">
        <v>3853</v>
      </c>
      <c r="H1730">
        <v>1.07692007798</v>
      </c>
    </row>
    <row r="1731" spans="1:8">
      <c r="A1731" s="7">
        <v>3854</v>
      </c>
      <c r="B1731" s="7">
        <v>1.04488600362864</v>
      </c>
      <c r="C1731" s="7"/>
      <c r="D1731" s="7">
        <v>3854</v>
      </c>
      <c r="E1731" s="8">
        <v>1.06489</v>
      </c>
      <c r="F1731" s="8"/>
      <c r="G1731">
        <v>3854</v>
      </c>
      <c r="H1731">
        <v>1.07488600362864</v>
      </c>
    </row>
    <row r="1732" spans="1:8">
      <c r="A1732" s="7">
        <v>3855</v>
      </c>
      <c r="B1732" s="7">
        <v>1.03994470725884</v>
      </c>
      <c r="C1732" s="7"/>
      <c r="D1732" s="7">
        <v>3855</v>
      </c>
      <c r="E1732" s="8">
        <v>1.05994</v>
      </c>
      <c r="F1732" s="8"/>
      <c r="G1732">
        <v>3855</v>
      </c>
      <c r="H1732">
        <v>1.06994470725884</v>
      </c>
    </row>
    <row r="1733" spans="1:8">
      <c r="A1733" s="7">
        <v>3856</v>
      </c>
      <c r="B1733" s="7">
        <v>1.0375212275922</v>
      </c>
      <c r="C1733" s="7"/>
      <c r="D1733" s="7">
        <v>3856</v>
      </c>
      <c r="E1733" s="8">
        <v>1.05752</v>
      </c>
      <c r="F1733" s="8"/>
      <c r="G1733">
        <v>3856</v>
      </c>
      <c r="H1733">
        <v>1.0675212275922</v>
      </c>
    </row>
    <row r="1734" spans="1:8">
      <c r="A1734" s="7">
        <v>3857</v>
      </c>
      <c r="B1734" s="7">
        <v>1.03639223202518</v>
      </c>
      <c r="C1734" s="7"/>
      <c r="D1734" s="7">
        <v>3857</v>
      </c>
      <c r="E1734" s="8">
        <v>1.05639</v>
      </c>
      <c r="F1734" s="8"/>
      <c r="G1734">
        <v>3857</v>
      </c>
      <c r="H1734">
        <v>1.06639223202518</v>
      </c>
    </row>
    <row r="1735" spans="1:8">
      <c r="A1735" s="7">
        <v>3858</v>
      </c>
      <c r="B1735" s="7">
        <v>1.03481190487485</v>
      </c>
      <c r="C1735" s="7"/>
      <c r="D1735" s="7">
        <v>3858</v>
      </c>
      <c r="E1735" s="8">
        <v>1.05481</v>
      </c>
      <c r="F1735" s="8"/>
      <c r="G1735">
        <v>3858</v>
      </c>
      <c r="H1735">
        <v>1.06481190487485</v>
      </c>
    </row>
    <row r="1736" spans="1:8">
      <c r="A1736" s="7">
        <v>3859</v>
      </c>
      <c r="B1736" s="7">
        <v>1.03152329647459</v>
      </c>
      <c r="C1736" s="7"/>
      <c r="D1736" s="7">
        <v>3859</v>
      </c>
      <c r="E1736" s="8">
        <v>1.05152</v>
      </c>
      <c r="F1736" s="8"/>
      <c r="G1736">
        <v>3859</v>
      </c>
      <c r="H1736">
        <v>1.06152329647459</v>
      </c>
    </row>
    <row r="1737" spans="1:8">
      <c r="A1737" s="7">
        <v>3860</v>
      </c>
      <c r="B1737" s="7">
        <v>1.03396613863766</v>
      </c>
      <c r="C1737" s="7"/>
      <c r="D1737" s="7">
        <v>3860</v>
      </c>
      <c r="E1737" s="8">
        <v>1.05397</v>
      </c>
      <c r="F1737" s="8"/>
      <c r="G1737">
        <v>3860</v>
      </c>
      <c r="H1737">
        <v>1.06396613863766</v>
      </c>
    </row>
    <row r="1738" spans="1:8">
      <c r="A1738" s="7">
        <v>3861</v>
      </c>
      <c r="B1738" s="7">
        <v>1.02903440526247</v>
      </c>
      <c r="C1738" s="7"/>
      <c r="D1738" s="7">
        <v>3861</v>
      </c>
      <c r="E1738" s="8">
        <v>1.04903</v>
      </c>
      <c r="F1738" s="8"/>
      <c r="G1738">
        <v>3861</v>
      </c>
      <c r="H1738">
        <v>1.05903440526247</v>
      </c>
    </row>
    <row r="1739" spans="1:8">
      <c r="A1739" s="7">
        <v>3862</v>
      </c>
      <c r="B1739" s="7">
        <v>1.03040016508592</v>
      </c>
      <c r="C1739" s="7"/>
      <c r="D1739" s="7">
        <v>3862</v>
      </c>
      <c r="E1739" s="8">
        <v>1.0504</v>
      </c>
      <c r="F1739" s="8"/>
      <c r="G1739">
        <v>3862</v>
      </c>
      <c r="H1739">
        <v>1.06040016508592</v>
      </c>
    </row>
    <row r="1740" spans="1:8">
      <c r="A1740" s="7">
        <v>3863</v>
      </c>
      <c r="B1740" s="7">
        <v>1.03096634377666</v>
      </c>
      <c r="C1740" s="7"/>
      <c r="D1740" s="7">
        <v>3863</v>
      </c>
      <c r="E1740" s="8">
        <v>1.05097</v>
      </c>
      <c r="F1740" s="8"/>
      <c r="G1740">
        <v>3863</v>
      </c>
      <c r="H1740">
        <v>1.06096634377666</v>
      </c>
    </row>
    <row r="1741" spans="1:8">
      <c r="A1741" s="7">
        <v>3864</v>
      </c>
      <c r="B1741" s="7">
        <v>1.0318725904151</v>
      </c>
      <c r="C1741" s="7"/>
      <c r="D1741" s="7">
        <v>3864</v>
      </c>
      <c r="E1741" s="8">
        <v>1.05187</v>
      </c>
      <c r="F1741" s="8"/>
      <c r="G1741">
        <v>3864</v>
      </c>
      <c r="H1741">
        <v>1.0618725904151</v>
      </c>
    </row>
    <row r="1742" spans="1:8">
      <c r="A1742" s="7">
        <v>3865</v>
      </c>
      <c r="B1742" s="7">
        <v>1.02861427932342</v>
      </c>
      <c r="C1742" s="7"/>
      <c r="D1742" s="7">
        <v>3865</v>
      </c>
      <c r="E1742" s="8">
        <v>1.04861</v>
      </c>
      <c r="F1742" s="8"/>
      <c r="G1742">
        <v>3865</v>
      </c>
      <c r="H1742">
        <v>1.05861427932342</v>
      </c>
    </row>
    <row r="1743" spans="1:8">
      <c r="A1743" s="7">
        <v>3866</v>
      </c>
      <c r="B1743" s="7">
        <v>1.0260064400467</v>
      </c>
      <c r="C1743" s="7"/>
      <c r="D1743" s="7">
        <v>3866</v>
      </c>
      <c r="E1743" s="8">
        <v>1.04601</v>
      </c>
      <c r="F1743" s="8"/>
      <c r="G1743">
        <v>3866</v>
      </c>
      <c r="H1743">
        <v>1.0560064400467</v>
      </c>
    </row>
    <row r="1744" spans="1:8">
      <c r="A1744" s="7">
        <v>3867</v>
      </c>
      <c r="B1744" s="7">
        <v>1.02752965136351</v>
      </c>
      <c r="C1744" s="7"/>
      <c r="D1744" s="7">
        <v>3867</v>
      </c>
      <c r="E1744" s="8">
        <v>1.04753</v>
      </c>
      <c r="F1744" s="8"/>
      <c r="G1744">
        <v>3867</v>
      </c>
      <c r="H1744">
        <v>1.05752965136351</v>
      </c>
    </row>
    <row r="1745" spans="1:8">
      <c r="A1745" s="7">
        <v>3868</v>
      </c>
      <c r="B1745" s="7">
        <v>1.02707258232107</v>
      </c>
      <c r="C1745" s="7"/>
      <c r="D1745" s="7">
        <v>3868</v>
      </c>
      <c r="E1745" s="8">
        <v>1.04707</v>
      </c>
      <c r="F1745" s="8"/>
      <c r="G1745">
        <v>3868</v>
      </c>
      <c r="H1745">
        <v>1.05707258232107</v>
      </c>
    </row>
    <row r="1746" spans="1:8">
      <c r="A1746" s="7">
        <v>3869</v>
      </c>
      <c r="B1746" s="7">
        <v>1.02578501805731</v>
      </c>
      <c r="C1746" s="7"/>
      <c r="D1746" s="7">
        <v>3869</v>
      </c>
      <c r="E1746" s="8">
        <v>1.04579</v>
      </c>
      <c r="F1746" s="8"/>
      <c r="G1746">
        <v>3869</v>
      </c>
      <c r="H1746">
        <v>1.05578501805731</v>
      </c>
    </row>
    <row r="1747" spans="1:8">
      <c r="A1747" s="7">
        <v>3870</v>
      </c>
      <c r="B1747" s="7">
        <v>1.0283166822647</v>
      </c>
      <c r="C1747" s="7"/>
      <c r="D1747" s="7">
        <v>3870</v>
      </c>
      <c r="E1747" s="8">
        <v>1.04832</v>
      </c>
      <c r="F1747" s="8"/>
      <c r="G1747">
        <v>3870</v>
      </c>
      <c r="H1747">
        <v>1.0583166822647</v>
      </c>
    </row>
    <row r="1748" spans="1:8">
      <c r="A1748" s="7">
        <v>3871</v>
      </c>
      <c r="B1748" s="7">
        <v>1.02950603580869</v>
      </c>
      <c r="C1748" s="7"/>
      <c r="D1748" s="7">
        <v>3871</v>
      </c>
      <c r="E1748" s="8">
        <v>1.04951</v>
      </c>
      <c r="F1748" s="8"/>
      <c r="G1748">
        <v>3871</v>
      </c>
      <c r="H1748">
        <v>1.05950603580869</v>
      </c>
    </row>
    <row r="1749" spans="1:8">
      <c r="A1749" s="7">
        <v>3872</v>
      </c>
      <c r="B1749" s="7">
        <v>1.03057900418494</v>
      </c>
      <c r="C1749" s="7"/>
      <c r="D1749" s="7">
        <v>3872</v>
      </c>
      <c r="E1749" s="8">
        <v>1.05058</v>
      </c>
      <c r="F1749" s="8"/>
      <c r="G1749">
        <v>3872</v>
      </c>
      <c r="H1749">
        <v>1.06057900418494</v>
      </c>
    </row>
    <row r="1750" spans="1:8">
      <c r="A1750" s="7">
        <v>3873</v>
      </c>
      <c r="B1750" s="7">
        <v>1.02868404102479</v>
      </c>
      <c r="C1750" s="7"/>
      <c r="D1750" s="7">
        <v>3873</v>
      </c>
      <c r="E1750" s="8">
        <v>1.04868</v>
      </c>
      <c r="F1750" s="8"/>
      <c r="G1750">
        <v>3873</v>
      </c>
      <c r="H1750">
        <v>1.05868404102479</v>
      </c>
    </row>
    <row r="1751" spans="1:8">
      <c r="A1751" s="7">
        <v>3874</v>
      </c>
      <c r="B1751" s="7">
        <v>1.02801517758731</v>
      </c>
      <c r="C1751" s="7"/>
      <c r="D1751" s="7">
        <v>3874</v>
      </c>
      <c r="E1751" s="8">
        <v>1.04802</v>
      </c>
      <c r="F1751" s="8"/>
      <c r="G1751">
        <v>3874</v>
      </c>
      <c r="H1751">
        <v>1.05801517758731</v>
      </c>
    </row>
    <row r="1752" spans="1:8">
      <c r="A1752" s="7">
        <v>3875</v>
      </c>
      <c r="B1752" s="7">
        <v>1.03046814561006</v>
      </c>
      <c r="C1752" s="7"/>
      <c r="D1752" s="7">
        <v>3875</v>
      </c>
      <c r="E1752" s="8">
        <v>1.05047</v>
      </c>
      <c r="F1752" s="8"/>
      <c r="G1752">
        <v>3875</v>
      </c>
      <c r="H1752">
        <v>1.06046814561006</v>
      </c>
    </row>
    <row r="1753" spans="1:8">
      <c r="A1753" s="7">
        <v>3876</v>
      </c>
      <c r="B1753" s="7">
        <v>1.02929611235455</v>
      </c>
      <c r="C1753" s="7"/>
      <c r="D1753" s="7">
        <v>3876</v>
      </c>
      <c r="E1753" s="8">
        <v>1.0493</v>
      </c>
      <c r="F1753" s="8"/>
      <c r="G1753">
        <v>3876</v>
      </c>
      <c r="H1753">
        <v>1.05929611235455</v>
      </c>
    </row>
    <row r="1754" spans="1:8">
      <c r="A1754" s="7">
        <v>3877</v>
      </c>
      <c r="B1754" s="7">
        <v>1.03018862016296</v>
      </c>
      <c r="C1754" s="7"/>
      <c r="D1754" s="7">
        <v>3877</v>
      </c>
      <c r="E1754" s="8">
        <v>1.05019</v>
      </c>
      <c r="F1754" s="8"/>
      <c r="G1754">
        <v>3877</v>
      </c>
      <c r="H1754">
        <v>1.06018862016296</v>
      </c>
    </row>
    <row r="1755" spans="1:8">
      <c r="A1755" s="7">
        <v>3878</v>
      </c>
      <c r="B1755" s="7">
        <v>1.03042222232237</v>
      </c>
      <c r="C1755" s="7"/>
      <c r="D1755" s="7">
        <v>3878</v>
      </c>
      <c r="E1755" s="8">
        <v>1.05042</v>
      </c>
      <c r="F1755" s="8"/>
      <c r="G1755">
        <v>3878</v>
      </c>
      <c r="H1755">
        <v>1.06042222232237</v>
      </c>
    </row>
    <row r="1756" spans="1:8">
      <c r="A1756" s="7">
        <v>3879</v>
      </c>
      <c r="B1756" s="7">
        <v>1.03072722432232</v>
      </c>
      <c r="C1756" s="7"/>
      <c r="D1756" s="7">
        <v>3879</v>
      </c>
      <c r="E1756" s="8">
        <v>1.05073</v>
      </c>
      <c r="F1756" s="8"/>
      <c r="G1756">
        <v>3879</v>
      </c>
      <c r="H1756">
        <v>1.06072722432232</v>
      </c>
    </row>
    <row r="1757" spans="1:8">
      <c r="A1757" s="7">
        <v>3880</v>
      </c>
      <c r="B1757" s="7">
        <v>1.03276451219227</v>
      </c>
      <c r="C1757" s="7"/>
      <c r="D1757" s="7">
        <v>3880</v>
      </c>
      <c r="E1757" s="8">
        <v>1.05276</v>
      </c>
      <c r="F1757" s="8"/>
      <c r="G1757">
        <v>3880</v>
      </c>
      <c r="H1757">
        <v>1.06276451219227</v>
      </c>
    </row>
    <row r="1758" spans="1:8">
      <c r="A1758" s="7">
        <v>3881</v>
      </c>
      <c r="B1758" s="7">
        <v>1.03215877208081</v>
      </c>
      <c r="C1758" s="7"/>
      <c r="D1758" s="7">
        <v>3881</v>
      </c>
      <c r="E1758" s="8">
        <v>1.05216</v>
      </c>
      <c r="F1758" s="8"/>
      <c r="G1758">
        <v>3881</v>
      </c>
      <c r="H1758">
        <v>1.06215877208081</v>
      </c>
    </row>
    <row r="1759" spans="1:8">
      <c r="A1759" s="7">
        <v>3882</v>
      </c>
      <c r="B1759" s="7">
        <v>1.03010542841241</v>
      </c>
      <c r="C1759" s="7"/>
      <c r="D1759" s="7">
        <v>3882</v>
      </c>
      <c r="E1759" s="8">
        <v>1.05011</v>
      </c>
      <c r="F1759" s="8"/>
      <c r="G1759">
        <v>3882</v>
      </c>
      <c r="H1759">
        <v>1.06010542841241</v>
      </c>
    </row>
    <row r="1760" spans="1:8">
      <c r="A1760" s="7">
        <v>3883</v>
      </c>
      <c r="B1760" s="7">
        <v>1.02927988709021</v>
      </c>
      <c r="C1760" s="7"/>
      <c r="D1760" s="7">
        <v>3883</v>
      </c>
      <c r="E1760" s="8">
        <v>1.04928</v>
      </c>
      <c r="F1760" s="8"/>
      <c r="G1760">
        <v>3883</v>
      </c>
      <c r="H1760">
        <v>1.05927988709021</v>
      </c>
    </row>
    <row r="1761" spans="1:8">
      <c r="A1761" s="7">
        <v>3884</v>
      </c>
      <c r="B1761" s="7">
        <v>1.03203976525635</v>
      </c>
      <c r="C1761" s="7"/>
      <c r="D1761" s="7">
        <v>3884</v>
      </c>
      <c r="E1761" s="8">
        <v>1.05204</v>
      </c>
      <c r="F1761" s="8"/>
      <c r="G1761">
        <v>3884</v>
      </c>
      <c r="H1761">
        <v>1.06203976525635</v>
      </c>
    </row>
    <row r="1762" spans="1:8">
      <c r="A1762" s="7">
        <v>3885</v>
      </c>
      <c r="B1762" s="7">
        <v>1.03517170468915</v>
      </c>
      <c r="C1762" s="7"/>
      <c r="D1762" s="7">
        <v>3885</v>
      </c>
      <c r="E1762" s="8">
        <v>1.05517</v>
      </c>
      <c r="F1762" s="8"/>
      <c r="G1762">
        <v>3885</v>
      </c>
      <c r="H1762">
        <v>1.06517170468915</v>
      </c>
    </row>
    <row r="1763" spans="1:8">
      <c r="A1763" s="7">
        <v>3886</v>
      </c>
      <c r="B1763" s="7">
        <v>1.03344208658514</v>
      </c>
      <c r="C1763" s="7"/>
      <c r="D1763" s="7">
        <v>3886</v>
      </c>
      <c r="E1763" s="8">
        <v>1.05344</v>
      </c>
      <c r="F1763" s="8"/>
      <c r="G1763">
        <v>3886</v>
      </c>
      <c r="H1763">
        <v>1.06344208658514</v>
      </c>
    </row>
    <row r="1764" spans="1:8">
      <c r="A1764" s="7">
        <v>3887</v>
      </c>
      <c r="B1764" s="7">
        <v>1.03109677079222</v>
      </c>
      <c r="C1764" s="7"/>
      <c r="D1764" s="7">
        <v>3887</v>
      </c>
      <c r="E1764" s="8">
        <v>1.0511</v>
      </c>
      <c r="F1764" s="8"/>
      <c r="G1764">
        <v>3887</v>
      </c>
      <c r="H1764">
        <v>1.06109677079222</v>
      </c>
    </row>
    <row r="1765" spans="1:8">
      <c r="A1765" s="7">
        <v>3888</v>
      </c>
      <c r="B1765" s="7">
        <v>1.02812014974771</v>
      </c>
      <c r="C1765" s="7"/>
      <c r="D1765" s="7">
        <v>3888</v>
      </c>
      <c r="E1765" s="8">
        <v>1.04812</v>
      </c>
      <c r="F1765" s="8"/>
      <c r="G1765">
        <v>3888</v>
      </c>
      <c r="H1765">
        <v>1.05812014974771</v>
      </c>
    </row>
    <row r="1766" spans="1:8">
      <c r="A1766" s="7">
        <v>3889</v>
      </c>
      <c r="B1766" s="7">
        <v>1.02702476108653</v>
      </c>
      <c r="C1766" s="7"/>
      <c r="D1766" s="7">
        <v>3889</v>
      </c>
      <c r="E1766" s="8">
        <v>1.04702</v>
      </c>
      <c r="F1766" s="8"/>
      <c r="G1766">
        <v>3889</v>
      </c>
      <c r="H1766">
        <v>1.05702476108653</v>
      </c>
    </row>
    <row r="1767" spans="1:8">
      <c r="A1767" s="7">
        <v>3890</v>
      </c>
      <c r="B1767" s="7">
        <v>1.0303039400287</v>
      </c>
      <c r="C1767" s="7"/>
      <c r="D1767" s="7">
        <v>3890</v>
      </c>
      <c r="E1767" s="8">
        <v>1.0503</v>
      </c>
      <c r="F1767" s="8"/>
      <c r="G1767">
        <v>3890</v>
      </c>
      <c r="H1767">
        <v>1.0603039400287</v>
      </c>
    </row>
    <row r="1768" spans="1:8">
      <c r="A1768" s="7">
        <v>3891</v>
      </c>
      <c r="B1768" s="7">
        <v>1.02905861593041</v>
      </c>
      <c r="C1768" s="7"/>
      <c r="D1768" s="7">
        <v>3891</v>
      </c>
      <c r="E1768" s="8">
        <v>1.04906</v>
      </c>
      <c r="F1768" s="8"/>
      <c r="G1768">
        <v>3891</v>
      </c>
      <c r="H1768">
        <v>1.05905861593041</v>
      </c>
    </row>
    <row r="1769" spans="1:8">
      <c r="A1769" s="7">
        <v>3892</v>
      </c>
      <c r="B1769" s="7">
        <v>1.02671443262608</v>
      </c>
      <c r="C1769" s="7"/>
      <c r="D1769" s="7">
        <v>3892</v>
      </c>
      <c r="E1769" s="8">
        <v>1.04671</v>
      </c>
      <c r="F1769" s="8"/>
      <c r="G1769">
        <v>3892</v>
      </c>
      <c r="H1769">
        <v>1.05671443262608</v>
      </c>
    </row>
    <row r="1770" spans="1:8">
      <c r="A1770" s="7">
        <v>3893</v>
      </c>
      <c r="B1770" s="7">
        <v>1.02697819339039</v>
      </c>
      <c r="C1770" s="7"/>
      <c r="D1770" s="7">
        <v>3893</v>
      </c>
      <c r="E1770" s="8">
        <v>1.04698</v>
      </c>
      <c r="F1770" s="8"/>
      <c r="G1770">
        <v>3893</v>
      </c>
      <c r="H1770">
        <v>1.05697819339039</v>
      </c>
    </row>
    <row r="1771" spans="1:8">
      <c r="A1771" s="7">
        <v>3894</v>
      </c>
      <c r="B1771" s="7">
        <v>1.02802651912794</v>
      </c>
      <c r="C1771" s="7"/>
      <c r="D1771" s="7">
        <v>3894</v>
      </c>
      <c r="E1771" s="8">
        <v>1.04803</v>
      </c>
      <c r="F1771" s="8"/>
      <c r="G1771">
        <v>3894</v>
      </c>
      <c r="H1771">
        <v>1.05802651912794</v>
      </c>
    </row>
    <row r="1772" spans="1:8">
      <c r="A1772" s="7">
        <v>3895</v>
      </c>
      <c r="B1772" s="7">
        <v>1.0285657276384</v>
      </c>
      <c r="C1772" s="7"/>
      <c r="D1772" s="7">
        <v>3895</v>
      </c>
      <c r="E1772" s="8">
        <v>1.04857</v>
      </c>
      <c r="F1772" s="8"/>
      <c r="G1772">
        <v>3895</v>
      </c>
      <c r="H1772">
        <v>1.0585657276384</v>
      </c>
    </row>
    <row r="1773" spans="1:8">
      <c r="A1773" s="7">
        <v>3896</v>
      </c>
      <c r="B1773" s="7">
        <v>1.02933224860682</v>
      </c>
      <c r="C1773" s="7"/>
      <c r="D1773" s="7">
        <v>3896</v>
      </c>
      <c r="E1773" s="8">
        <v>1.04933</v>
      </c>
      <c r="F1773" s="8"/>
      <c r="G1773">
        <v>3896</v>
      </c>
      <c r="H1773">
        <v>1.05933224860682</v>
      </c>
    </row>
    <row r="1774" spans="1:8">
      <c r="A1774" s="7">
        <v>3897</v>
      </c>
      <c r="B1774" s="7">
        <v>1.02960023647418</v>
      </c>
      <c r="C1774" s="7"/>
      <c r="D1774" s="7">
        <v>3897</v>
      </c>
      <c r="E1774" s="8">
        <v>1.0496</v>
      </c>
      <c r="F1774" s="8"/>
      <c r="G1774">
        <v>3897</v>
      </c>
      <c r="H1774">
        <v>1.05960023647418</v>
      </c>
    </row>
    <row r="1775" spans="1:8">
      <c r="A1775" s="7">
        <v>3898</v>
      </c>
      <c r="B1775" s="7">
        <v>1.03007679292297</v>
      </c>
      <c r="C1775" s="7"/>
      <c r="D1775" s="7">
        <v>3898</v>
      </c>
      <c r="E1775" s="8">
        <v>1.05008</v>
      </c>
      <c r="F1775" s="8"/>
      <c r="G1775">
        <v>3898</v>
      </c>
      <c r="H1775">
        <v>1.06007679292297</v>
      </c>
    </row>
    <row r="1776" spans="1:8">
      <c r="A1776" s="7">
        <v>3899</v>
      </c>
      <c r="B1776" s="7">
        <v>1.02840847258199</v>
      </c>
      <c r="C1776" s="7"/>
      <c r="D1776" s="7">
        <v>3899</v>
      </c>
      <c r="E1776" s="8">
        <v>1.04841</v>
      </c>
      <c r="F1776" s="8"/>
      <c r="G1776">
        <v>3899</v>
      </c>
      <c r="H1776">
        <v>1.05840847258199</v>
      </c>
    </row>
    <row r="1777" spans="1:8">
      <c r="A1777" s="7">
        <v>3900</v>
      </c>
      <c r="B1777" s="7">
        <v>1.02991344638598</v>
      </c>
      <c r="C1777" s="7"/>
      <c r="D1777" s="7">
        <v>3900</v>
      </c>
      <c r="E1777" s="8">
        <v>1.04991</v>
      </c>
      <c r="F1777" s="8"/>
      <c r="G1777">
        <v>3900</v>
      </c>
      <c r="H1777">
        <v>1.05991344638598</v>
      </c>
    </row>
    <row r="1778" spans="1:8">
      <c r="A1778" s="7">
        <v>3901</v>
      </c>
      <c r="B1778" s="7">
        <v>1.02853653536616</v>
      </c>
      <c r="C1778" s="7"/>
      <c r="D1778" s="7">
        <v>3901</v>
      </c>
      <c r="E1778" s="8">
        <v>1.04854</v>
      </c>
      <c r="F1778" s="8"/>
      <c r="G1778">
        <v>3901</v>
      </c>
      <c r="H1778">
        <v>1.05853653536616</v>
      </c>
    </row>
    <row r="1779" spans="1:8">
      <c r="A1779" s="7">
        <v>3902</v>
      </c>
      <c r="B1779" s="7">
        <v>1.02635146927883</v>
      </c>
      <c r="C1779" s="7"/>
      <c r="D1779" s="7">
        <v>3902</v>
      </c>
      <c r="E1779" s="8">
        <v>1.04635</v>
      </c>
      <c r="F1779" s="8"/>
      <c r="G1779">
        <v>3902</v>
      </c>
      <c r="H1779">
        <v>1.05635146927883</v>
      </c>
    </row>
    <row r="1780" spans="1:8">
      <c r="A1780" s="7">
        <v>3903</v>
      </c>
      <c r="B1780" s="7">
        <v>1.02308599138721</v>
      </c>
      <c r="C1780" s="7"/>
      <c r="D1780" s="7">
        <v>3903</v>
      </c>
      <c r="E1780" s="8">
        <v>1.04309</v>
      </c>
      <c r="F1780" s="8"/>
      <c r="G1780">
        <v>3903</v>
      </c>
      <c r="H1780">
        <v>1.05308599138721</v>
      </c>
    </row>
    <row r="1781" spans="1:8">
      <c r="A1781" s="7">
        <v>3904</v>
      </c>
      <c r="B1781" s="7">
        <v>1.02146123482594</v>
      </c>
      <c r="C1781" s="7"/>
      <c r="D1781" s="7">
        <v>3904</v>
      </c>
      <c r="E1781" s="8">
        <v>1.04146</v>
      </c>
      <c r="F1781" s="8"/>
      <c r="G1781">
        <v>3904</v>
      </c>
      <c r="H1781">
        <v>1.05146123482594</v>
      </c>
    </row>
    <row r="1782" spans="1:8">
      <c r="A1782" s="7">
        <v>3905</v>
      </c>
      <c r="B1782" s="7">
        <v>1.01982526155028</v>
      </c>
      <c r="C1782" s="7"/>
      <c r="D1782" s="7">
        <v>3905</v>
      </c>
      <c r="E1782" s="8">
        <v>1.03983</v>
      </c>
      <c r="F1782" s="8"/>
      <c r="G1782">
        <v>3905</v>
      </c>
      <c r="H1782">
        <v>1.04982526155028</v>
      </c>
    </row>
    <row r="1783" spans="1:8">
      <c r="A1783" s="7">
        <v>3906</v>
      </c>
      <c r="B1783" s="7">
        <v>1.01928940415334</v>
      </c>
      <c r="C1783" s="7"/>
      <c r="D1783" s="7">
        <v>3906</v>
      </c>
      <c r="E1783" s="8">
        <v>1.03929</v>
      </c>
      <c r="F1783" s="8"/>
      <c r="G1783">
        <v>3906</v>
      </c>
      <c r="H1783">
        <v>1.04928940415334</v>
      </c>
    </row>
    <row r="1784" spans="1:8">
      <c r="A1784" s="7">
        <v>3907</v>
      </c>
      <c r="B1784" s="7">
        <v>1.01835421848207</v>
      </c>
      <c r="C1784" s="7"/>
      <c r="D1784" s="7">
        <v>3907</v>
      </c>
      <c r="E1784" s="8">
        <v>1.03835</v>
      </c>
      <c r="F1784" s="8"/>
      <c r="G1784">
        <v>3907</v>
      </c>
      <c r="H1784">
        <v>1.04835421848207</v>
      </c>
    </row>
    <row r="1785" spans="1:8">
      <c r="A1785" s="7">
        <v>3908</v>
      </c>
      <c r="B1785" s="7">
        <v>1.01849419145603</v>
      </c>
      <c r="C1785" s="7"/>
      <c r="D1785" s="7">
        <v>3908</v>
      </c>
      <c r="E1785" s="8">
        <v>1.03849</v>
      </c>
      <c r="F1785" s="8"/>
      <c r="G1785">
        <v>3908</v>
      </c>
      <c r="H1785">
        <v>1.04849419145603</v>
      </c>
    </row>
    <row r="1786" spans="1:8">
      <c r="A1786" s="7">
        <v>3909</v>
      </c>
      <c r="B1786" s="7">
        <v>1.01684620803616</v>
      </c>
      <c r="C1786" s="7"/>
      <c r="D1786" s="7">
        <v>3909</v>
      </c>
      <c r="E1786" s="8">
        <v>1.03685</v>
      </c>
      <c r="F1786" s="8"/>
      <c r="G1786">
        <v>3909</v>
      </c>
      <c r="H1786">
        <v>1.04684620803616</v>
      </c>
    </row>
    <row r="1787" spans="1:8">
      <c r="A1787" s="7">
        <v>3910</v>
      </c>
      <c r="B1787" s="7">
        <v>1.01618610953587</v>
      </c>
      <c r="C1787" s="7"/>
      <c r="D1787" s="7">
        <v>3910</v>
      </c>
      <c r="E1787" s="8">
        <v>1.03619</v>
      </c>
      <c r="F1787" s="8"/>
      <c r="G1787">
        <v>3910</v>
      </c>
      <c r="H1787">
        <v>1.04618610953587</v>
      </c>
    </row>
    <row r="1788" spans="1:8">
      <c r="A1788" s="7">
        <v>3911</v>
      </c>
      <c r="B1788" s="7">
        <v>1.01558870569712</v>
      </c>
      <c r="C1788" s="7"/>
      <c r="D1788" s="7">
        <v>3911</v>
      </c>
      <c r="E1788" s="8">
        <v>1.03559</v>
      </c>
      <c r="F1788" s="8"/>
      <c r="G1788">
        <v>3911</v>
      </c>
      <c r="H1788">
        <v>1.04558870569712</v>
      </c>
    </row>
    <row r="1789" spans="1:8">
      <c r="A1789" s="7">
        <v>3912</v>
      </c>
      <c r="B1789" s="7">
        <v>1.01767766347505</v>
      </c>
      <c r="C1789" s="7"/>
      <c r="D1789" s="7">
        <v>3912</v>
      </c>
      <c r="E1789" s="8">
        <v>1.03768</v>
      </c>
      <c r="F1789" s="8"/>
      <c r="G1789">
        <v>3912</v>
      </c>
      <c r="H1789">
        <v>1.04767766347505</v>
      </c>
    </row>
    <row r="1790" spans="1:8">
      <c r="A1790" s="7">
        <v>3913</v>
      </c>
      <c r="B1790" s="7">
        <v>1.01911611609427</v>
      </c>
      <c r="C1790" s="7"/>
      <c r="D1790" s="7">
        <v>3913</v>
      </c>
      <c r="E1790" s="8">
        <v>1.03912</v>
      </c>
      <c r="F1790" s="8"/>
      <c r="G1790">
        <v>3913</v>
      </c>
      <c r="H1790">
        <v>1.04911611609427</v>
      </c>
    </row>
    <row r="1791" spans="1:8">
      <c r="A1791" s="7">
        <v>3914</v>
      </c>
      <c r="B1791" s="7">
        <v>1.01616896736086</v>
      </c>
      <c r="C1791" s="7"/>
      <c r="D1791" s="7">
        <v>3914</v>
      </c>
      <c r="E1791" s="8">
        <v>1.03617</v>
      </c>
      <c r="F1791" s="8"/>
      <c r="G1791">
        <v>3914</v>
      </c>
      <c r="H1791">
        <v>1.04616896736086</v>
      </c>
    </row>
    <row r="1792" spans="1:8">
      <c r="A1792" s="7">
        <v>3915</v>
      </c>
      <c r="B1792" s="7">
        <v>1.01651566363918</v>
      </c>
      <c r="C1792" s="7"/>
      <c r="D1792" s="7">
        <v>3915</v>
      </c>
      <c r="E1792" s="8">
        <v>1.03652</v>
      </c>
      <c r="F1792" s="8"/>
      <c r="G1792">
        <v>3915</v>
      </c>
      <c r="H1792">
        <v>1.04651566363918</v>
      </c>
    </row>
    <row r="1793" spans="1:8">
      <c r="A1793" s="7">
        <v>3916</v>
      </c>
      <c r="B1793" s="7">
        <v>1.01416836704721</v>
      </c>
      <c r="C1793" s="7"/>
      <c r="D1793" s="7">
        <v>3916</v>
      </c>
      <c r="E1793" s="8">
        <v>1.03417</v>
      </c>
      <c r="F1793" s="8"/>
      <c r="G1793">
        <v>3916</v>
      </c>
      <c r="H1793">
        <v>1.04416836704721</v>
      </c>
    </row>
    <row r="1794" spans="1:8">
      <c r="A1794" s="7">
        <v>3917</v>
      </c>
      <c r="B1794" s="7">
        <v>1.01446251159963</v>
      </c>
      <c r="C1794" s="7"/>
      <c r="D1794" s="7">
        <v>3917</v>
      </c>
      <c r="E1794" s="8">
        <v>1.03446</v>
      </c>
      <c r="F1794" s="8"/>
      <c r="G1794">
        <v>3917</v>
      </c>
      <c r="H1794">
        <v>1.04446251159963</v>
      </c>
    </row>
    <row r="1795" spans="1:8">
      <c r="A1795" s="7">
        <v>3918</v>
      </c>
      <c r="B1795" s="7">
        <v>1.0153732934328</v>
      </c>
      <c r="C1795" s="7"/>
      <c r="D1795" s="7">
        <v>3918</v>
      </c>
      <c r="E1795" s="8">
        <v>1.03537</v>
      </c>
      <c r="F1795" s="8"/>
      <c r="G1795">
        <v>3918</v>
      </c>
      <c r="H1795">
        <v>1.0453732934328</v>
      </c>
    </row>
    <row r="1796" spans="1:8">
      <c r="A1796" s="7">
        <v>3919</v>
      </c>
      <c r="B1796" s="7">
        <v>1.01716533505377</v>
      </c>
      <c r="C1796" s="7"/>
      <c r="D1796" s="7">
        <v>3919</v>
      </c>
      <c r="E1796" s="8">
        <v>1.03717</v>
      </c>
      <c r="F1796" s="8"/>
      <c r="G1796">
        <v>3919</v>
      </c>
      <c r="H1796">
        <v>1.04716533505377</v>
      </c>
    </row>
    <row r="1797" spans="1:8">
      <c r="A1797" s="7">
        <v>3920</v>
      </c>
      <c r="B1797" s="7">
        <v>1.02107429106732</v>
      </c>
      <c r="C1797" s="7"/>
      <c r="D1797" s="7">
        <v>3920</v>
      </c>
      <c r="E1797" s="8">
        <v>1.04107</v>
      </c>
      <c r="F1797" s="8"/>
      <c r="G1797">
        <v>3920</v>
      </c>
      <c r="H1797">
        <v>1.05107429106732</v>
      </c>
    </row>
    <row r="1798" spans="1:8">
      <c r="A1798" s="7">
        <v>3921</v>
      </c>
      <c r="B1798" s="7">
        <v>1.02271136218071</v>
      </c>
      <c r="C1798" s="7"/>
      <c r="D1798" s="7">
        <v>3921</v>
      </c>
      <c r="E1798" s="8">
        <v>1.04271</v>
      </c>
      <c r="F1798" s="8"/>
      <c r="G1798">
        <v>3921</v>
      </c>
      <c r="H1798">
        <v>1.05271136218071</v>
      </c>
    </row>
    <row r="1799" spans="1:8">
      <c r="A1799" s="7">
        <v>3922</v>
      </c>
      <c r="B1799" s="7">
        <v>1.02403010085236</v>
      </c>
      <c r="C1799" s="7"/>
      <c r="D1799" s="7">
        <v>3922</v>
      </c>
      <c r="E1799" s="8">
        <v>1.04403</v>
      </c>
      <c r="F1799" s="8"/>
      <c r="G1799">
        <v>3922</v>
      </c>
      <c r="H1799">
        <v>1.05403010085236</v>
      </c>
    </row>
    <row r="1800" spans="1:8">
      <c r="A1800" s="7">
        <v>3923</v>
      </c>
      <c r="B1800" s="7">
        <v>1.02193130785736</v>
      </c>
      <c r="C1800" s="7"/>
      <c r="D1800" s="7">
        <v>3923</v>
      </c>
      <c r="E1800" s="8">
        <v>1.04193</v>
      </c>
      <c r="F1800" s="8"/>
      <c r="G1800">
        <v>3923</v>
      </c>
      <c r="H1800">
        <v>1.05193130785736</v>
      </c>
    </row>
    <row r="1801" spans="1:8">
      <c r="A1801" s="7">
        <v>3924</v>
      </c>
      <c r="B1801" s="7">
        <v>1.02115472607905</v>
      </c>
      <c r="C1801" s="7"/>
      <c r="D1801" s="7">
        <v>3924</v>
      </c>
      <c r="E1801" s="8">
        <v>1.04115</v>
      </c>
      <c r="F1801" s="8"/>
      <c r="G1801">
        <v>3924</v>
      </c>
      <c r="H1801">
        <v>1.05115472607905</v>
      </c>
    </row>
    <row r="1802" spans="1:8">
      <c r="A1802" s="7">
        <v>3925</v>
      </c>
      <c r="B1802" s="7">
        <v>1.02283217930068</v>
      </c>
      <c r="C1802" s="7"/>
      <c r="D1802" s="7">
        <v>3925</v>
      </c>
      <c r="E1802" s="8">
        <v>1.04283</v>
      </c>
      <c r="F1802" s="8"/>
      <c r="G1802">
        <v>3925</v>
      </c>
      <c r="H1802">
        <v>1.05283217930068</v>
      </c>
    </row>
    <row r="1803" spans="1:8">
      <c r="A1803" s="7">
        <v>3926</v>
      </c>
      <c r="B1803" s="7">
        <v>1.0230583609625</v>
      </c>
      <c r="C1803" s="7"/>
      <c r="D1803" s="7">
        <v>3926</v>
      </c>
      <c r="E1803" s="8">
        <v>1.04306</v>
      </c>
      <c r="F1803" s="8"/>
      <c r="G1803">
        <v>3926</v>
      </c>
      <c r="H1803">
        <v>1.0530583609625</v>
      </c>
    </row>
    <row r="1804" spans="1:8">
      <c r="A1804" s="7">
        <v>3927</v>
      </c>
      <c r="B1804" s="7">
        <v>1.02362552010294</v>
      </c>
      <c r="C1804" s="7"/>
      <c r="D1804" s="7">
        <v>3927</v>
      </c>
      <c r="E1804" s="8">
        <v>1.04363</v>
      </c>
      <c r="F1804" s="8"/>
      <c r="G1804">
        <v>3927</v>
      </c>
      <c r="H1804">
        <v>1.05362552010294</v>
      </c>
    </row>
    <row r="1805" spans="1:8">
      <c r="A1805" s="7">
        <v>3928</v>
      </c>
      <c r="B1805" s="7">
        <v>1.02219616877583</v>
      </c>
      <c r="C1805" s="7"/>
      <c r="D1805" s="7">
        <v>3928</v>
      </c>
      <c r="E1805" s="8">
        <v>1.0422</v>
      </c>
      <c r="F1805" s="8"/>
      <c r="G1805">
        <v>3928</v>
      </c>
      <c r="H1805">
        <v>1.05219616877583</v>
      </c>
    </row>
    <row r="1806" spans="1:8">
      <c r="A1806" s="7">
        <v>3929</v>
      </c>
      <c r="B1806" s="7">
        <v>1.02290945024388</v>
      </c>
      <c r="C1806" s="7"/>
      <c r="D1806" s="7">
        <v>3929</v>
      </c>
      <c r="E1806" s="8">
        <v>1.04291</v>
      </c>
      <c r="F1806" s="8"/>
      <c r="G1806">
        <v>3929</v>
      </c>
      <c r="H1806">
        <v>1.05290945024388</v>
      </c>
    </row>
    <row r="1807" spans="1:8">
      <c r="A1807" s="7">
        <v>3930</v>
      </c>
      <c r="B1807" s="7">
        <v>1.02291616283444</v>
      </c>
      <c r="C1807" s="7"/>
      <c r="D1807" s="7">
        <v>3930</v>
      </c>
      <c r="E1807" s="8">
        <v>1.04292</v>
      </c>
      <c r="F1807" s="8"/>
      <c r="G1807">
        <v>3930</v>
      </c>
      <c r="H1807">
        <v>1.05291616283444</v>
      </c>
    </row>
    <row r="1808" spans="1:8">
      <c r="A1808" s="7">
        <v>3931</v>
      </c>
      <c r="B1808" s="7">
        <v>1.02192915931465</v>
      </c>
      <c r="C1808" s="7"/>
      <c r="D1808" s="7">
        <v>3931</v>
      </c>
      <c r="E1808" s="8">
        <v>1.04193</v>
      </c>
      <c r="F1808" s="8"/>
      <c r="G1808">
        <v>3931</v>
      </c>
      <c r="H1808">
        <v>1.05192915931465</v>
      </c>
    </row>
    <row r="1809" spans="1:8">
      <c r="A1809" s="7">
        <v>3932</v>
      </c>
      <c r="B1809" s="7">
        <v>1.02029605063151</v>
      </c>
      <c r="C1809" s="7"/>
      <c r="D1809" s="7">
        <v>3932</v>
      </c>
      <c r="E1809" s="8">
        <v>1.0403</v>
      </c>
      <c r="F1809" s="8"/>
      <c r="G1809">
        <v>3932</v>
      </c>
      <c r="H1809">
        <v>1.05029605063151</v>
      </c>
    </row>
    <row r="1810" spans="1:8">
      <c r="A1810" s="7">
        <v>3933</v>
      </c>
      <c r="B1810" s="7">
        <v>1.018989901815</v>
      </c>
      <c r="C1810" s="7"/>
      <c r="D1810" s="7">
        <v>3933</v>
      </c>
      <c r="E1810" s="8">
        <v>1.03899</v>
      </c>
      <c r="F1810" s="8"/>
      <c r="G1810">
        <v>3933</v>
      </c>
      <c r="H1810">
        <v>1.048989901815</v>
      </c>
    </row>
    <row r="1811" spans="1:8">
      <c r="A1811" s="7">
        <v>3934</v>
      </c>
      <c r="B1811" s="7">
        <v>1.01958894999443</v>
      </c>
      <c r="C1811" s="7"/>
      <c r="D1811" s="7">
        <v>3934</v>
      </c>
      <c r="E1811" s="8">
        <v>1.03959</v>
      </c>
      <c r="F1811" s="8"/>
      <c r="G1811">
        <v>3934</v>
      </c>
      <c r="H1811">
        <v>1.04958894999443</v>
      </c>
    </row>
    <row r="1812" spans="1:8">
      <c r="A1812" s="7">
        <v>3935</v>
      </c>
      <c r="B1812" s="7">
        <v>1.02100382985287</v>
      </c>
      <c r="C1812" s="7"/>
      <c r="D1812" s="7">
        <v>3935</v>
      </c>
      <c r="E1812" s="8">
        <v>1.041</v>
      </c>
      <c r="F1812" s="8"/>
      <c r="G1812">
        <v>3935</v>
      </c>
      <c r="H1812">
        <v>1.05100382985287</v>
      </c>
    </row>
    <row r="1813" spans="1:8">
      <c r="A1813" s="7">
        <v>3936</v>
      </c>
      <c r="B1813" s="7">
        <v>1.02001073327907</v>
      </c>
      <c r="C1813" s="7"/>
      <c r="D1813" s="7">
        <v>3936</v>
      </c>
      <c r="E1813" s="8">
        <v>1.04001</v>
      </c>
      <c r="F1813" s="8"/>
      <c r="G1813">
        <v>3936</v>
      </c>
      <c r="H1813">
        <v>1.05001073327907</v>
      </c>
    </row>
    <row r="1814" spans="1:8">
      <c r="A1814" s="7">
        <v>3937</v>
      </c>
      <c r="B1814" s="7">
        <v>1.01921939854008</v>
      </c>
      <c r="C1814" s="7"/>
      <c r="D1814" s="7">
        <v>3937</v>
      </c>
      <c r="E1814" s="8">
        <v>1.03922</v>
      </c>
      <c r="F1814" s="8"/>
      <c r="G1814">
        <v>3937</v>
      </c>
      <c r="H1814">
        <v>1.04921939854008</v>
      </c>
    </row>
    <row r="1815" spans="1:8">
      <c r="A1815" s="7">
        <v>3938</v>
      </c>
      <c r="B1815" s="7">
        <v>1.02032131564401</v>
      </c>
      <c r="C1815" s="7"/>
      <c r="D1815" s="7">
        <v>3938</v>
      </c>
      <c r="E1815" s="8">
        <v>1.04032</v>
      </c>
      <c r="F1815" s="8"/>
      <c r="G1815">
        <v>3938</v>
      </c>
      <c r="H1815">
        <v>1.05032131564401</v>
      </c>
    </row>
    <row r="1816" spans="1:8">
      <c r="A1816" s="7">
        <v>3939</v>
      </c>
      <c r="B1816" s="7">
        <v>1.02132600851624</v>
      </c>
      <c r="C1816" s="7"/>
      <c r="D1816" s="7">
        <v>3939</v>
      </c>
      <c r="E1816" s="8">
        <v>1.04133</v>
      </c>
      <c r="F1816" s="8"/>
      <c r="G1816">
        <v>3939</v>
      </c>
      <c r="H1816">
        <v>1.05132600851624</v>
      </c>
    </row>
    <row r="1817" spans="1:8">
      <c r="A1817" s="7">
        <v>3940</v>
      </c>
      <c r="B1817" s="7">
        <v>1.02330751243066</v>
      </c>
      <c r="C1817" s="7"/>
      <c r="D1817" s="7">
        <v>3940</v>
      </c>
      <c r="E1817" s="8">
        <v>1.04331</v>
      </c>
      <c r="F1817" s="8"/>
      <c r="G1817">
        <v>3940</v>
      </c>
      <c r="H1817">
        <v>1.05330751243066</v>
      </c>
    </row>
    <row r="1818" spans="1:8">
      <c r="A1818" s="7">
        <v>3941</v>
      </c>
      <c r="B1818" s="7">
        <v>1.0249981801232</v>
      </c>
      <c r="C1818" s="7"/>
      <c r="D1818" s="7">
        <v>3941</v>
      </c>
      <c r="E1818" s="8">
        <v>1.045</v>
      </c>
      <c r="F1818" s="8"/>
      <c r="G1818">
        <v>3941</v>
      </c>
      <c r="H1818">
        <v>1.0549981801232</v>
      </c>
    </row>
    <row r="1819" spans="1:8">
      <c r="A1819" s="7">
        <v>3942</v>
      </c>
      <c r="B1819" s="7">
        <v>1.02586647671514</v>
      </c>
      <c r="C1819" s="7"/>
      <c r="D1819" s="7">
        <v>3942</v>
      </c>
      <c r="E1819" s="8">
        <v>1.04587</v>
      </c>
      <c r="F1819" s="8"/>
      <c r="G1819">
        <v>3942</v>
      </c>
      <c r="H1819">
        <v>1.05586647671514</v>
      </c>
    </row>
    <row r="1820" spans="1:8">
      <c r="A1820" s="7">
        <v>3943</v>
      </c>
      <c r="B1820" s="7">
        <v>1.0259669730498</v>
      </c>
      <c r="C1820" s="7"/>
      <c r="D1820" s="7">
        <v>3943</v>
      </c>
      <c r="E1820" s="8">
        <v>1.04597</v>
      </c>
      <c r="F1820" s="8"/>
      <c r="G1820">
        <v>3943</v>
      </c>
      <c r="H1820">
        <v>1.0559669730498</v>
      </c>
    </row>
    <row r="1821" spans="1:8">
      <c r="A1821" s="7">
        <v>3944</v>
      </c>
      <c r="B1821" s="7">
        <v>1.02778292721834</v>
      </c>
      <c r="C1821" s="7"/>
      <c r="D1821" s="7">
        <v>3944</v>
      </c>
      <c r="E1821" s="8">
        <v>1.04778</v>
      </c>
      <c r="F1821" s="8"/>
      <c r="G1821">
        <v>3944</v>
      </c>
      <c r="H1821">
        <v>1.05778292721834</v>
      </c>
    </row>
    <row r="1822" spans="1:8">
      <c r="A1822" s="7">
        <v>3945</v>
      </c>
      <c r="B1822" s="7">
        <v>1.02723841816979</v>
      </c>
      <c r="C1822" s="7"/>
      <c r="D1822" s="7">
        <v>3945</v>
      </c>
      <c r="E1822" s="8">
        <v>1.04724</v>
      </c>
      <c r="F1822" s="8"/>
      <c r="G1822">
        <v>3945</v>
      </c>
      <c r="H1822">
        <v>1.05723841816979</v>
      </c>
    </row>
    <row r="1823" spans="1:8">
      <c r="A1823" s="7">
        <v>3946</v>
      </c>
      <c r="B1823" s="7">
        <v>1.02949442048414</v>
      </c>
      <c r="C1823" s="7"/>
      <c r="D1823" s="7">
        <v>3946</v>
      </c>
      <c r="E1823" s="8">
        <v>1.04949</v>
      </c>
      <c r="F1823" s="8"/>
      <c r="G1823">
        <v>3946</v>
      </c>
      <c r="H1823">
        <v>1.05949442048414</v>
      </c>
    </row>
    <row r="1824" spans="1:8">
      <c r="A1824" s="7">
        <v>3947</v>
      </c>
      <c r="B1824" s="7">
        <v>1.0295962310899</v>
      </c>
      <c r="C1824" s="7"/>
      <c r="D1824" s="7">
        <v>3947</v>
      </c>
      <c r="E1824" s="8">
        <v>1.0496</v>
      </c>
      <c r="F1824" s="8"/>
      <c r="G1824">
        <v>3947</v>
      </c>
      <c r="H1824">
        <v>1.0595962310899</v>
      </c>
    </row>
    <row r="1825" spans="1:8">
      <c r="A1825" s="7">
        <v>3948</v>
      </c>
      <c r="B1825" s="7">
        <v>1.02685561223729</v>
      </c>
      <c r="C1825" s="7"/>
      <c r="D1825" s="7">
        <v>3948</v>
      </c>
      <c r="E1825" s="8">
        <v>1.04686</v>
      </c>
      <c r="F1825" s="8"/>
      <c r="G1825">
        <v>3948</v>
      </c>
      <c r="H1825">
        <v>1.05685561223729</v>
      </c>
    </row>
    <row r="1826" spans="1:8">
      <c r="A1826" s="7">
        <v>3949</v>
      </c>
      <c r="B1826" s="7">
        <v>1.02384029266332</v>
      </c>
      <c r="C1826" s="7"/>
      <c r="D1826" s="7">
        <v>3949</v>
      </c>
      <c r="E1826" s="8">
        <v>1.04384</v>
      </c>
      <c r="F1826" s="8"/>
      <c r="G1826">
        <v>3949</v>
      </c>
      <c r="H1826">
        <v>1.05384029266332</v>
      </c>
    </row>
    <row r="1827" spans="1:8">
      <c r="A1827" s="7">
        <v>3950</v>
      </c>
      <c r="B1827" s="7">
        <v>1.02175166097104</v>
      </c>
      <c r="C1827" s="7"/>
      <c r="D1827" s="7">
        <v>3950</v>
      </c>
      <c r="E1827" s="8">
        <v>1.04175</v>
      </c>
      <c r="F1827" s="8"/>
      <c r="G1827">
        <v>3950</v>
      </c>
      <c r="H1827">
        <v>1.05175166097104</v>
      </c>
    </row>
    <row r="1828" spans="1:8">
      <c r="A1828" s="7">
        <v>3951</v>
      </c>
      <c r="B1828" s="7">
        <v>1.02119756002752</v>
      </c>
      <c r="C1828" s="7"/>
      <c r="D1828" s="7">
        <v>3951</v>
      </c>
      <c r="E1828" s="8">
        <v>1.0412</v>
      </c>
      <c r="F1828" s="8"/>
      <c r="G1828">
        <v>3951</v>
      </c>
      <c r="H1828">
        <v>1.05119756002752</v>
      </c>
    </row>
    <row r="1829" spans="1:8">
      <c r="A1829" s="7">
        <v>3952</v>
      </c>
      <c r="B1829" s="7">
        <v>1.01776874597427</v>
      </c>
      <c r="C1829" s="7"/>
      <c r="D1829" s="7">
        <v>3952</v>
      </c>
      <c r="E1829" s="8">
        <v>1.03777</v>
      </c>
      <c r="F1829" s="8"/>
      <c r="G1829">
        <v>3952</v>
      </c>
      <c r="H1829">
        <v>1.04776874597427</v>
      </c>
    </row>
    <row r="1830" spans="1:8">
      <c r="A1830" s="7">
        <v>3953</v>
      </c>
      <c r="B1830" s="7">
        <v>1.01738848889456</v>
      </c>
      <c r="C1830" s="7"/>
      <c r="D1830" s="7">
        <v>3953</v>
      </c>
      <c r="E1830" s="8">
        <v>1.03739</v>
      </c>
      <c r="F1830" s="8"/>
      <c r="G1830">
        <v>3953</v>
      </c>
      <c r="H1830">
        <v>1.04738848889456</v>
      </c>
    </row>
    <row r="1831" spans="1:8">
      <c r="A1831" s="7">
        <v>3954</v>
      </c>
      <c r="B1831" s="7">
        <v>1.01687397945214</v>
      </c>
      <c r="C1831" s="7"/>
      <c r="D1831" s="7">
        <v>3954</v>
      </c>
      <c r="E1831" s="8">
        <v>1.03687</v>
      </c>
      <c r="F1831" s="8"/>
      <c r="G1831">
        <v>3954</v>
      </c>
      <c r="H1831">
        <v>1.04687397945214</v>
      </c>
    </row>
    <row r="1832" spans="1:8">
      <c r="A1832" s="7">
        <v>3955</v>
      </c>
      <c r="B1832" s="7">
        <v>1.01670397403282</v>
      </c>
      <c r="C1832" s="7"/>
      <c r="D1832" s="7">
        <v>3955</v>
      </c>
      <c r="E1832" s="8">
        <v>1.0367</v>
      </c>
      <c r="F1832" s="8"/>
      <c r="G1832">
        <v>3955</v>
      </c>
      <c r="H1832">
        <v>1.04670397403282</v>
      </c>
    </row>
    <row r="1833" spans="1:8">
      <c r="A1833" s="7">
        <v>3956</v>
      </c>
      <c r="B1833" s="7">
        <v>1.01458746938048</v>
      </c>
      <c r="C1833" s="7"/>
      <c r="D1833" s="7">
        <v>3956</v>
      </c>
      <c r="E1833" s="8">
        <v>1.03459</v>
      </c>
      <c r="F1833" s="8"/>
      <c r="G1833">
        <v>3956</v>
      </c>
      <c r="H1833">
        <v>1.04458746938048</v>
      </c>
    </row>
    <row r="1834" spans="1:8">
      <c r="A1834" s="7">
        <v>3957</v>
      </c>
      <c r="B1834" s="7">
        <v>1.01240432167856</v>
      </c>
      <c r="C1834" s="7"/>
      <c r="D1834" s="7">
        <v>3957</v>
      </c>
      <c r="E1834" s="8">
        <v>1.0324</v>
      </c>
      <c r="F1834" s="8"/>
      <c r="G1834">
        <v>3957</v>
      </c>
      <c r="H1834">
        <v>1.04240432167856</v>
      </c>
    </row>
    <row r="1835" spans="1:8">
      <c r="A1835" s="7">
        <v>3958</v>
      </c>
      <c r="B1835" s="7">
        <v>1.00769041105505</v>
      </c>
      <c r="C1835" s="7"/>
      <c r="D1835" s="7">
        <v>3958</v>
      </c>
      <c r="E1835" s="8">
        <v>1.02769</v>
      </c>
      <c r="F1835" s="8"/>
      <c r="G1835">
        <v>3958</v>
      </c>
      <c r="H1835">
        <v>1.03769041105505</v>
      </c>
    </row>
    <row r="1836" spans="1:8">
      <c r="A1836" s="7">
        <v>3959</v>
      </c>
      <c r="B1836" s="7">
        <v>1.00349644937971</v>
      </c>
      <c r="C1836" s="7"/>
      <c r="D1836" s="7">
        <v>3959</v>
      </c>
      <c r="E1836" s="8">
        <v>1.0235</v>
      </c>
      <c r="F1836" s="8"/>
      <c r="G1836">
        <v>3959</v>
      </c>
      <c r="H1836">
        <v>1.03349644937971</v>
      </c>
    </row>
    <row r="1837" spans="1:8">
      <c r="A1837" s="7">
        <v>3960</v>
      </c>
      <c r="B1837" s="7">
        <v>1.00222094075064</v>
      </c>
      <c r="C1837" s="7"/>
      <c r="D1837" s="7">
        <v>3960</v>
      </c>
      <c r="E1837" s="8">
        <v>1.02222</v>
      </c>
      <c r="F1837" s="8"/>
      <c r="G1837">
        <v>3960</v>
      </c>
      <c r="H1837">
        <v>1.03222094075064</v>
      </c>
    </row>
    <row r="1838" spans="1:8">
      <c r="A1838" s="7">
        <v>3961</v>
      </c>
      <c r="B1838" s="7">
        <v>1.00059940568663</v>
      </c>
      <c r="C1838" s="7"/>
      <c r="D1838" s="7">
        <v>3961</v>
      </c>
      <c r="E1838" s="8">
        <v>1.0206</v>
      </c>
      <c r="F1838" s="8"/>
      <c r="G1838">
        <v>3961</v>
      </c>
      <c r="H1838">
        <v>1.03059940568663</v>
      </c>
    </row>
    <row r="1839" spans="1:8">
      <c r="A1839" s="7">
        <v>3962</v>
      </c>
      <c r="B1839" s="7">
        <v>1.00005977213786</v>
      </c>
      <c r="C1839" s="7"/>
      <c r="D1839" s="7">
        <v>3962</v>
      </c>
      <c r="E1839" s="8">
        <v>1.02006</v>
      </c>
      <c r="F1839" s="8"/>
      <c r="G1839">
        <v>3962</v>
      </c>
      <c r="H1839">
        <v>1.03005977213786</v>
      </c>
    </row>
    <row r="1840" spans="1:8">
      <c r="A1840" s="7">
        <v>3963</v>
      </c>
      <c r="B1840" s="7">
        <v>0.99802373453054</v>
      </c>
      <c r="C1840" s="7"/>
      <c r="D1840" s="7">
        <v>3963</v>
      </c>
      <c r="E1840" s="8">
        <v>1.01802</v>
      </c>
      <c r="F1840" s="8"/>
      <c r="G1840">
        <v>3963</v>
      </c>
      <c r="H1840">
        <v>1.02802373453054</v>
      </c>
    </row>
    <row r="1841" spans="1:8">
      <c r="A1841" s="7">
        <v>3964</v>
      </c>
      <c r="B1841" s="7">
        <v>0.99749384464809</v>
      </c>
      <c r="C1841" s="7"/>
      <c r="D1841" s="7">
        <v>3964</v>
      </c>
      <c r="E1841" s="8">
        <v>1.01749</v>
      </c>
      <c r="F1841" s="8"/>
      <c r="G1841">
        <v>3964</v>
      </c>
      <c r="H1841">
        <v>1.02749384464809</v>
      </c>
    </row>
    <row r="1842" spans="1:8">
      <c r="A1842" s="7">
        <v>3965</v>
      </c>
      <c r="B1842" s="7">
        <v>0.99515224062921</v>
      </c>
      <c r="C1842" s="7"/>
      <c r="D1842" s="7">
        <v>3965</v>
      </c>
      <c r="E1842" s="8">
        <v>1.01515</v>
      </c>
      <c r="F1842" s="8"/>
      <c r="G1842">
        <v>3965</v>
      </c>
      <c r="H1842">
        <v>1.02515224062921</v>
      </c>
    </row>
    <row r="1843" spans="1:8">
      <c r="A1843" s="7">
        <v>3966</v>
      </c>
      <c r="B1843" s="7">
        <v>0.99773842790808</v>
      </c>
      <c r="C1843" s="7"/>
      <c r="D1843" s="7">
        <v>3966</v>
      </c>
      <c r="E1843" s="8">
        <v>1.01774</v>
      </c>
      <c r="F1843" s="8"/>
      <c r="G1843">
        <v>3966</v>
      </c>
      <c r="H1843">
        <v>1.02773842790808</v>
      </c>
    </row>
    <row r="1844" spans="1:8">
      <c r="A1844" s="7">
        <v>3967</v>
      </c>
      <c r="B1844" s="7">
        <v>0.99751966254198</v>
      </c>
      <c r="C1844" s="7"/>
      <c r="D1844" s="7">
        <v>3967</v>
      </c>
      <c r="E1844" s="8">
        <v>1.01752</v>
      </c>
      <c r="F1844" s="8"/>
      <c r="G1844">
        <v>3967</v>
      </c>
      <c r="H1844">
        <v>1.02751966254198</v>
      </c>
    </row>
    <row r="1845" spans="1:8">
      <c r="A1845" s="7">
        <v>3968</v>
      </c>
      <c r="B1845" s="7">
        <v>0.99202611252007</v>
      </c>
      <c r="C1845" s="7"/>
      <c r="D1845" s="7">
        <v>3968</v>
      </c>
      <c r="E1845" s="8">
        <v>1.01203</v>
      </c>
      <c r="F1845" s="8"/>
      <c r="G1845">
        <v>3968</v>
      </c>
      <c r="H1845">
        <v>1.02202611252007</v>
      </c>
    </row>
    <row r="1846" spans="1:8">
      <c r="A1846" s="7">
        <v>3969</v>
      </c>
      <c r="B1846" s="7">
        <v>0.99201320540244</v>
      </c>
      <c r="C1846" s="7"/>
      <c r="D1846" s="7">
        <v>3969</v>
      </c>
      <c r="E1846" s="8">
        <v>1.01201</v>
      </c>
      <c r="F1846" s="8"/>
      <c r="G1846">
        <v>3969</v>
      </c>
      <c r="H1846">
        <v>1.02201320540244</v>
      </c>
    </row>
    <row r="1847" spans="1:8">
      <c r="A1847" s="7">
        <v>3970</v>
      </c>
      <c r="B1847" s="7">
        <v>0.99378420449853</v>
      </c>
      <c r="C1847" s="7"/>
      <c r="D1847" s="7">
        <v>3970</v>
      </c>
      <c r="E1847" s="8">
        <v>1.01378</v>
      </c>
      <c r="F1847" s="8"/>
      <c r="G1847">
        <v>3970</v>
      </c>
      <c r="H1847">
        <v>1.02378420449853</v>
      </c>
    </row>
    <row r="1848" spans="1:8">
      <c r="A1848" s="7">
        <v>3971</v>
      </c>
      <c r="B1848" s="7">
        <v>0.99717606760115</v>
      </c>
      <c r="C1848" s="7"/>
      <c r="D1848" s="7">
        <v>3971</v>
      </c>
      <c r="E1848" s="8">
        <v>1.01718</v>
      </c>
      <c r="F1848" s="8"/>
      <c r="G1848">
        <v>3971</v>
      </c>
      <c r="H1848">
        <v>1.02717606760115</v>
      </c>
    </row>
    <row r="1849" spans="1:8">
      <c r="A1849" s="7">
        <v>3972</v>
      </c>
      <c r="B1849" s="7">
        <v>1.00260149996751</v>
      </c>
      <c r="C1849" s="7"/>
      <c r="D1849" s="7">
        <v>3972</v>
      </c>
      <c r="E1849" s="8">
        <v>1.0226</v>
      </c>
      <c r="F1849" s="8"/>
      <c r="G1849">
        <v>3972</v>
      </c>
      <c r="H1849">
        <v>1.03260149996751</v>
      </c>
    </row>
    <row r="1850" spans="1:8">
      <c r="A1850" s="7">
        <v>3973</v>
      </c>
      <c r="B1850" s="7">
        <v>1.00626830190115</v>
      </c>
      <c r="C1850" s="7"/>
      <c r="D1850" s="7">
        <v>3973</v>
      </c>
      <c r="E1850" s="8">
        <v>1.02627</v>
      </c>
      <c r="F1850" s="8"/>
      <c r="G1850">
        <v>3973</v>
      </c>
      <c r="H1850">
        <v>1.03626830190115</v>
      </c>
    </row>
    <row r="1851" spans="1:8">
      <c r="A1851" s="7">
        <v>3974</v>
      </c>
      <c r="B1851" s="7">
        <v>1.00578379124878</v>
      </c>
      <c r="C1851" s="7"/>
      <c r="D1851" s="7">
        <v>3974</v>
      </c>
      <c r="E1851" s="8">
        <v>1.02578</v>
      </c>
      <c r="F1851" s="8"/>
      <c r="G1851">
        <v>3974</v>
      </c>
      <c r="H1851">
        <v>1.03578379124878</v>
      </c>
    </row>
    <row r="1852" spans="1:8">
      <c r="A1852" s="7">
        <v>3975</v>
      </c>
      <c r="B1852" s="7">
        <v>1.00784570380188</v>
      </c>
      <c r="C1852" s="7"/>
      <c r="D1852" s="7">
        <v>3975</v>
      </c>
      <c r="E1852" s="8">
        <v>1.02785</v>
      </c>
      <c r="F1852" s="8"/>
      <c r="G1852">
        <v>3975</v>
      </c>
      <c r="H1852">
        <v>1.03784570380188</v>
      </c>
    </row>
    <row r="1853" spans="1:8">
      <c r="A1853" s="7">
        <v>3976</v>
      </c>
      <c r="B1853" s="7">
        <v>1.00964793352501</v>
      </c>
      <c r="C1853" s="7"/>
      <c r="D1853" s="7">
        <v>3976</v>
      </c>
      <c r="E1853" s="8">
        <v>1.02965</v>
      </c>
      <c r="F1853" s="8"/>
      <c r="G1853">
        <v>3976</v>
      </c>
      <c r="H1853">
        <v>1.03964793352501</v>
      </c>
    </row>
    <row r="1854" spans="1:8">
      <c r="A1854" s="7">
        <v>3977</v>
      </c>
      <c r="B1854" s="7">
        <v>1.00985828547456</v>
      </c>
      <c r="C1854" s="7"/>
      <c r="D1854" s="7">
        <v>3977</v>
      </c>
      <c r="E1854" s="8">
        <v>1.02986</v>
      </c>
      <c r="F1854" s="8"/>
      <c r="G1854">
        <v>3977</v>
      </c>
      <c r="H1854">
        <v>1.03985828547456</v>
      </c>
    </row>
    <row r="1855" spans="1:8">
      <c r="A1855" s="7">
        <v>3978</v>
      </c>
      <c r="B1855" s="7">
        <v>1.00948044255498</v>
      </c>
      <c r="C1855" s="7"/>
      <c r="D1855" s="7">
        <v>3978</v>
      </c>
      <c r="E1855" s="8">
        <v>1.02948</v>
      </c>
      <c r="F1855" s="8"/>
      <c r="G1855">
        <v>3978</v>
      </c>
      <c r="H1855">
        <v>1.03948044255498</v>
      </c>
    </row>
    <row r="1856" spans="1:8">
      <c r="A1856" s="7">
        <v>3979</v>
      </c>
      <c r="B1856" s="7">
        <v>1.00895779602572</v>
      </c>
      <c r="C1856" s="7"/>
      <c r="D1856" s="7">
        <v>3979</v>
      </c>
      <c r="E1856" s="8">
        <v>1.02896</v>
      </c>
      <c r="F1856" s="8"/>
      <c r="G1856">
        <v>3979</v>
      </c>
      <c r="H1856">
        <v>1.03895779602572</v>
      </c>
    </row>
    <row r="1857" spans="1:8">
      <c r="A1857" s="7">
        <v>3980</v>
      </c>
      <c r="B1857" s="7">
        <v>1.00784299091364</v>
      </c>
      <c r="C1857" s="7"/>
      <c r="D1857" s="7">
        <v>3980</v>
      </c>
      <c r="E1857" s="8">
        <v>1.02784</v>
      </c>
      <c r="F1857" s="8"/>
      <c r="G1857">
        <v>3980</v>
      </c>
      <c r="H1857">
        <v>1.03784299091364</v>
      </c>
    </row>
    <row r="1858" spans="1:8">
      <c r="A1858" s="7">
        <v>3981</v>
      </c>
      <c r="B1858" s="7">
        <v>1.0075202186055</v>
      </c>
      <c r="C1858" s="7"/>
      <c r="D1858" s="7">
        <v>3981</v>
      </c>
      <c r="E1858" s="8">
        <v>1.02752</v>
      </c>
      <c r="F1858" s="8"/>
      <c r="G1858">
        <v>3981</v>
      </c>
      <c r="H1858">
        <v>1.0375202186055</v>
      </c>
    </row>
    <row r="1859" spans="1:8">
      <c r="A1859" s="7">
        <v>3982</v>
      </c>
      <c r="B1859" s="7">
        <v>1.00760959215473</v>
      </c>
      <c r="C1859" s="7"/>
      <c r="D1859" s="7">
        <v>3982</v>
      </c>
      <c r="E1859" s="8">
        <v>1.02761</v>
      </c>
      <c r="F1859" s="8"/>
      <c r="G1859">
        <v>3982</v>
      </c>
      <c r="H1859">
        <v>1.03760959215473</v>
      </c>
    </row>
    <row r="1860" spans="1:8">
      <c r="A1860" s="7">
        <v>3983</v>
      </c>
      <c r="B1860" s="7">
        <v>1.00952883262638</v>
      </c>
      <c r="C1860" s="7"/>
      <c r="D1860" s="7">
        <v>3983</v>
      </c>
      <c r="E1860" s="8">
        <v>1.02953</v>
      </c>
      <c r="F1860" s="8"/>
      <c r="G1860">
        <v>3983</v>
      </c>
      <c r="H1860">
        <v>1.03952883262638</v>
      </c>
    </row>
    <row r="1861" spans="1:8">
      <c r="A1861" s="7">
        <v>3984</v>
      </c>
      <c r="B1861" s="7">
        <v>1.01117270484055</v>
      </c>
      <c r="C1861" s="7"/>
      <c r="D1861" s="7">
        <v>3984</v>
      </c>
      <c r="E1861" s="8">
        <v>1.03117</v>
      </c>
      <c r="F1861" s="8"/>
      <c r="G1861">
        <v>3984</v>
      </c>
      <c r="H1861">
        <v>1.04117270484055</v>
      </c>
    </row>
    <row r="1862" spans="1:8">
      <c r="A1862" s="7">
        <v>3985</v>
      </c>
      <c r="B1862" s="7">
        <v>1.01019094423687</v>
      </c>
      <c r="C1862" s="7"/>
      <c r="D1862" s="7">
        <v>3985</v>
      </c>
      <c r="E1862" s="8">
        <v>1.03019</v>
      </c>
      <c r="F1862" s="8"/>
      <c r="G1862">
        <v>3985</v>
      </c>
      <c r="H1862">
        <v>1.04019094423687</v>
      </c>
    </row>
    <row r="1863" spans="1:8">
      <c r="A1863" s="7">
        <v>3986</v>
      </c>
      <c r="B1863" s="7">
        <v>1.01043327951792</v>
      </c>
      <c r="C1863" s="7"/>
      <c r="D1863" s="7">
        <v>3986</v>
      </c>
      <c r="E1863" s="8">
        <v>1.03043</v>
      </c>
      <c r="F1863" s="8"/>
      <c r="G1863">
        <v>3986</v>
      </c>
      <c r="H1863">
        <v>1.04043327951792</v>
      </c>
    </row>
    <row r="1864" spans="1:8">
      <c r="A1864" s="7">
        <v>3987</v>
      </c>
      <c r="B1864" s="7">
        <v>1.01101553041669</v>
      </c>
      <c r="C1864" s="7"/>
      <c r="D1864" s="7">
        <v>3987</v>
      </c>
      <c r="E1864" s="8">
        <v>1.03102</v>
      </c>
      <c r="F1864" s="8"/>
      <c r="G1864">
        <v>3987</v>
      </c>
      <c r="H1864">
        <v>1.04101553041669</v>
      </c>
    </row>
    <row r="1865" spans="1:8">
      <c r="A1865" s="7">
        <v>3988</v>
      </c>
      <c r="B1865" s="7">
        <v>1.01040724137627</v>
      </c>
      <c r="C1865" s="7"/>
      <c r="D1865" s="7">
        <v>3988</v>
      </c>
      <c r="E1865" s="8">
        <v>1.03041</v>
      </c>
      <c r="F1865" s="8"/>
      <c r="G1865">
        <v>3988</v>
      </c>
      <c r="H1865">
        <v>1.04040724137627</v>
      </c>
    </row>
    <row r="1866" spans="1:8">
      <c r="A1866" s="7">
        <v>3989</v>
      </c>
      <c r="B1866" s="7">
        <v>1.01012113619818</v>
      </c>
      <c r="C1866" s="7"/>
      <c r="D1866" s="7">
        <v>3989</v>
      </c>
      <c r="E1866" s="8">
        <v>1.03012</v>
      </c>
      <c r="F1866" s="8"/>
      <c r="G1866">
        <v>3989</v>
      </c>
      <c r="H1866">
        <v>1.04012113619818</v>
      </c>
    </row>
    <row r="1867" spans="1:8">
      <c r="A1867" s="7">
        <v>3990</v>
      </c>
      <c r="B1867" s="7">
        <v>1.0091700721391</v>
      </c>
      <c r="C1867" s="7"/>
      <c r="D1867" s="7">
        <v>3990</v>
      </c>
      <c r="E1867" s="8">
        <v>1.02917</v>
      </c>
      <c r="F1867" s="8"/>
      <c r="G1867">
        <v>3990</v>
      </c>
      <c r="H1867">
        <v>1.0391700721391</v>
      </c>
    </row>
    <row r="1868" spans="1:8">
      <c r="A1868" s="7">
        <v>3991</v>
      </c>
      <c r="B1868" s="7">
        <v>1.01275276665523</v>
      </c>
      <c r="C1868" s="7"/>
      <c r="D1868" s="7">
        <v>3991</v>
      </c>
      <c r="E1868" s="8">
        <v>1.03275</v>
      </c>
      <c r="F1868" s="8"/>
      <c r="G1868">
        <v>3991</v>
      </c>
      <c r="H1868">
        <v>1.04275276665523</v>
      </c>
    </row>
    <row r="1869" spans="1:8">
      <c r="A1869" s="7">
        <v>3992</v>
      </c>
      <c r="B1869" s="7">
        <v>1.01475313684059</v>
      </c>
      <c r="C1869" s="7"/>
      <c r="D1869" s="7">
        <v>3992</v>
      </c>
      <c r="E1869" s="8">
        <v>1.03475</v>
      </c>
      <c r="F1869" s="8"/>
      <c r="G1869">
        <v>3992</v>
      </c>
      <c r="H1869">
        <v>1.04475313684059</v>
      </c>
    </row>
    <row r="1870" spans="1:8">
      <c r="A1870" s="7">
        <v>3993</v>
      </c>
      <c r="B1870" s="7">
        <v>1.01475484920464</v>
      </c>
      <c r="C1870" s="7"/>
      <c r="D1870" s="7">
        <v>3993</v>
      </c>
      <c r="E1870" s="8">
        <v>1.03475</v>
      </c>
      <c r="F1870" s="8"/>
      <c r="G1870">
        <v>3993</v>
      </c>
      <c r="H1870">
        <v>1.04475484920464</v>
      </c>
    </row>
    <row r="1871" spans="1:8">
      <c r="A1871" s="7">
        <v>3994</v>
      </c>
      <c r="B1871" s="7">
        <v>1.01438827847859</v>
      </c>
      <c r="C1871" s="7"/>
      <c r="D1871" s="7">
        <v>3994</v>
      </c>
      <c r="E1871" s="8">
        <v>1.03439</v>
      </c>
      <c r="F1871" s="8"/>
      <c r="G1871">
        <v>3994</v>
      </c>
      <c r="H1871">
        <v>1.04438827847859</v>
      </c>
    </row>
    <row r="1872" spans="1:8">
      <c r="A1872" s="7">
        <v>3995</v>
      </c>
      <c r="B1872" s="7">
        <v>1.01870088996147</v>
      </c>
      <c r="C1872" s="7"/>
      <c r="D1872" s="7">
        <v>3995</v>
      </c>
      <c r="E1872" s="8">
        <v>1.0387</v>
      </c>
      <c r="F1872" s="8"/>
      <c r="G1872">
        <v>3995</v>
      </c>
      <c r="H1872">
        <v>1.04870088996147</v>
      </c>
    </row>
    <row r="1873" spans="1:8">
      <c r="A1873" s="7">
        <v>3996</v>
      </c>
      <c r="B1873" s="7">
        <v>1.02079423409076</v>
      </c>
      <c r="C1873" s="7"/>
      <c r="D1873" s="7">
        <v>3996</v>
      </c>
      <c r="E1873" s="8">
        <v>1.04079</v>
      </c>
      <c r="F1873" s="8"/>
      <c r="G1873">
        <v>3996</v>
      </c>
      <c r="H1873">
        <v>1.05079423409076</v>
      </c>
    </row>
    <row r="1874" spans="1:8">
      <c r="A1874" s="7">
        <v>3997</v>
      </c>
      <c r="B1874" s="7">
        <v>1.02060233345001</v>
      </c>
      <c r="C1874" s="7"/>
      <c r="D1874" s="7">
        <v>3997</v>
      </c>
      <c r="E1874" s="8">
        <v>1.0406</v>
      </c>
      <c r="F1874" s="8"/>
      <c r="G1874">
        <v>3997</v>
      </c>
      <c r="H1874">
        <v>1.05060233345001</v>
      </c>
    </row>
    <row r="1875" spans="1:8">
      <c r="A1875" s="7">
        <v>3998</v>
      </c>
      <c r="B1875" s="7">
        <v>1.02058862567378</v>
      </c>
      <c r="C1875" s="7"/>
      <c r="D1875" s="7">
        <v>3998</v>
      </c>
      <c r="E1875" s="8">
        <v>1.04059</v>
      </c>
      <c r="F1875" s="8"/>
      <c r="G1875">
        <v>3998</v>
      </c>
      <c r="H1875">
        <v>1.05058862567378</v>
      </c>
    </row>
    <row r="1876" spans="1:8">
      <c r="A1876" s="7">
        <v>3999</v>
      </c>
      <c r="B1876" s="7">
        <v>1.02093232718806</v>
      </c>
      <c r="C1876" s="7"/>
      <c r="D1876" s="7">
        <v>3999</v>
      </c>
      <c r="E1876" s="8">
        <v>1.04093</v>
      </c>
      <c r="F1876" s="8"/>
      <c r="G1876">
        <v>3999</v>
      </c>
      <c r="H1876">
        <v>1.05093232718806</v>
      </c>
    </row>
    <row r="1877" spans="1:8">
      <c r="A1877" s="7">
        <v>4000</v>
      </c>
      <c r="B1877" s="7">
        <v>1.0252929598712</v>
      </c>
      <c r="C1877" s="7"/>
      <c r="D1877" s="7">
        <v>4000</v>
      </c>
      <c r="E1877" s="8">
        <v>1.04529</v>
      </c>
      <c r="F1877" s="8"/>
      <c r="G1877">
        <v>4000</v>
      </c>
      <c r="H1877">
        <v>1.0552929598712</v>
      </c>
    </row>
    <row r="1878" spans="1:8">
      <c r="A1878" s="7">
        <v>4001</v>
      </c>
      <c r="B1878" s="7">
        <v>1.03061581330091</v>
      </c>
      <c r="C1878" s="7"/>
      <c r="D1878" s="7">
        <v>4001</v>
      </c>
      <c r="E1878" s="8">
        <v>1.05062</v>
      </c>
      <c r="F1878" s="8"/>
      <c r="G1878">
        <v>4001</v>
      </c>
      <c r="H1878">
        <v>1.06061581330091</v>
      </c>
    </row>
    <row r="1879" spans="1:8">
      <c r="A1879" s="7">
        <v>4002</v>
      </c>
      <c r="B1879" s="7">
        <v>1.03291064842437</v>
      </c>
      <c r="C1879" s="7"/>
      <c r="D1879" s="7">
        <v>4002</v>
      </c>
      <c r="E1879" s="8">
        <v>1.05291</v>
      </c>
      <c r="F1879" s="8"/>
      <c r="G1879">
        <v>4002</v>
      </c>
      <c r="H1879">
        <v>1.06291064842437</v>
      </c>
    </row>
    <row r="1880" spans="1:8">
      <c r="A1880" s="7">
        <v>4003</v>
      </c>
      <c r="B1880" s="7">
        <v>1.0331955589609</v>
      </c>
      <c r="C1880" s="7"/>
      <c r="D1880" s="7">
        <v>4003</v>
      </c>
      <c r="E1880" s="8">
        <v>1.0532</v>
      </c>
      <c r="F1880" s="8"/>
      <c r="G1880">
        <v>4003</v>
      </c>
      <c r="H1880">
        <v>1.0631955589609</v>
      </c>
    </row>
    <row r="1881" spans="1:8">
      <c r="A1881" s="7">
        <v>4004</v>
      </c>
      <c r="B1881" s="7">
        <v>1.03463546819453</v>
      </c>
      <c r="C1881" s="7"/>
      <c r="D1881" s="7">
        <v>4004</v>
      </c>
      <c r="E1881" s="8">
        <v>1.05464</v>
      </c>
      <c r="F1881" s="8"/>
      <c r="G1881">
        <v>4004</v>
      </c>
      <c r="H1881">
        <v>1.06463546819453</v>
      </c>
    </row>
    <row r="1882" spans="1:8">
      <c r="A1882" s="7">
        <v>4005</v>
      </c>
      <c r="B1882" s="7">
        <v>1.02999438616317</v>
      </c>
      <c r="C1882" s="7"/>
      <c r="D1882" s="7">
        <v>4005</v>
      </c>
      <c r="E1882" s="8">
        <v>1.04999</v>
      </c>
      <c r="F1882" s="8"/>
      <c r="G1882">
        <v>4005</v>
      </c>
      <c r="H1882">
        <v>1.05999438616317</v>
      </c>
    </row>
    <row r="1883" spans="1:8">
      <c r="A1883" s="7">
        <v>4006</v>
      </c>
      <c r="B1883" s="7">
        <v>1.02887155924211</v>
      </c>
      <c r="C1883" s="7"/>
      <c r="D1883" s="7">
        <v>4006</v>
      </c>
      <c r="E1883" s="8">
        <v>1.04887</v>
      </c>
      <c r="F1883" s="8"/>
      <c r="G1883">
        <v>4006</v>
      </c>
      <c r="H1883">
        <v>1.05887155924211</v>
      </c>
    </row>
    <row r="1884" spans="1:8">
      <c r="A1884" s="7">
        <v>4007</v>
      </c>
      <c r="B1884" s="7">
        <v>1.02975692753738</v>
      </c>
      <c r="C1884" s="7"/>
      <c r="D1884" s="7">
        <v>4007</v>
      </c>
      <c r="E1884" s="8">
        <v>1.04976</v>
      </c>
      <c r="F1884" s="8"/>
      <c r="G1884">
        <v>4007</v>
      </c>
      <c r="H1884">
        <v>1.05975692753738</v>
      </c>
    </row>
    <row r="1885" spans="1:8">
      <c r="A1885" s="7">
        <v>4008</v>
      </c>
      <c r="B1885" s="7">
        <v>1.02980302830787</v>
      </c>
      <c r="C1885" s="7"/>
      <c r="D1885" s="7">
        <v>4008</v>
      </c>
      <c r="E1885" s="8">
        <v>1.0498</v>
      </c>
      <c r="F1885" s="8"/>
      <c r="G1885">
        <v>4008</v>
      </c>
      <c r="H1885">
        <v>1.05980302830787</v>
      </c>
    </row>
    <row r="1886" spans="1:8">
      <c r="A1886" s="7">
        <v>4009</v>
      </c>
      <c r="B1886" s="7">
        <v>1.02961404849319</v>
      </c>
      <c r="C1886" s="7"/>
      <c r="D1886" s="7">
        <v>4009</v>
      </c>
      <c r="E1886" s="8">
        <v>1.04961</v>
      </c>
      <c r="F1886" s="8"/>
      <c r="G1886">
        <v>4009</v>
      </c>
      <c r="H1886">
        <v>1.05961404849319</v>
      </c>
    </row>
    <row r="1887" spans="1:8">
      <c r="A1887" s="7">
        <v>4010</v>
      </c>
      <c r="B1887" s="7">
        <v>1.02772971176228</v>
      </c>
      <c r="C1887" s="7"/>
      <c r="D1887" s="7">
        <v>4010</v>
      </c>
      <c r="E1887" s="8">
        <v>1.04773</v>
      </c>
      <c r="F1887" s="8"/>
      <c r="G1887">
        <v>4010</v>
      </c>
      <c r="H1887">
        <v>1.05772971176228</v>
      </c>
    </row>
    <row r="1888" spans="1:8">
      <c r="A1888" s="7">
        <v>4011</v>
      </c>
      <c r="B1888" s="7">
        <v>1.02441457213629</v>
      </c>
      <c r="C1888" s="7"/>
      <c r="D1888" s="7">
        <v>4011</v>
      </c>
      <c r="E1888" s="8">
        <v>1.04441</v>
      </c>
      <c r="F1888" s="8"/>
      <c r="G1888">
        <v>4011</v>
      </c>
      <c r="H1888">
        <v>1.05441457213629</v>
      </c>
    </row>
    <row r="1889" spans="1:8">
      <c r="A1889" s="7">
        <v>4012</v>
      </c>
      <c r="B1889" s="7">
        <v>1.02065250242339</v>
      </c>
      <c r="C1889" s="7"/>
      <c r="D1889" s="7">
        <v>4012</v>
      </c>
      <c r="E1889" s="8">
        <v>1.04065</v>
      </c>
      <c r="F1889" s="8"/>
      <c r="G1889">
        <v>4012</v>
      </c>
      <c r="H1889">
        <v>1.05065250242339</v>
      </c>
    </row>
    <row r="1890" spans="1:8">
      <c r="A1890" s="7">
        <v>4013</v>
      </c>
      <c r="B1890" s="7">
        <v>1.02229070792255</v>
      </c>
      <c r="C1890" s="7"/>
      <c r="D1890" s="7">
        <v>4013</v>
      </c>
      <c r="E1890" s="8">
        <v>1.04229</v>
      </c>
      <c r="F1890" s="8"/>
      <c r="G1890">
        <v>4013</v>
      </c>
      <c r="H1890">
        <v>1.05229070792255</v>
      </c>
    </row>
    <row r="1891" spans="1:8">
      <c r="A1891" s="7">
        <v>4014</v>
      </c>
      <c r="B1891" s="7">
        <v>1.0220449878616</v>
      </c>
      <c r="C1891" s="7"/>
      <c r="D1891" s="7">
        <v>4014</v>
      </c>
      <c r="E1891" s="8">
        <v>1.04204</v>
      </c>
      <c r="F1891" s="8"/>
      <c r="G1891">
        <v>4014</v>
      </c>
      <c r="H1891">
        <v>1.0520449878616</v>
      </c>
    </row>
    <row r="1892" spans="1:8">
      <c r="A1892" s="7">
        <v>4015</v>
      </c>
      <c r="B1892" s="7">
        <v>1.01901629280977</v>
      </c>
      <c r="C1892" s="7"/>
      <c r="D1892" s="7">
        <v>4015</v>
      </c>
      <c r="E1892" s="8">
        <v>1.03902</v>
      </c>
      <c r="F1892" s="8"/>
      <c r="G1892">
        <v>4015</v>
      </c>
      <c r="H1892">
        <v>1.04901629280977</v>
      </c>
    </row>
    <row r="1893" spans="1:8">
      <c r="A1893" s="7">
        <v>4016</v>
      </c>
      <c r="B1893" s="7">
        <v>1.01647031816365</v>
      </c>
      <c r="C1893" s="7"/>
      <c r="D1893" s="7">
        <v>4016</v>
      </c>
      <c r="E1893" s="8">
        <v>1.03647</v>
      </c>
      <c r="F1893" s="8"/>
      <c r="G1893">
        <v>4016</v>
      </c>
      <c r="H1893">
        <v>1.04647031816365</v>
      </c>
    </row>
    <row r="1894" spans="1:8">
      <c r="A1894" s="7">
        <v>4017</v>
      </c>
      <c r="B1894" s="7">
        <v>1.01437973255459</v>
      </c>
      <c r="C1894" s="7"/>
      <c r="D1894" s="7">
        <v>4017</v>
      </c>
      <c r="E1894" s="8">
        <v>1.03438</v>
      </c>
      <c r="F1894" s="8"/>
      <c r="G1894">
        <v>4017</v>
      </c>
      <c r="H1894">
        <v>1.04437973255459</v>
      </c>
    </row>
    <row r="1895" spans="1:8">
      <c r="A1895" s="7">
        <v>4018</v>
      </c>
      <c r="B1895" s="7">
        <v>1.0122015766412</v>
      </c>
      <c r="C1895" s="7"/>
      <c r="D1895" s="7">
        <v>4018</v>
      </c>
      <c r="E1895" s="8">
        <v>1.0322</v>
      </c>
      <c r="F1895" s="8"/>
      <c r="G1895">
        <v>4018</v>
      </c>
      <c r="H1895">
        <v>1.0422015766412</v>
      </c>
    </row>
    <row r="1896" spans="1:8">
      <c r="A1896" s="7">
        <v>4019</v>
      </c>
      <c r="B1896" s="7">
        <v>1.01206240880211</v>
      </c>
      <c r="C1896" s="7"/>
      <c r="D1896" s="7">
        <v>4019</v>
      </c>
      <c r="E1896" s="8">
        <v>1.03206</v>
      </c>
      <c r="F1896" s="8"/>
      <c r="G1896">
        <v>4019</v>
      </c>
      <c r="H1896">
        <v>1.04206240880211</v>
      </c>
    </row>
    <row r="1897" spans="1:8">
      <c r="A1897" s="7">
        <v>4020</v>
      </c>
      <c r="B1897" s="7">
        <v>1.01411331343141</v>
      </c>
      <c r="C1897" s="7"/>
      <c r="D1897" s="7">
        <v>4020</v>
      </c>
      <c r="E1897" s="8">
        <v>1.03411</v>
      </c>
      <c r="F1897" s="8"/>
      <c r="G1897">
        <v>4020</v>
      </c>
      <c r="H1897">
        <v>1.04411331343141</v>
      </c>
    </row>
    <row r="1898" spans="1:8">
      <c r="A1898" s="7">
        <v>4021</v>
      </c>
      <c r="B1898" s="7">
        <v>1.01763417448069</v>
      </c>
      <c r="C1898" s="7"/>
      <c r="D1898" s="7">
        <v>4021</v>
      </c>
      <c r="E1898" s="8">
        <v>1.03763</v>
      </c>
      <c r="F1898" s="8"/>
      <c r="G1898">
        <v>4021</v>
      </c>
      <c r="H1898">
        <v>1.04763417448069</v>
      </c>
    </row>
    <row r="1899" spans="1:8">
      <c r="A1899" s="7">
        <v>4022</v>
      </c>
      <c r="B1899" s="7">
        <v>1.01669057225566</v>
      </c>
      <c r="C1899" s="7"/>
      <c r="D1899" s="7">
        <v>4022</v>
      </c>
      <c r="E1899" s="8">
        <v>1.03669</v>
      </c>
      <c r="F1899" s="8"/>
      <c r="G1899">
        <v>4022</v>
      </c>
      <c r="H1899">
        <v>1.04669057225566</v>
      </c>
    </row>
    <row r="1900" spans="1:8">
      <c r="A1900" s="7">
        <v>4023</v>
      </c>
      <c r="B1900" s="7">
        <v>1.01936974767465</v>
      </c>
      <c r="C1900" s="7"/>
      <c r="D1900" s="7">
        <v>4023</v>
      </c>
      <c r="E1900" s="8">
        <v>1.03937</v>
      </c>
      <c r="F1900" s="8"/>
      <c r="G1900">
        <v>4023</v>
      </c>
      <c r="H1900">
        <v>1.04936974767465</v>
      </c>
    </row>
    <row r="1901" spans="1:8">
      <c r="A1901" s="7">
        <v>4024</v>
      </c>
      <c r="B1901" s="7">
        <v>1.02025931748397</v>
      </c>
      <c r="C1901" s="7"/>
      <c r="D1901" s="7">
        <v>4024</v>
      </c>
      <c r="E1901" s="8">
        <v>1.04026</v>
      </c>
      <c r="F1901" s="8"/>
      <c r="G1901">
        <v>4024</v>
      </c>
      <c r="H1901">
        <v>1.05025931748397</v>
      </c>
    </row>
    <row r="1902" spans="1:8">
      <c r="A1902" s="7">
        <v>4025</v>
      </c>
      <c r="B1902" s="7">
        <v>1.02019436116336</v>
      </c>
      <c r="C1902" s="7"/>
      <c r="D1902" s="7">
        <v>4025</v>
      </c>
      <c r="E1902" s="8">
        <v>1.04019</v>
      </c>
      <c r="F1902" s="8"/>
      <c r="G1902">
        <v>4025</v>
      </c>
      <c r="H1902">
        <v>1.05019436116336</v>
      </c>
    </row>
    <row r="1903" spans="1:8">
      <c r="A1903" s="7">
        <v>4026</v>
      </c>
      <c r="B1903" s="7">
        <v>1.01977451692514</v>
      </c>
      <c r="C1903" s="7"/>
      <c r="D1903" s="7">
        <v>4026</v>
      </c>
      <c r="E1903" s="8">
        <v>1.03977</v>
      </c>
      <c r="F1903" s="8"/>
      <c r="G1903">
        <v>4026</v>
      </c>
      <c r="H1903">
        <v>1.04977451692514</v>
      </c>
    </row>
    <row r="1904" spans="1:8">
      <c r="A1904" s="7">
        <v>4027</v>
      </c>
      <c r="B1904" s="7">
        <v>1.02217196257598</v>
      </c>
      <c r="C1904" s="7"/>
      <c r="D1904" s="7">
        <v>4027</v>
      </c>
      <c r="E1904" s="8">
        <v>1.04217</v>
      </c>
      <c r="F1904" s="8"/>
      <c r="G1904">
        <v>4027</v>
      </c>
      <c r="H1904">
        <v>1.05217196257598</v>
      </c>
    </row>
    <row r="1905" spans="1:8">
      <c r="A1905" s="7">
        <v>4028</v>
      </c>
      <c r="B1905" s="7">
        <v>1.02434570852992</v>
      </c>
      <c r="C1905" s="7"/>
      <c r="D1905" s="7">
        <v>4028</v>
      </c>
      <c r="E1905" s="8">
        <v>1.04435</v>
      </c>
      <c r="F1905" s="8"/>
      <c r="G1905">
        <v>4028</v>
      </c>
      <c r="H1905">
        <v>1.05434570852992</v>
      </c>
    </row>
    <row r="1906" spans="1:8">
      <c r="A1906" s="7">
        <v>4029</v>
      </c>
      <c r="B1906" s="7">
        <v>1.0256527152391</v>
      </c>
      <c r="C1906" s="7"/>
      <c r="D1906" s="7">
        <v>4029</v>
      </c>
      <c r="E1906" s="8">
        <v>1.04565</v>
      </c>
      <c r="F1906" s="8"/>
      <c r="G1906">
        <v>4029</v>
      </c>
      <c r="H1906">
        <v>1.0556527152391</v>
      </c>
    </row>
    <row r="1907" spans="1:8">
      <c r="A1907" s="7">
        <v>4030</v>
      </c>
      <c r="B1907" s="7">
        <v>1.02549087170791</v>
      </c>
      <c r="C1907" s="7"/>
      <c r="D1907" s="7">
        <v>4030</v>
      </c>
      <c r="E1907" s="8">
        <v>1.04549</v>
      </c>
      <c r="F1907" s="8"/>
      <c r="G1907">
        <v>4030</v>
      </c>
      <c r="H1907">
        <v>1.05549087170791</v>
      </c>
    </row>
    <row r="1908" spans="1:8">
      <c r="A1908" s="7">
        <v>4031</v>
      </c>
      <c r="B1908" s="7">
        <v>1.02550887150166</v>
      </c>
      <c r="C1908" s="7"/>
      <c r="D1908" s="7">
        <v>4031</v>
      </c>
      <c r="E1908" s="8">
        <v>1.04551</v>
      </c>
      <c r="F1908" s="8"/>
      <c r="G1908">
        <v>4031</v>
      </c>
      <c r="H1908">
        <v>1.05550887150166</v>
      </c>
    </row>
    <row r="1909" spans="1:8">
      <c r="A1909" s="7">
        <v>4032</v>
      </c>
      <c r="B1909" s="7">
        <v>1.02625565209345</v>
      </c>
      <c r="C1909" s="7"/>
      <c r="D1909" s="7">
        <v>4032</v>
      </c>
      <c r="E1909" s="8">
        <v>1.04626</v>
      </c>
      <c r="F1909" s="8"/>
      <c r="G1909">
        <v>4032</v>
      </c>
      <c r="H1909">
        <v>1.05625565209345</v>
      </c>
    </row>
    <row r="1910" spans="1:8">
      <c r="A1910" s="7">
        <v>4033</v>
      </c>
      <c r="B1910" s="7">
        <v>1.02682221376723</v>
      </c>
      <c r="C1910" s="7"/>
      <c r="D1910" s="7">
        <v>4033</v>
      </c>
      <c r="E1910" s="8">
        <v>1.04682</v>
      </c>
      <c r="F1910" s="8"/>
      <c r="G1910">
        <v>4033</v>
      </c>
      <c r="H1910">
        <v>1.05682221376723</v>
      </c>
    </row>
    <row r="1911" spans="1:8">
      <c r="A1911" s="7">
        <v>4034</v>
      </c>
      <c r="B1911" s="7">
        <v>1.02372068626989</v>
      </c>
      <c r="C1911" s="7"/>
      <c r="D1911" s="7">
        <v>4034</v>
      </c>
      <c r="E1911" s="8">
        <v>1.04372</v>
      </c>
      <c r="F1911" s="8"/>
      <c r="G1911">
        <v>4034</v>
      </c>
      <c r="H1911">
        <v>1.05372068626989</v>
      </c>
    </row>
    <row r="1912" spans="1:8">
      <c r="A1912" s="7">
        <v>4035</v>
      </c>
      <c r="B1912" s="7">
        <v>1.02227002036671</v>
      </c>
      <c r="C1912" s="7"/>
      <c r="D1912" s="7">
        <v>4035</v>
      </c>
      <c r="E1912" s="8">
        <v>1.04227</v>
      </c>
      <c r="F1912" s="8"/>
      <c r="G1912">
        <v>4035</v>
      </c>
      <c r="H1912">
        <v>1.05227002036671</v>
      </c>
    </row>
    <row r="1913" spans="1:8">
      <c r="A1913" s="7">
        <v>4036</v>
      </c>
      <c r="B1913" s="7">
        <v>1.02258720969146</v>
      </c>
      <c r="C1913" s="7"/>
      <c r="D1913" s="7">
        <v>4036</v>
      </c>
      <c r="E1913" s="8">
        <v>1.04259</v>
      </c>
      <c r="F1913" s="8"/>
      <c r="G1913">
        <v>4036</v>
      </c>
      <c r="H1913">
        <v>1.05258720969146</v>
      </c>
    </row>
    <row r="1914" spans="1:8">
      <c r="A1914" s="7">
        <v>4037</v>
      </c>
      <c r="B1914" s="7">
        <v>1.02272029146867</v>
      </c>
      <c r="C1914" s="7"/>
      <c r="D1914" s="7">
        <v>4037</v>
      </c>
      <c r="E1914" s="8">
        <v>1.04272</v>
      </c>
      <c r="F1914" s="8"/>
      <c r="G1914">
        <v>4037</v>
      </c>
      <c r="H1914">
        <v>1.05272029146867</v>
      </c>
    </row>
    <row r="1915" spans="1:8">
      <c r="A1915" s="7">
        <v>4038</v>
      </c>
      <c r="B1915" s="7">
        <v>1.02315189959384</v>
      </c>
      <c r="C1915" s="7"/>
      <c r="D1915" s="7">
        <v>4038</v>
      </c>
      <c r="E1915" s="8">
        <v>1.04315</v>
      </c>
      <c r="F1915" s="8"/>
      <c r="G1915">
        <v>4038</v>
      </c>
      <c r="H1915">
        <v>1.05315189959384</v>
      </c>
    </row>
    <row r="1916" spans="1:8">
      <c r="A1916" s="7">
        <v>4039</v>
      </c>
      <c r="B1916" s="7">
        <v>1.01974759104179</v>
      </c>
      <c r="C1916" s="7"/>
      <c r="D1916" s="7">
        <v>4039</v>
      </c>
      <c r="E1916" s="8">
        <v>1.03975</v>
      </c>
      <c r="F1916" s="8"/>
      <c r="G1916">
        <v>4039</v>
      </c>
      <c r="H1916">
        <v>1.04974759104179</v>
      </c>
    </row>
    <row r="1917" spans="1:8">
      <c r="A1917" s="7">
        <v>4040</v>
      </c>
      <c r="B1917" s="7">
        <v>1.01528794298167</v>
      </c>
      <c r="C1917" s="7"/>
      <c r="D1917" s="7">
        <v>4040</v>
      </c>
      <c r="E1917" s="8">
        <v>1.03529</v>
      </c>
      <c r="F1917" s="8"/>
      <c r="G1917">
        <v>4040</v>
      </c>
      <c r="H1917">
        <v>1.04528794298167</v>
      </c>
    </row>
    <row r="1918" spans="1:8">
      <c r="A1918" s="7">
        <v>4041</v>
      </c>
      <c r="B1918" s="7">
        <v>1.01244496652921</v>
      </c>
      <c r="C1918" s="7"/>
      <c r="D1918" s="7">
        <v>4041</v>
      </c>
      <c r="E1918" s="8">
        <v>1.03244</v>
      </c>
      <c r="F1918" s="8"/>
      <c r="G1918">
        <v>4041</v>
      </c>
      <c r="H1918">
        <v>1.04244496652921</v>
      </c>
    </row>
    <row r="1919" spans="1:8">
      <c r="A1919" s="7">
        <v>4042</v>
      </c>
      <c r="B1919" s="7">
        <v>1.01190448724703</v>
      </c>
      <c r="C1919" s="7"/>
      <c r="D1919" s="7">
        <v>4042</v>
      </c>
      <c r="E1919" s="8">
        <v>1.0319</v>
      </c>
      <c r="F1919" s="8"/>
      <c r="G1919">
        <v>4042</v>
      </c>
      <c r="H1919">
        <v>1.04190448724703</v>
      </c>
    </row>
    <row r="1920" spans="1:8">
      <c r="A1920" s="7">
        <v>4043</v>
      </c>
      <c r="B1920" s="7">
        <v>1.01215111859793</v>
      </c>
      <c r="C1920" s="7"/>
      <c r="D1920" s="7">
        <v>4043</v>
      </c>
      <c r="E1920" s="8">
        <v>1.03215</v>
      </c>
      <c r="F1920" s="8"/>
      <c r="G1920">
        <v>4043</v>
      </c>
      <c r="H1920">
        <v>1.04215111859793</v>
      </c>
    </row>
    <row r="1921" spans="1:8">
      <c r="A1921" s="7">
        <v>4044</v>
      </c>
      <c r="B1921" s="7">
        <v>1.01505205943508</v>
      </c>
      <c r="C1921" s="7"/>
      <c r="D1921" s="7">
        <v>4044</v>
      </c>
      <c r="E1921" s="8">
        <v>1.03505</v>
      </c>
      <c r="F1921" s="8"/>
      <c r="G1921">
        <v>4044</v>
      </c>
      <c r="H1921">
        <v>1.04505205943508</v>
      </c>
    </row>
    <row r="1922" spans="1:8">
      <c r="A1922" s="7">
        <v>4045</v>
      </c>
      <c r="B1922" s="7">
        <v>1.0211275362176</v>
      </c>
      <c r="C1922" s="7"/>
      <c r="D1922" s="7">
        <v>4045</v>
      </c>
      <c r="E1922" s="8">
        <v>1.04113</v>
      </c>
      <c r="F1922" s="8"/>
      <c r="G1922">
        <v>4045</v>
      </c>
      <c r="H1922">
        <v>1.0511275362176</v>
      </c>
    </row>
    <row r="1923" spans="1:8">
      <c r="A1923" s="7">
        <v>4046</v>
      </c>
      <c r="B1923" s="7">
        <v>1.02297202131313</v>
      </c>
      <c r="C1923" s="7"/>
      <c r="D1923" s="7">
        <v>4046</v>
      </c>
      <c r="E1923" s="8">
        <v>1.04297</v>
      </c>
      <c r="F1923" s="8"/>
      <c r="G1923">
        <v>4046</v>
      </c>
      <c r="H1923">
        <v>1.05297202131313</v>
      </c>
    </row>
    <row r="1924" spans="1:8">
      <c r="A1924" s="7">
        <v>4047</v>
      </c>
      <c r="B1924" s="7">
        <v>1.02395563027053</v>
      </c>
      <c r="C1924" s="7"/>
      <c r="D1924" s="7">
        <v>4047</v>
      </c>
      <c r="E1924" s="8">
        <v>1.04396</v>
      </c>
      <c r="F1924" s="8"/>
      <c r="G1924">
        <v>4047</v>
      </c>
      <c r="H1924">
        <v>1.05395563027053</v>
      </c>
    </row>
    <row r="1925" spans="1:8">
      <c r="A1925" s="7">
        <v>4048</v>
      </c>
      <c r="B1925" s="7">
        <v>1.02398135780116</v>
      </c>
      <c r="C1925" s="7"/>
      <c r="D1925" s="7">
        <v>4048</v>
      </c>
      <c r="E1925" s="8">
        <v>1.04398</v>
      </c>
      <c r="F1925" s="8"/>
      <c r="G1925">
        <v>4048</v>
      </c>
      <c r="H1925">
        <v>1.05398135780116</v>
      </c>
    </row>
    <row r="1926" spans="1:8">
      <c r="A1926" s="7">
        <v>4049</v>
      </c>
      <c r="B1926" s="7">
        <v>1.02358229608177</v>
      </c>
      <c r="C1926" s="7"/>
      <c r="D1926" s="7">
        <v>4049</v>
      </c>
      <c r="E1926" s="8">
        <v>1.04358</v>
      </c>
      <c r="F1926" s="8"/>
      <c r="G1926">
        <v>4049</v>
      </c>
      <c r="H1926">
        <v>1.05358229608177</v>
      </c>
    </row>
    <row r="1927" spans="1:17">
      <c r="A1927" s="7">
        <v>4050</v>
      </c>
      <c r="B1927" s="7">
        <v>1.02453512984214</v>
      </c>
      <c r="C1927" s="7"/>
      <c r="D1927" s="7">
        <v>4050</v>
      </c>
      <c r="E1927" s="8">
        <v>1.04454</v>
      </c>
      <c r="F1927" s="8"/>
      <c r="G1927">
        <v>4050</v>
      </c>
      <c r="H1927">
        <v>1.00453512984214</v>
      </c>
      <c r="P1927">
        <v>1.05453512984214</v>
      </c>
      <c r="Q1927" s="1">
        <f>P1927-0.05</f>
        <v>1.00453512984214</v>
      </c>
    </row>
    <row r="1928" spans="1:17">
      <c r="A1928" s="7">
        <v>4051</v>
      </c>
      <c r="B1928" s="7">
        <v>1.02990417386873</v>
      </c>
      <c r="C1928" s="7"/>
      <c r="D1928" s="7">
        <v>4051</v>
      </c>
      <c r="E1928" s="8">
        <v>1.0399</v>
      </c>
      <c r="F1928" s="8"/>
      <c r="G1928">
        <v>4051</v>
      </c>
      <c r="H1928">
        <v>1.00990417386873</v>
      </c>
      <c r="P1928">
        <v>1.05990417386873</v>
      </c>
      <c r="Q1928" s="1">
        <f t="shared" ref="Q1928:Q1991" si="5">P1928-0.05</f>
        <v>1.00990417386873</v>
      </c>
    </row>
    <row r="1929" spans="1:17">
      <c r="A1929" s="7">
        <v>4052</v>
      </c>
      <c r="B1929" s="7">
        <v>1.02987568904056</v>
      </c>
      <c r="C1929" s="7"/>
      <c r="D1929" s="7">
        <v>4052</v>
      </c>
      <c r="E1929" s="8">
        <v>1.03988</v>
      </c>
      <c r="F1929" s="8"/>
      <c r="G1929">
        <v>4052</v>
      </c>
      <c r="H1929">
        <v>1.00987568904056</v>
      </c>
      <c r="P1929">
        <v>1.05987568904056</v>
      </c>
      <c r="Q1929" s="1">
        <f t="shared" si="5"/>
        <v>1.00987568904056</v>
      </c>
    </row>
    <row r="1930" spans="1:17">
      <c r="A1930" s="7">
        <v>4053</v>
      </c>
      <c r="B1930" s="7">
        <v>1.03255914529626</v>
      </c>
      <c r="C1930" s="7"/>
      <c r="D1930" s="7">
        <v>4053</v>
      </c>
      <c r="E1930" s="8">
        <v>1.02256</v>
      </c>
      <c r="F1930" s="8"/>
      <c r="G1930">
        <v>4053</v>
      </c>
      <c r="H1930">
        <v>1.01255914529626</v>
      </c>
      <c r="P1930">
        <v>1.06255914529626</v>
      </c>
      <c r="Q1930" s="1">
        <f t="shared" si="5"/>
        <v>1.01255914529626</v>
      </c>
    </row>
    <row r="1931" spans="1:17">
      <c r="A1931" s="7">
        <v>4054</v>
      </c>
      <c r="B1931" s="7">
        <v>1.03571110262071</v>
      </c>
      <c r="C1931" s="7"/>
      <c r="D1931" s="7">
        <v>4054</v>
      </c>
      <c r="E1931" s="8">
        <v>1.02571</v>
      </c>
      <c r="F1931" s="8"/>
      <c r="G1931">
        <v>4054</v>
      </c>
      <c r="H1931">
        <v>1.01571110262071</v>
      </c>
      <c r="P1931">
        <v>1.06571110262071</v>
      </c>
      <c r="Q1931" s="1">
        <f t="shared" si="5"/>
        <v>1.01571110262071</v>
      </c>
    </row>
    <row r="1932" spans="1:17">
      <c r="A1932" s="7">
        <v>4055</v>
      </c>
      <c r="B1932" s="7">
        <v>1.04057231245743</v>
      </c>
      <c r="C1932" s="7"/>
      <c r="D1932" s="7">
        <v>4055</v>
      </c>
      <c r="E1932" s="8">
        <v>1.01057</v>
      </c>
      <c r="F1932" s="8"/>
      <c r="G1932">
        <v>4055</v>
      </c>
      <c r="H1932">
        <v>1.02057231245743</v>
      </c>
      <c r="P1932">
        <v>1.07057231245743</v>
      </c>
      <c r="Q1932" s="1">
        <f t="shared" si="5"/>
        <v>1.02057231245743</v>
      </c>
    </row>
    <row r="1933" spans="1:17">
      <c r="A1933" s="7">
        <v>4056</v>
      </c>
      <c r="B1933" s="7">
        <v>1.04230195689483</v>
      </c>
      <c r="C1933" s="7"/>
      <c r="D1933" s="7">
        <v>4056</v>
      </c>
      <c r="E1933" s="8">
        <v>1.0123</v>
      </c>
      <c r="F1933" s="8"/>
      <c r="G1933">
        <v>4056</v>
      </c>
      <c r="H1933">
        <v>1.02230195689483</v>
      </c>
      <c r="P1933">
        <v>1.07230195689483</v>
      </c>
      <c r="Q1933" s="1">
        <f t="shared" si="5"/>
        <v>1.02230195689483</v>
      </c>
    </row>
    <row r="1934" spans="1:17">
      <c r="A1934" s="7">
        <v>4057</v>
      </c>
      <c r="B1934" s="7">
        <v>1.07294985689298</v>
      </c>
      <c r="C1934" s="7"/>
      <c r="D1934" s="7">
        <v>4057</v>
      </c>
      <c r="E1934" s="8">
        <v>0.99295</v>
      </c>
      <c r="F1934" s="8"/>
      <c r="G1934">
        <v>4057</v>
      </c>
      <c r="H1934">
        <v>1.02294985689298</v>
      </c>
      <c r="P1934">
        <v>1.07294985689298</v>
      </c>
      <c r="Q1934" s="1">
        <f t="shared" si="5"/>
        <v>1.02294985689298</v>
      </c>
    </row>
    <row r="1935" spans="1:17">
      <c r="A1935" s="7">
        <v>4058</v>
      </c>
      <c r="B1935" s="7">
        <v>1.075113991186</v>
      </c>
      <c r="C1935" s="7"/>
      <c r="D1935" s="7">
        <v>4058</v>
      </c>
      <c r="E1935" s="8">
        <v>0.99511</v>
      </c>
      <c r="F1935" s="8"/>
      <c r="G1935">
        <v>4058</v>
      </c>
      <c r="H1935">
        <v>1.025113991186</v>
      </c>
      <c r="P1935">
        <v>1.075113991186</v>
      </c>
      <c r="Q1935" s="1">
        <f t="shared" si="5"/>
        <v>1.025113991186</v>
      </c>
    </row>
    <row r="1936" spans="1:17">
      <c r="A1936" s="7">
        <v>4059</v>
      </c>
      <c r="B1936" s="7">
        <v>1.07377417299905</v>
      </c>
      <c r="C1936" s="7"/>
      <c r="D1936" s="7">
        <v>4059</v>
      </c>
      <c r="E1936" s="8">
        <v>0.99377</v>
      </c>
      <c r="F1936" s="8"/>
      <c r="G1936">
        <v>4059</v>
      </c>
      <c r="H1936">
        <v>1.02377417299905</v>
      </c>
      <c r="P1936">
        <v>1.07377417299905</v>
      </c>
      <c r="Q1936" s="1">
        <f t="shared" si="5"/>
        <v>1.02377417299905</v>
      </c>
    </row>
    <row r="1937" spans="1:17">
      <c r="A1937" s="7">
        <v>4060</v>
      </c>
      <c r="B1937" s="7">
        <v>1.07149126347204</v>
      </c>
      <c r="C1937" s="7"/>
      <c r="D1937" s="7">
        <v>4060</v>
      </c>
      <c r="E1937" s="8">
        <v>0.99149</v>
      </c>
      <c r="F1937" s="8"/>
      <c r="G1937">
        <v>4060</v>
      </c>
      <c r="H1937">
        <v>1.02149126347204</v>
      </c>
      <c r="P1937">
        <v>1.07149126347204</v>
      </c>
      <c r="Q1937" s="1">
        <f t="shared" si="5"/>
        <v>1.02149126347204</v>
      </c>
    </row>
    <row r="1938" spans="1:17">
      <c r="A1938" s="7">
        <v>4061</v>
      </c>
      <c r="B1938" s="7">
        <v>1.07301805820758</v>
      </c>
      <c r="C1938" s="7"/>
      <c r="D1938" s="7">
        <v>4061</v>
      </c>
      <c r="E1938" s="8">
        <v>0.99302</v>
      </c>
      <c r="F1938" s="8"/>
      <c r="G1938">
        <v>4061</v>
      </c>
      <c r="H1938">
        <v>1.02301805820758</v>
      </c>
      <c r="P1938">
        <v>1.07301805820758</v>
      </c>
      <c r="Q1938" s="1">
        <f t="shared" si="5"/>
        <v>1.02301805820758</v>
      </c>
    </row>
    <row r="1939" spans="1:17">
      <c r="A1939" s="7">
        <v>4062</v>
      </c>
      <c r="B1939" s="7">
        <v>1.06959564828932</v>
      </c>
      <c r="C1939" s="7"/>
      <c r="D1939" s="7">
        <v>4062</v>
      </c>
      <c r="E1939" s="8">
        <v>0.9896</v>
      </c>
      <c r="F1939" s="8"/>
      <c r="G1939">
        <v>4062</v>
      </c>
      <c r="H1939">
        <v>1.01959564828932</v>
      </c>
      <c r="P1939">
        <v>1.06959564828932</v>
      </c>
      <c r="Q1939" s="1">
        <f t="shared" si="5"/>
        <v>1.01959564828932</v>
      </c>
    </row>
    <row r="1940" spans="1:17">
      <c r="A1940" s="7">
        <v>4063</v>
      </c>
      <c r="B1940" s="7">
        <v>1.06937928718716</v>
      </c>
      <c r="C1940" s="7"/>
      <c r="D1940" s="7">
        <v>4063</v>
      </c>
      <c r="E1940" s="8">
        <v>0.98938</v>
      </c>
      <c r="F1940" s="8"/>
      <c r="G1940">
        <v>4063</v>
      </c>
      <c r="H1940">
        <v>1.01937928718716</v>
      </c>
      <c r="P1940">
        <v>1.06937928718716</v>
      </c>
      <c r="Q1940" s="1">
        <f t="shared" si="5"/>
        <v>1.01937928718716</v>
      </c>
    </row>
    <row r="1941" spans="1:17">
      <c r="A1941" s="7">
        <v>4064</v>
      </c>
      <c r="B1941" s="7">
        <v>1.07199885160111</v>
      </c>
      <c r="C1941" s="7"/>
      <c r="D1941" s="7">
        <v>4064</v>
      </c>
      <c r="E1941" s="8">
        <v>0.992</v>
      </c>
      <c r="F1941" s="8"/>
      <c r="G1941">
        <v>4064</v>
      </c>
      <c r="H1941">
        <v>1.02199885160111</v>
      </c>
      <c r="P1941">
        <v>1.07199885160111</v>
      </c>
      <c r="Q1941" s="1">
        <f t="shared" si="5"/>
        <v>1.02199885160111</v>
      </c>
    </row>
    <row r="1942" spans="1:17">
      <c r="A1942" s="7">
        <v>4065</v>
      </c>
      <c r="B1942" s="7">
        <v>1.07491034621038</v>
      </c>
      <c r="C1942" s="7"/>
      <c r="D1942" s="7">
        <v>4065</v>
      </c>
      <c r="E1942" s="8">
        <v>0.99491</v>
      </c>
      <c r="F1942" s="8"/>
      <c r="G1942">
        <v>4065</v>
      </c>
      <c r="H1942">
        <v>1.02491034621038</v>
      </c>
      <c r="P1942">
        <v>1.07491034621038</v>
      </c>
      <c r="Q1942" s="1">
        <f t="shared" si="5"/>
        <v>1.02491034621038</v>
      </c>
    </row>
    <row r="1943" spans="1:17">
      <c r="A1943" s="7">
        <v>4066</v>
      </c>
      <c r="B1943" s="7">
        <v>1.07721425247156</v>
      </c>
      <c r="C1943" s="7"/>
      <c r="D1943" s="7">
        <v>4066</v>
      </c>
      <c r="E1943" s="8">
        <v>0.99721</v>
      </c>
      <c r="F1943" s="8"/>
      <c r="G1943">
        <v>4066</v>
      </c>
      <c r="H1943">
        <v>1.02721425247156</v>
      </c>
      <c r="P1943">
        <v>1.07721425247156</v>
      </c>
      <c r="Q1943" s="1">
        <f t="shared" si="5"/>
        <v>1.02721425247156</v>
      </c>
    </row>
    <row r="1944" spans="1:17">
      <c r="A1944" s="7">
        <v>4067</v>
      </c>
      <c r="B1944" s="7">
        <v>1.07780756497908</v>
      </c>
      <c r="C1944" s="7"/>
      <c r="D1944" s="7">
        <v>4067</v>
      </c>
      <c r="E1944" s="8">
        <v>0.99781</v>
      </c>
      <c r="F1944" s="8"/>
      <c r="G1944">
        <v>4067</v>
      </c>
      <c r="H1944">
        <v>1.02780756497908</v>
      </c>
      <c r="P1944">
        <v>1.07780756497908</v>
      </c>
      <c r="Q1944" s="1">
        <f t="shared" si="5"/>
        <v>1.02780756497908</v>
      </c>
    </row>
    <row r="1945" spans="1:17">
      <c r="A1945" s="7">
        <v>4068</v>
      </c>
      <c r="B1945" s="7">
        <v>1.07701080079386</v>
      </c>
      <c r="C1945" s="7"/>
      <c r="D1945" s="7">
        <v>4068</v>
      </c>
      <c r="E1945" s="8">
        <v>0.99701</v>
      </c>
      <c r="F1945" s="8"/>
      <c r="G1945">
        <v>4068</v>
      </c>
      <c r="H1945">
        <v>1.02701080079386</v>
      </c>
      <c r="P1945">
        <v>1.07701080079386</v>
      </c>
      <c r="Q1945" s="1">
        <f t="shared" si="5"/>
        <v>1.02701080079386</v>
      </c>
    </row>
    <row r="1946" spans="1:17">
      <c r="A1946" s="7">
        <v>4069</v>
      </c>
      <c r="B1946" s="7">
        <v>1.07515732833094</v>
      </c>
      <c r="C1946" s="7"/>
      <c r="D1946" s="7">
        <v>4069</v>
      </c>
      <c r="E1946" s="8">
        <v>0.99516</v>
      </c>
      <c r="F1946" s="8"/>
      <c r="G1946">
        <v>4069</v>
      </c>
      <c r="H1946">
        <v>1.02515732833094</v>
      </c>
      <c r="P1946">
        <v>1.07515732833094</v>
      </c>
      <c r="Q1946" s="1">
        <f t="shared" si="5"/>
        <v>1.02515732833094</v>
      </c>
    </row>
    <row r="1947" spans="1:17">
      <c r="A1947" s="7">
        <v>4070</v>
      </c>
      <c r="B1947" s="7">
        <v>1.07505913679363</v>
      </c>
      <c r="C1947" s="7"/>
      <c r="D1947" s="7">
        <v>4070</v>
      </c>
      <c r="E1947" s="8">
        <v>0.99506</v>
      </c>
      <c r="F1947" s="8"/>
      <c r="G1947">
        <v>4070</v>
      </c>
      <c r="H1947">
        <v>1.02505913679363</v>
      </c>
      <c r="P1947">
        <v>1.07505913679363</v>
      </c>
      <c r="Q1947" s="1">
        <f t="shared" si="5"/>
        <v>1.02505913679363</v>
      </c>
    </row>
    <row r="1948" spans="1:17">
      <c r="A1948" s="7">
        <v>4071</v>
      </c>
      <c r="B1948" s="7">
        <v>1.08209445995919</v>
      </c>
      <c r="C1948" s="7"/>
      <c r="D1948" s="7">
        <v>4071</v>
      </c>
      <c r="E1948" s="8">
        <v>1.00209</v>
      </c>
      <c r="F1948" s="8"/>
      <c r="G1948">
        <v>4071</v>
      </c>
      <c r="H1948">
        <v>1.03209445995919</v>
      </c>
      <c r="P1948">
        <v>1.08209445995919</v>
      </c>
      <c r="Q1948" s="1">
        <f t="shared" si="5"/>
        <v>1.03209445995919</v>
      </c>
    </row>
    <row r="1949" spans="1:17">
      <c r="A1949" s="7">
        <v>4072</v>
      </c>
      <c r="B1949" s="7">
        <v>1.0867766610621</v>
      </c>
      <c r="C1949" s="7"/>
      <c r="D1949" s="7">
        <v>4072</v>
      </c>
      <c r="E1949" s="8">
        <v>1.00678</v>
      </c>
      <c r="F1949" s="8"/>
      <c r="G1949">
        <v>4072</v>
      </c>
      <c r="H1949">
        <v>1.0367766610621</v>
      </c>
      <c r="P1949">
        <v>1.0867766610621</v>
      </c>
      <c r="Q1949" s="1">
        <f t="shared" si="5"/>
        <v>1.0367766610621</v>
      </c>
    </row>
    <row r="1950" spans="1:17">
      <c r="A1950" s="7">
        <v>4073</v>
      </c>
      <c r="B1950" s="7">
        <v>1.08669571580035</v>
      </c>
      <c r="C1950" s="7"/>
      <c r="D1950" s="7">
        <v>4073</v>
      </c>
      <c r="E1950" s="8">
        <v>1.0067</v>
      </c>
      <c r="F1950" s="8"/>
      <c r="G1950">
        <v>4073</v>
      </c>
      <c r="H1950">
        <v>1.03669571580035</v>
      </c>
      <c r="P1950">
        <v>1.08669571580035</v>
      </c>
      <c r="Q1950" s="1">
        <f t="shared" si="5"/>
        <v>1.03669571580035</v>
      </c>
    </row>
    <row r="1951" spans="1:17">
      <c r="A1951" s="7">
        <v>4074</v>
      </c>
      <c r="B1951" s="7">
        <v>1.08643727435976</v>
      </c>
      <c r="C1951" s="7"/>
      <c r="D1951" s="7">
        <v>4074</v>
      </c>
      <c r="E1951" s="8">
        <v>1.00644</v>
      </c>
      <c r="F1951" s="8"/>
      <c r="G1951">
        <v>4074</v>
      </c>
      <c r="H1951">
        <v>1.03643727435976</v>
      </c>
      <c r="P1951">
        <v>1.08643727435976</v>
      </c>
      <c r="Q1951" s="1">
        <f t="shared" si="5"/>
        <v>1.03643727435976</v>
      </c>
    </row>
    <row r="1952" spans="1:17">
      <c r="A1952" s="7">
        <v>4075</v>
      </c>
      <c r="B1952" s="7">
        <v>1.08660864772921</v>
      </c>
      <c r="C1952" s="7"/>
      <c r="D1952" s="7">
        <v>4075</v>
      </c>
      <c r="E1952" s="8">
        <v>1.00661</v>
      </c>
      <c r="F1952" s="8"/>
      <c r="G1952">
        <v>4075</v>
      </c>
      <c r="H1952">
        <v>1.03660864772921</v>
      </c>
      <c r="P1952">
        <v>1.08660864772921</v>
      </c>
      <c r="Q1952" s="1">
        <f t="shared" si="5"/>
        <v>1.03660864772921</v>
      </c>
    </row>
    <row r="1953" spans="1:17">
      <c r="A1953" s="7">
        <v>4076</v>
      </c>
      <c r="B1953" s="7">
        <v>1.08679546953081</v>
      </c>
      <c r="C1953" s="7"/>
      <c r="D1953" s="7">
        <v>4076</v>
      </c>
      <c r="E1953" s="8">
        <v>1.0068</v>
      </c>
      <c r="F1953" s="8"/>
      <c r="G1953">
        <v>4076</v>
      </c>
      <c r="H1953">
        <v>1.03679546953081</v>
      </c>
      <c r="P1953">
        <v>1.08679546953081</v>
      </c>
      <c r="Q1953" s="1">
        <f t="shared" si="5"/>
        <v>1.03679546953081</v>
      </c>
    </row>
    <row r="1954" spans="1:17">
      <c r="A1954" s="7">
        <v>4077</v>
      </c>
      <c r="B1954" s="7">
        <v>1.08801576715599</v>
      </c>
      <c r="C1954" s="7"/>
      <c r="D1954" s="7">
        <v>4077</v>
      </c>
      <c r="E1954" s="8">
        <v>1.00802</v>
      </c>
      <c r="F1954" s="8"/>
      <c r="G1954">
        <v>4077</v>
      </c>
      <c r="H1954">
        <v>1.03801576715599</v>
      </c>
      <c r="P1954">
        <v>1.08801576715599</v>
      </c>
      <c r="Q1954" s="1">
        <f t="shared" si="5"/>
        <v>1.03801576715599</v>
      </c>
    </row>
    <row r="1955" spans="1:17">
      <c r="A1955" s="7">
        <v>4078</v>
      </c>
      <c r="B1955" s="7">
        <v>1.08845294364331</v>
      </c>
      <c r="C1955" s="7"/>
      <c r="D1955" s="7">
        <v>4078</v>
      </c>
      <c r="E1955" s="8">
        <v>1.00845</v>
      </c>
      <c r="F1955" s="8"/>
      <c r="G1955">
        <v>4078</v>
      </c>
      <c r="H1955">
        <v>1.03845294364331</v>
      </c>
      <c r="P1955">
        <v>1.08845294364331</v>
      </c>
      <c r="Q1955" s="1">
        <f t="shared" si="5"/>
        <v>1.03845294364331</v>
      </c>
    </row>
    <row r="1956" spans="1:17">
      <c r="A1956" s="7">
        <v>4079</v>
      </c>
      <c r="B1956" s="7">
        <v>1.08883855105235</v>
      </c>
      <c r="C1956" s="7"/>
      <c r="D1956" s="7">
        <v>4079</v>
      </c>
      <c r="E1956" s="8">
        <v>1.00884</v>
      </c>
      <c r="F1956" s="8"/>
      <c r="G1956">
        <v>4079</v>
      </c>
      <c r="H1956">
        <v>1.03883855105235</v>
      </c>
      <c r="P1956">
        <v>1.08883855105235</v>
      </c>
      <c r="Q1956" s="1">
        <f t="shared" si="5"/>
        <v>1.03883855105235</v>
      </c>
    </row>
    <row r="1957" spans="1:17">
      <c r="A1957" s="7">
        <v>4080</v>
      </c>
      <c r="B1957" s="7">
        <v>1.09292616793994</v>
      </c>
      <c r="C1957" s="7"/>
      <c r="D1957" s="7">
        <v>4080</v>
      </c>
      <c r="E1957" s="8">
        <v>1.01293</v>
      </c>
      <c r="F1957" s="8"/>
      <c r="G1957">
        <v>4080</v>
      </c>
      <c r="H1957">
        <v>1.04292616793994</v>
      </c>
      <c r="P1957">
        <v>1.09292616793994</v>
      </c>
      <c r="Q1957" s="1">
        <f t="shared" si="5"/>
        <v>1.04292616793994</v>
      </c>
    </row>
    <row r="1958" spans="1:17">
      <c r="A1958" s="7">
        <v>4081</v>
      </c>
      <c r="B1958" s="7">
        <v>1.09512756171607</v>
      </c>
      <c r="C1958" s="7"/>
      <c r="D1958" s="7">
        <v>4081</v>
      </c>
      <c r="E1958" s="8">
        <v>1.01513</v>
      </c>
      <c r="F1958" s="8"/>
      <c r="G1958">
        <v>4081</v>
      </c>
      <c r="H1958">
        <v>1.04512756171607</v>
      </c>
      <c r="P1958">
        <v>1.09512756171607</v>
      </c>
      <c r="Q1958" s="1">
        <f t="shared" si="5"/>
        <v>1.04512756171607</v>
      </c>
    </row>
    <row r="1959" spans="1:17">
      <c r="A1959" s="7">
        <v>4082</v>
      </c>
      <c r="B1959" s="7">
        <v>1.09653984553006</v>
      </c>
      <c r="C1959" s="7"/>
      <c r="D1959" s="7">
        <v>4082</v>
      </c>
      <c r="E1959" s="8">
        <v>1.01654</v>
      </c>
      <c r="F1959" s="8"/>
      <c r="G1959">
        <v>4082</v>
      </c>
      <c r="H1959">
        <v>1.04653984553006</v>
      </c>
      <c r="P1959">
        <v>1.09653984553006</v>
      </c>
      <c r="Q1959" s="1">
        <f t="shared" si="5"/>
        <v>1.04653984553006</v>
      </c>
    </row>
    <row r="1960" spans="1:17">
      <c r="A1960" s="7">
        <v>4083</v>
      </c>
      <c r="B1960" s="7">
        <v>1.09754324893305</v>
      </c>
      <c r="C1960" s="7"/>
      <c r="D1960" s="7">
        <v>4083</v>
      </c>
      <c r="E1960" s="8">
        <v>1.01754</v>
      </c>
      <c r="F1960" s="8"/>
      <c r="G1960">
        <v>4083</v>
      </c>
      <c r="H1960">
        <v>1.04754324893305</v>
      </c>
      <c r="P1960">
        <v>1.09754324893305</v>
      </c>
      <c r="Q1960" s="1">
        <f t="shared" si="5"/>
        <v>1.04754324893305</v>
      </c>
    </row>
    <row r="1961" spans="1:17">
      <c r="A1961" s="7">
        <v>4084</v>
      </c>
      <c r="B1961" s="7">
        <v>1.09249784706847</v>
      </c>
      <c r="C1961" s="7"/>
      <c r="D1961" s="7">
        <v>4084</v>
      </c>
      <c r="E1961" s="8">
        <v>1.0125</v>
      </c>
      <c r="F1961" s="8"/>
      <c r="G1961">
        <v>4084</v>
      </c>
      <c r="H1961">
        <v>1.04249784706847</v>
      </c>
      <c r="P1961">
        <v>1.09249784706847</v>
      </c>
      <c r="Q1961" s="1">
        <f t="shared" si="5"/>
        <v>1.04249784706847</v>
      </c>
    </row>
    <row r="1962" spans="1:17">
      <c r="A1962" s="7">
        <v>4085</v>
      </c>
      <c r="B1962" s="7">
        <v>1.09005694828972</v>
      </c>
      <c r="C1962" s="7"/>
      <c r="D1962" s="7">
        <v>4085</v>
      </c>
      <c r="E1962" s="8">
        <v>1.01006</v>
      </c>
      <c r="F1962" s="8"/>
      <c r="G1962">
        <v>4085</v>
      </c>
      <c r="H1962">
        <v>1.04005694828972</v>
      </c>
      <c r="P1962">
        <v>1.09005694828972</v>
      </c>
      <c r="Q1962" s="1">
        <f t="shared" si="5"/>
        <v>1.04005694828972</v>
      </c>
    </row>
    <row r="1963" spans="1:17">
      <c r="A1963" s="7">
        <v>4086</v>
      </c>
      <c r="B1963" s="7">
        <v>1.08841266048314</v>
      </c>
      <c r="C1963" s="7"/>
      <c r="D1963" s="7">
        <v>4086</v>
      </c>
      <c r="E1963" s="8">
        <v>1.00841</v>
      </c>
      <c r="F1963" s="8"/>
      <c r="G1963">
        <v>4086</v>
      </c>
      <c r="H1963">
        <v>1.03841266048314</v>
      </c>
      <c r="P1963">
        <v>1.08841266048314</v>
      </c>
      <c r="Q1963" s="1">
        <f t="shared" si="5"/>
        <v>1.03841266048314</v>
      </c>
    </row>
    <row r="1964" spans="1:17">
      <c r="A1964" s="7">
        <v>4087</v>
      </c>
      <c r="B1964" s="7">
        <v>1.0889456178346</v>
      </c>
      <c r="C1964" s="7"/>
      <c r="D1964" s="7">
        <v>4087</v>
      </c>
      <c r="E1964" s="8">
        <v>1.00895</v>
      </c>
      <c r="F1964" s="8"/>
      <c r="G1964">
        <v>4087</v>
      </c>
      <c r="H1964">
        <v>1.0389456178346</v>
      </c>
      <c r="P1964">
        <v>1.0889456178346</v>
      </c>
      <c r="Q1964" s="1">
        <f t="shared" si="5"/>
        <v>1.0389456178346</v>
      </c>
    </row>
    <row r="1965" spans="1:17">
      <c r="A1965" s="7">
        <v>4088</v>
      </c>
      <c r="B1965" s="7">
        <v>1.0911232965449</v>
      </c>
      <c r="C1965" s="7"/>
      <c r="D1965" s="7">
        <v>4088</v>
      </c>
      <c r="E1965" s="8">
        <v>1.01112</v>
      </c>
      <c r="F1965" s="8"/>
      <c r="G1965">
        <v>4088</v>
      </c>
      <c r="H1965">
        <v>1.0411232965449</v>
      </c>
      <c r="P1965">
        <v>1.0911232965449</v>
      </c>
      <c r="Q1965" s="1">
        <f t="shared" si="5"/>
        <v>1.0411232965449</v>
      </c>
    </row>
    <row r="1966" spans="1:17">
      <c r="A1966" s="7">
        <v>4089</v>
      </c>
      <c r="B1966" s="7">
        <v>1.09038410209774</v>
      </c>
      <c r="C1966" s="7"/>
      <c r="D1966" s="7">
        <v>4089</v>
      </c>
      <c r="E1966" s="8">
        <v>1.01038</v>
      </c>
      <c r="F1966" s="8"/>
      <c r="G1966">
        <v>4089</v>
      </c>
      <c r="H1966">
        <v>1.04038410209774</v>
      </c>
      <c r="P1966">
        <v>1.09038410209774</v>
      </c>
      <c r="Q1966" s="1">
        <f t="shared" si="5"/>
        <v>1.04038410209774</v>
      </c>
    </row>
    <row r="1967" spans="1:17">
      <c r="A1967" s="7">
        <v>4090</v>
      </c>
      <c r="B1967" s="7">
        <v>1.08357260017293</v>
      </c>
      <c r="C1967" s="7"/>
      <c r="D1967" s="7">
        <v>4090</v>
      </c>
      <c r="E1967" s="8">
        <v>1.00357</v>
      </c>
      <c r="F1967" s="8"/>
      <c r="G1967">
        <v>4090</v>
      </c>
      <c r="H1967">
        <v>1.03357260017293</v>
      </c>
      <c r="P1967">
        <v>1.08357260017293</v>
      </c>
      <c r="Q1967" s="1">
        <f t="shared" si="5"/>
        <v>1.03357260017293</v>
      </c>
    </row>
    <row r="1968" spans="1:17">
      <c r="A1968" s="7">
        <v>4091</v>
      </c>
      <c r="B1968" s="7">
        <v>1.08202247286573</v>
      </c>
      <c r="C1968" s="7"/>
      <c r="D1968" s="7">
        <v>4091</v>
      </c>
      <c r="E1968" s="8">
        <v>1.00202</v>
      </c>
      <c r="F1968" s="8"/>
      <c r="G1968">
        <v>4091</v>
      </c>
      <c r="H1968">
        <v>1.03202247286573</v>
      </c>
      <c r="P1968">
        <v>1.08202247286573</v>
      </c>
      <c r="Q1968" s="1">
        <f t="shared" si="5"/>
        <v>1.03202247286573</v>
      </c>
    </row>
    <row r="1969" spans="1:17">
      <c r="A1969" s="7">
        <v>4092</v>
      </c>
      <c r="B1969" s="7">
        <v>1.07668552318256</v>
      </c>
      <c r="C1969" s="7"/>
      <c r="D1969" s="7">
        <v>4092</v>
      </c>
      <c r="E1969" s="8">
        <v>0.99669</v>
      </c>
      <c r="F1969" s="8"/>
      <c r="G1969">
        <v>4092</v>
      </c>
      <c r="H1969">
        <v>1.02668552318256</v>
      </c>
      <c r="P1969">
        <v>1.07668552318256</v>
      </c>
      <c r="Q1969" s="1">
        <f t="shared" si="5"/>
        <v>1.02668552318256</v>
      </c>
    </row>
    <row r="1970" spans="1:17">
      <c r="A1970" s="7">
        <v>4093</v>
      </c>
      <c r="B1970" s="7">
        <v>1.07626086071539</v>
      </c>
      <c r="C1970" s="7"/>
      <c r="D1970" s="7">
        <v>4093</v>
      </c>
      <c r="E1970" s="8">
        <v>0.99626</v>
      </c>
      <c r="F1970" s="8"/>
      <c r="G1970">
        <v>4093</v>
      </c>
      <c r="H1970">
        <v>1.02626086071539</v>
      </c>
      <c r="P1970">
        <v>1.07626086071539</v>
      </c>
      <c r="Q1970" s="1">
        <f t="shared" si="5"/>
        <v>1.02626086071539</v>
      </c>
    </row>
    <row r="1971" spans="1:17">
      <c r="A1971" s="7">
        <v>4094</v>
      </c>
      <c r="B1971" s="7">
        <v>1.06991623808806</v>
      </c>
      <c r="C1971" s="7"/>
      <c r="D1971" s="7">
        <v>4094</v>
      </c>
      <c r="E1971" s="8">
        <v>0.98992</v>
      </c>
      <c r="F1971" s="8"/>
      <c r="G1971">
        <v>4094</v>
      </c>
      <c r="H1971">
        <v>1.01991623808806</v>
      </c>
      <c r="P1971">
        <v>1.06991623808806</v>
      </c>
      <c r="Q1971" s="1">
        <f t="shared" si="5"/>
        <v>1.01991623808806</v>
      </c>
    </row>
    <row r="1972" spans="1:17">
      <c r="A1972" s="7">
        <v>4095</v>
      </c>
      <c r="B1972" s="7">
        <v>1.07101044687126</v>
      </c>
      <c r="C1972" s="7"/>
      <c r="D1972" s="7">
        <v>4095</v>
      </c>
      <c r="E1972" s="8">
        <v>0.99101</v>
      </c>
      <c r="F1972" s="8"/>
      <c r="G1972">
        <v>4095</v>
      </c>
      <c r="H1972">
        <v>1.02101044687126</v>
      </c>
      <c r="P1972">
        <v>1.07101044687126</v>
      </c>
      <c r="Q1972" s="1">
        <f t="shared" si="5"/>
        <v>1.02101044687126</v>
      </c>
    </row>
    <row r="1973" spans="1:17">
      <c r="A1973" s="7">
        <v>4096</v>
      </c>
      <c r="B1973" s="7">
        <v>1.07587611718921</v>
      </c>
      <c r="C1973" s="7"/>
      <c r="D1973" s="7">
        <v>4096</v>
      </c>
      <c r="E1973" s="8">
        <v>0.99588</v>
      </c>
      <c r="F1973" s="8"/>
      <c r="G1973">
        <v>4096</v>
      </c>
      <c r="H1973">
        <v>1.02587611718921</v>
      </c>
      <c r="P1973">
        <v>1.07587611718921</v>
      </c>
      <c r="Q1973" s="1">
        <f t="shared" si="5"/>
        <v>1.02587611718921</v>
      </c>
    </row>
    <row r="1974" spans="1:17">
      <c r="A1974" s="7">
        <v>4097</v>
      </c>
      <c r="B1974" s="7">
        <v>1.07556136499114</v>
      </c>
      <c r="C1974" s="7"/>
      <c r="D1974" s="7">
        <v>4097</v>
      </c>
      <c r="E1974" s="8">
        <v>0.99556</v>
      </c>
      <c r="F1974" s="8"/>
      <c r="G1974">
        <v>4097</v>
      </c>
      <c r="H1974">
        <v>1.02556136499114</v>
      </c>
      <c r="P1974">
        <v>1.07556136499114</v>
      </c>
      <c r="Q1974" s="1">
        <f t="shared" si="5"/>
        <v>1.02556136499114</v>
      </c>
    </row>
    <row r="1975" spans="1:17">
      <c r="A1975" s="7">
        <v>4098</v>
      </c>
      <c r="B1975" s="7">
        <v>1.07576338793357</v>
      </c>
      <c r="C1975" s="7"/>
      <c r="D1975" s="7">
        <v>4098</v>
      </c>
      <c r="E1975" s="8">
        <v>0.99576</v>
      </c>
      <c r="F1975" s="8"/>
      <c r="G1975">
        <v>4098</v>
      </c>
      <c r="H1975">
        <v>1.02576338793357</v>
      </c>
      <c r="P1975">
        <v>1.07576338793357</v>
      </c>
      <c r="Q1975" s="1">
        <f t="shared" si="5"/>
        <v>1.02576338793357</v>
      </c>
    </row>
    <row r="1976" spans="1:17">
      <c r="A1976" s="7">
        <v>4099</v>
      </c>
      <c r="B1976" s="7">
        <v>1.08610832213512</v>
      </c>
      <c r="C1976" s="7"/>
      <c r="D1976" s="7">
        <v>4099</v>
      </c>
      <c r="E1976" s="8">
        <v>1.00611</v>
      </c>
      <c r="F1976" s="8"/>
      <c r="G1976">
        <v>4099</v>
      </c>
      <c r="H1976">
        <v>1.03610832213512</v>
      </c>
      <c r="P1976">
        <v>1.08610832213512</v>
      </c>
      <c r="Q1976" s="1">
        <f t="shared" si="5"/>
        <v>1.03610832213512</v>
      </c>
    </row>
    <row r="1977" spans="1:17">
      <c r="A1977" s="7">
        <v>4100</v>
      </c>
      <c r="B1977" s="7">
        <v>1.08936568107137</v>
      </c>
      <c r="C1977" s="7"/>
      <c r="D1977" s="7">
        <v>4100</v>
      </c>
      <c r="E1977" s="8">
        <v>1.00937</v>
      </c>
      <c r="F1977" s="8"/>
      <c r="G1977">
        <v>4100</v>
      </c>
      <c r="H1977">
        <v>1.03936568107137</v>
      </c>
      <c r="P1977">
        <v>1.08936568107137</v>
      </c>
      <c r="Q1977" s="1">
        <f t="shared" si="5"/>
        <v>1.03936568107137</v>
      </c>
    </row>
    <row r="1978" spans="1:17">
      <c r="A1978" s="7">
        <v>4101</v>
      </c>
      <c r="B1978" s="7">
        <v>1.09697315733025</v>
      </c>
      <c r="C1978" s="7"/>
      <c r="D1978" s="7">
        <v>4101</v>
      </c>
      <c r="E1978" s="8">
        <v>1.01697</v>
      </c>
      <c r="F1978" s="8"/>
      <c r="G1978">
        <v>4101</v>
      </c>
      <c r="H1978">
        <v>1.04697315733025</v>
      </c>
      <c r="P1978">
        <v>1.09697315733025</v>
      </c>
      <c r="Q1978" s="1">
        <f t="shared" si="5"/>
        <v>1.04697315733025</v>
      </c>
    </row>
    <row r="1979" spans="1:17">
      <c r="A1979" s="7">
        <v>4102</v>
      </c>
      <c r="B1979" s="7">
        <v>1.10328533260341</v>
      </c>
      <c r="C1979" s="7"/>
      <c r="D1979" s="7">
        <v>4102</v>
      </c>
      <c r="E1979" s="8">
        <v>1.02329</v>
      </c>
      <c r="F1979" s="8"/>
      <c r="G1979">
        <v>4102</v>
      </c>
      <c r="H1979">
        <v>1.05328533260341</v>
      </c>
      <c r="P1979">
        <v>1.10328533260341</v>
      </c>
      <c r="Q1979" s="1">
        <f t="shared" si="5"/>
        <v>1.05328533260341</v>
      </c>
    </row>
    <row r="1980" spans="1:17">
      <c r="A1980" s="7">
        <v>4103</v>
      </c>
      <c r="B1980" s="7">
        <v>1.10725309824667</v>
      </c>
      <c r="C1980" s="7"/>
      <c r="D1980" s="7">
        <v>4103</v>
      </c>
      <c r="E1980" s="8">
        <v>1.02725</v>
      </c>
      <c r="F1980" s="8"/>
      <c r="G1980">
        <v>4103</v>
      </c>
      <c r="H1980">
        <v>1.05725309824667</v>
      </c>
      <c r="P1980">
        <v>1.10725309824667</v>
      </c>
      <c r="Q1980" s="1">
        <f t="shared" si="5"/>
        <v>1.05725309824667</v>
      </c>
    </row>
    <row r="1981" spans="1:17">
      <c r="A1981" s="7">
        <v>4104</v>
      </c>
      <c r="B1981" s="7">
        <v>1.11001085059862</v>
      </c>
      <c r="C1981" s="7"/>
      <c r="D1981" s="7">
        <v>4104</v>
      </c>
      <c r="E1981" s="8">
        <v>1.03001</v>
      </c>
      <c r="F1981" s="8"/>
      <c r="G1981">
        <v>4104</v>
      </c>
      <c r="H1981">
        <v>1.06001085059862</v>
      </c>
      <c r="P1981">
        <v>1.11001085059862</v>
      </c>
      <c r="Q1981" s="1">
        <f t="shared" si="5"/>
        <v>1.06001085059862</v>
      </c>
    </row>
    <row r="1982" spans="1:17">
      <c r="A1982" s="7">
        <v>4105</v>
      </c>
      <c r="B1982" s="7">
        <v>1.11033883172141</v>
      </c>
      <c r="C1982" s="7"/>
      <c r="D1982" s="7">
        <v>4105</v>
      </c>
      <c r="E1982" s="8">
        <v>1.03034</v>
      </c>
      <c r="F1982" s="8"/>
      <c r="G1982">
        <v>4105</v>
      </c>
      <c r="H1982">
        <v>1.06033883172141</v>
      </c>
      <c r="P1982">
        <v>1.11033883172141</v>
      </c>
      <c r="Q1982" s="1">
        <f t="shared" si="5"/>
        <v>1.06033883172141</v>
      </c>
    </row>
    <row r="1983" spans="1:17">
      <c r="A1983" s="7">
        <v>4106</v>
      </c>
      <c r="B1983" s="7">
        <v>1.11211386508151</v>
      </c>
      <c r="C1983" s="7"/>
      <c r="D1983" s="7">
        <v>4106</v>
      </c>
      <c r="E1983" s="8">
        <v>1.03211</v>
      </c>
      <c r="F1983" s="8"/>
      <c r="G1983">
        <v>4106</v>
      </c>
      <c r="H1983">
        <v>1.06211386508151</v>
      </c>
      <c r="P1983">
        <v>1.11211386508151</v>
      </c>
      <c r="Q1983" s="1">
        <f t="shared" si="5"/>
        <v>1.06211386508151</v>
      </c>
    </row>
    <row r="1984" spans="1:17">
      <c r="A1984" s="7">
        <v>4107</v>
      </c>
      <c r="B1984" s="7">
        <v>1.12398882280948</v>
      </c>
      <c r="C1984" s="7"/>
      <c r="D1984" s="7">
        <v>4107</v>
      </c>
      <c r="E1984" s="8">
        <v>1.04399</v>
      </c>
      <c r="F1984" s="8"/>
      <c r="G1984">
        <v>4107</v>
      </c>
      <c r="H1984">
        <v>1.07398882280948</v>
      </c>
      <c r="P1984">
        <v>1.12398882280948</v>
      </c>
      <c r="Q1984" s="1">
        <f t="shared" si="5"/>
        <v>1.07398882280948</v>
      </c>
    </row>
    <row r="1985" spans="1:17">
      <c r="A1985" s="7">
        <v>4108</v>
      </c>
      <c r="B1985" s="7">
        <v>1.13572777932791</v>
      </c>
      <c r="C1985" s="7"/>
      <c r="D1985" s="7">
        <v>4108</v>
      </c>
      <c r="E1985" s="8">
        <v>1.05573</v>
      </c>
      <c r="F1985" s="8"/>
      <c r="G1985">
        <v>4108</v>
      </c>
      <c r="H1985">
        <v>1.08572777932791</v>
      </c>
      <c r="P1985">
        <v>1.13572777932791</v>
      </c>
      <c r="Q1985" s="1">
        <f t="shared" si="5"/>
        <v>1.08572777932791</v>
      </c>
    </row>
    <row r="1986" spans="1:17">
      <c r="A1986" s="7">
        <v>4109</v>
      </c>
      <c r="B1986" s="7">
        <v>1.13905025841743</v>
      </c>
      <c r="C1986" s="7"/>
      <c r="D1986" s="7">
        <v>4109</v>
      </c>
      <c r="E1986" s="8">
        <v>1.05905</v>
      </c>
      <c r="F1986" s="8"/>
      <c r="G1986">
        <v>4109</v>
      </c>
      <c r="H1986">
        <v>1.08905025841743</v>
      </c>
      <c r="P1986">
        <v>1.13905025841743</v>
      </c>
      <c r="Q1986" s="1">
        <f t="shared" si="5"/>
        <v>1.08905025841743</v>
      </c>
    </row>
    <row r="1987" spans="1:17">
      <c r="A1987" s="7">
        <v>4110</v>
      </c>
      <c r="B1987" s="7">
        <v>1.13981408807502</v>
      </c>
      <c r="C1987" s="7"/>
      <c r="D1987" s="7">
        <v>4110</v>
      </c>
      <c r="E1987" s="8">
        <v>1.05981</v>
      </c>
      <c r="F1987" s="8"/>
      <c r="G1987">
        <v>4110</v>
      </c>
      <c r="H1987">
        <v>1.08981408807502</v>
      </c>
      <c r="P1987">
        <v>1.13981408807502</v>
      </c>
      <c r="Q1987" s="1">
        <f t="shared" si="5"/>
        <v>1.08981408807502</v>
      </c>
    </row>
    <row r="1988" spans="1:17">
      <c r="A1988" s="7">
        <v>4111</v>
      </c>
      <c r="B1988" s="7">
        <v>1.14108112773557</v>
      </c>
      <c r="C1988" s="7"/>
      <c r="D1988" s="7">
        <v>4111</v>
      </c>
      <c r="E1988" s="8">
        <v>1.06108</v>
      </c>
      <c r="F1988" s="8"/>
      <c r="G1988">
        <v>4111</v>
      </c>
      <c r="H1988">
        <v>1.09108112773557</v>
      </c>
      <c r="P1988">
        <v>1.14108112773557</v>
      </c>
      <c r="Q1988" s="1">
        <f t="shared" si="5"/>
        <v>1.09108112773557</v>
      </c>
    </row>
    <row r="1989" spans="1:17">
      <c r="A1989" s="7">
        <v>4112</v>
      </c>
      <c r="B1989" s="7">
        <v>1.13953015978027</v>
      </c>
      <c r="C1989" s="7"/>
      <c r="D1989" s="7">
        <v>4112</v>
      </c>
      <c r="E1989" s="8">
        <v>1.05953</v>
      </c>
      <c r="F1989" s="8"/>
      <c r="G1989">
        <v>4112</v>
      </c>
      <c r="H1989">
        <v>1.08953015978027</v>
      </c>
      <c r="P1989">
        <v>1.13953015978027</v>
      </c>
      <c r="Q1989" s="1">
        <f t="shared" si="5"/>
        <v>1.08953015978027</v>
      </c>
    </row>
    <row r="1990" spans="1:17">
      <c r="A1990" s="7">
        <v>4113</v>
      </c>
      <c r="B1990" s="7">
        <v>1.13847927839157</v>
      </c>
      <c r="C1990" s="7"/>
      <c r="D1990" s="7">
        <v>4113</v>
      </c>
      <c r="E1990" s="8">
        <v>1.05848</v>
      </c>
      <c r="F1990" s="8"/>
      <c r="G1990">
        <v>4113</v>
      </c>
      <c r="H1990">
        <v>1.08847927839157</v>
      </c>
      <c r="P1990">
        <v>1.13847927839157</v>
      </c>
      <c r="Q1990" s="1">
        <f t="shared" si="5"/>
        <v>1.08847927839157</v>
      </c>
    </row>
    <row r="1991" spans="1:17">
      <c r="A1991" s="7">
        <v>4114</v>
      </c>
      <c r="B1991" s="7">
        <v>1.13787474906805</v>
      </c>
      <c r="C1991" s="7"/>
      <c r="D1991" s="7">
        <v>4114</v>
      </c>
      <c r="E1991" s="8">
        <v>1.05787</v>
      </c>
      <c r="F1991" s="8"/>
      <c r="G1991">
        <v>4114</v>
      </c>
      <c r="H1991">
        <v>1.08787474906805</v>
      </c>
      <c r="P1991">
        <v>1.13787474906805</v>
      </c>
      <c r="Q1991" s="1">
        <f t="shared" si="5"/>
        <v>1.08787474906805</v>
      </c>
    </row>
    <row r="1992" spans="1:17">
      <c r="A1992" s="7">
        <v>4115</v>
      </c>
      <c r="B1992" s="7">
        <v>1.1390550330192</v>
      </c>
      <c r="C1992" s="7"/>
      <c r="D1992" s="7">
        <v>4115</v>
      </c>
      <c r="E1992" s="8">
        <v>1.05906</v>
      </c>
      <c r="F1992" s="8"/>
      <c r="G1992">
        <v>4115</v>
      </c>
      <c r="H1992">
        <v>1.0890550330192</v>
      </c>
      <c r="P1992">
        <v>1.1390550330192</v>
      </c>
      <c r="Q1992" s="1">
        <f t="shared" ref="Q1992:Q2055" si="6">P1992-0.05</f>
        <v>1.0890550330192</v>
      </c>
    </row>
    <row r="1993" spans="1:17">
      <c r="A1993" s="7">
        <v>4116</v>
      </c>
      <c r="B1993" s="7">
        <v>1.13641288731113</v>
      </c>
      <c r="C1993" s="7"/>
      <c r="D1993" s="7">
        <v>4116</v>
      </c>
      <c r="E1993" s="8">
        <v>1.05641</v>
      </c>
      <c r="F1993" s="8"/>
      <c r="G1993">
        <v>4116</v>
      </c>
      <c r="H1993">
        <v>1.08641288731113</v>
      </c>
      <c r="P1993">
        <v>1.13641288731113</v>
      </c>
      <c r="Q1993" s="1">
        <f t="shared" si="6"/>
        <v>1.08641288731113</v>
      </c>
    </row>
    <row r="1994" spans="1:17">
      <c r="A1994" s="7">
        <v>4117</v>
      </c>
      <c r="B1994" s="7">
        <v>1.13720673490576</v>
      </c>
      <c r="C1994" s="7"/>
      <c r="D1994" s="7">
        <v>4117</v>
      </c>
      <c r="E1994" s="8">
        <v>1.05721</v>
      </c>
      <c r="F1994" s="8"/>
      <c r="G1994">
        <v>4117</v>
      </c>
      <c r="H1994">
        <v>1.08720673490576</v>
      </c>
      <c r="P1994">
        <v>1.13720673490576</v>
      </c>
      <c r="Q1994" s="1">
        <f t="shared" si="6"/>
        <v>1.08720673490576</v>
      </c>
    </row>
    <row r="1995" spans="1:17">
      <c r="A1995" s="7">
        <v>4118</v>
      </c>
      <c r="B1995" s="7">
        <v>1.13750868878414</v>
      </c>
      <c r="C1995" s="7"/>
      <c r="D1995" s="7">
        <v>4118</v>
      </c>
      <c r="E1995" s="8">
        <v>1.05751</v>
      </c>
      <c r="F1995" s="8"/>
      <c r="G1995">
        <v>4118</v>
      </c>
      <c r="H1995">
        <v>1.08750868878414</v>
      </c>
      <c r="P1995">
        <v>1.13750868878414</v>
      </c>
      <c r="Q1995" s="1">
        <f t="shared" si="6"/>
        <v>1.08750868878414</v>
      </c>
    </row>
    <row r="1996" spans="1:17">
      <c r="A1996" s="7">
        <v>4119</v>
      </c>
      <c r="B1996" s="7">
        <v>1.13289029767719</v>
      </c>
      <c r="C1996" s="7"/>
      <c r="D1996" s="7">
        <v>4119</v>
      </c>
      <c r="E1996" s="8">
        <v>1.05289</v>
      </c>
      <c r="F1996" s="8"/>
      <c r="G1996">
        <v>4119</v>
      </c>
      <c r="H1996">
        <v>1.08289029767719</v>
      </c>
      <c r="P1996">
        <v>1.13289029767719</v>
      </c>
      <c r="Q1996" s="1">
        <f t="shared" si="6"/>
        <v>1.08289029767719</v>
      </c>
    </row>
    <row r="1997" spans="1:17">
      <c r="A1997" s="7">
        <v>4120</v>
      </c>
      <c r="B1997" s="7">
        <v>1.13162143743008</v>
      </c>
      <c r="C1997" s="7"/>
      <c r="D1997" s="7">
        <v>4120</v>
      </c>
      <c r="E1997" s="8">
        <v>1.05162</v>
      </c>
      <c r="F1997" s="8"/>
      <c r="G1997">
        <v>4120</v>
      </c>
      <c r="H1997">
        <v>1.08162143743008</v>
      </c>
      <c r="P1997">
        <v>1.13162143743008</v>
      </c>
      <c r="Q1997" s="1">
        <f t="shared" si="6"/>
        <v>1.08162143743008</v>
      </c>
    </row>
    <row r="1998" spans="1:17">
      <c r="A1998" s="7">
        <v>4121</v>
      </c>
      <c r="B1998" s="7">
        <v>1.13495359077324</v>
      </c>
      <c r="C1998" s="7"/>
      <c r="D1998" s="7">
        <v>4121</v>
      </c>
      <c r="E1998" s="8">
        <v>1.05495</v>
      </c>
      <c r="F1998" s="8"/>
      <c r="G1998">
        <v>4121</v>
      </c>
      <c r="H1998">
        <v>1.08495359077324</v>
      </c>
      <c r="P1998">
        <v>1.13495359077324</v>
      </c>
      <c r="Q1998" s="1">
        <f t="shared" si="6"/>
        <v>1.08495359077324</v>
      </c>
    </row>
    <row r="1999" spans="1:17">
      <c r="A1999" s="7">
        <v>4122</v>
      </c>
      <c r="B1999" s="7">
        <v>1.13830526647784</v>
      </c>
      <c r="C1999" s="7"/>
      <c r="D1999" s="7">
        <v>4122</v>
      </c>
      <c r="E1999" s="8">
        <v>1.05831</v>
      </c>
      <c r="F1999" s="8"/>
      <c r="G1999">
        <v>4122</v>
      </c>
      <c r="H1999">
        <v>1.08830526647784</v>
      </c>
      <c r="P1999">
        <v>1.13830526647784</v>
      </c>
      <c r="Q1999" s="1">
        <f t="shared" si="6"/>
        <v>1.08830526647784</v>
      </c>
    </row>
    <row r="2000" spans="1:17">
      <c r="A2000" s="7">
        <v>4123</v>
      </c>
      <c r="B2000" s="7">
        <v>1.14160431098002</v>
      </c>
      <c r="C2000" s="7"/>
      <c r="D2000" s="7">
        <v>4123</v>
      </c>
      <c r="E2000" s="8">
        <v>1.0616</v>
      </c>
      <c r="F2000" s="8"/>
      <c r="G2000">
        <v>4123</v>
      </c>
      <c r="H2000">
        <v>1.09160431098002</v>
      </c>
      <c r="P2000">
        <v>1.14160431098002</v>
      </c>
      <c r="Q2000" s="1">
        <f t="shared" si="6"/>
        <v>1.09160431098002</v>
      </c>
    </row>
    <row r="2001" spans="1:17">
      <c r="A2001" s="7">
        <v>4124</v>
      </c>
      <c r="B2001" s="7">
        <v>1.14770358737072</v>
      </c>
      <c r="C2001" s="7"/>
      <c r="D2001" s="7">
        <v>4124</v>
      </c>
      <c r="E2001" s="8">
        <v>1.0677</v>
      </c>
      <c r="F2001" s="8"/>
      <c r="G2001">
        <v>4124</v>
      </c>
      <c r="H2001">
        <v>1.09770358737072</v>
      </c>
      <c r="P2001">
        <v>1.14770358737072</v>
      </c>
      <c r="Q2001" s="1">
        <f t="shared" si="6"/>
        <v>1.09770358737072</v>
      </c>
    </row>
    <row r="2002" spans="1:17">
      <c r="A2002" s="7">
        <v>4125</v>
      </c>
      <c r="B2002" s="7">
        <v>1.1558579406748</v>
      </c>
      <c r="C2002" s="7"/>
      <c r="D2002" s="7">
        <v>4125</v>
      </c>
      <c r="E2002" s="8">
        <v>1.07586</v>
      </c>
      <c r="F2002" s="8"/>
      <c r="G2002">
        <v>4125</v>
      </c>
      <c r="H2002">
        <v>1.1058579406748</v>
      </c>
      <c r="P2002">
        <v>1.1558579406748</v>
      </c>
      <c r="Q2002" s="1">
        <f t="shared" si="6"/>
        <v>1.1058579406748</v>
      </c>
    </row>
    <row r="2003" spans="1:17">
      <c r="A2003" s="7">
        <v>4126</v>
      </c>
      <c r="B2003" s="7">
        <v>1.15857242997163</v>
      </c>
      <c r="C2003" s="7"/>
      <c r="D2003" s="7">
        <v>4126</v>
      </c>
      <c r="E2003" s="8">
        <v>1.07857</v>
      </c>
      <c r="F2003" s="8"/>
      <c r="G2003">
        <v>4126</v>
      </c>
      <c r="H2003">
        <v>1.10857242997163</v>
      </c>
      <c r="P2003">
        <v>1.15857242997163</v>
      </c>
      <c r="Q2003" s="1">
        <f t="shared" si="6"/>
        <v>1.10857242997163</v>
      </c>
    </row>
    <row r="2004" spans="1:17">
      <c r="A2004" s="7">
        <v>4127</v>
      </c>
      <c r="B2004" s="7">
        <v>1.16351891467347</v>
      </c>
      <c r="C2004" s="7"/>
      <c r="D2004" s="7">
        <v>4127</v>
      </c>
      <c r="E2004" s="8">
        <v>1.08352</v>
      </c>
      <c r="F2004" s="8"/>
      <c r="G2004">
        <v>4127</v>
      </c>
      <c r="H2004">
        <v>1.11351891467347</v>
      </c>
      <c r="P2004">
        <v>1.16351891467347</v>
      </c>
      <c r="Q2004" s="1">
        <f t="shared" si="6"/>
        <v>1.11351891467347</v>
      </c>
    </row>
    <row r="2005" spans="1:17">
      <c r="A2005" s="7">
        <v>4128</v>
      </c>
      <c r="B2005" s="7">
        <v>1.17537319107212</v>
      </c>
      <c r="C2005" s="7"/>
      <c r="D2005" s="7">
        <v>4128</v>
      </c>
      <c r="E2005" s="8">
        <v>1.09537</v>
      </c>
      <c r="F2005" s="8"/>
      <c r="G2005">
        <v>4128</v>
      </c>
      <c r="H2005">
        <v>1.12537319107212</v>
      </c>
      <c r="P2005">
        <v>1.17537319107212</v>
      </c>
      <c r="Q2005" s="1">
        <f t="shared" si="6"/>
        <v>1.12537319107212</v>
      </c>
    </row>
    <row r="2006" spans="1:17">
      <c r="A2006" s="7">
        <v>4129</v>
      </c>
      <c r="B2006" s="7">
        <v>1.18415178122222</v>
      </c>
      <c r="C2006" s="7"/>
      <c r="D2006" s="7">
        <v>4129</v>
      </c>
      <c r="E2006" s="8">
        <v>1.10415</v>
      </c>
      <c r="F2006" s="8"/>
      <c r="G2006">
        <v>4129</v>
      </c>
      <c r="H2006">
        <v>1.13415178122222</v>
      </c>
      <c r="P2006">
        <v>1.18415178122222</v>
      </c>
      <c r="Q2006" s="1">
        <f t="shared" si="6"/>
        <v>1.13415178122222</v>
      </c>
    </row>
    <row r="2007" spans="1:17">
      <c r="A2007" s="7">
        <v>4130</v>
      </c>
      <c r="B2007" s="7">
        <v>1.18337525109912</v>
      </c>
      <c r="C2007" s="7"/>
      <c r="D2007" s="7">
        <v>4130</v>
      </c>
      <c r="E2007" s="8">
        <v>1.10338</v>
      </c>
      <c r="F2007" s="8"/>
      <c r="G2007">
        <v>4130</v>
      </c>
      <c r="H2007">
        <v>1.13337525109912</v>
      </c>
      <c r="P2007">
        <v>1.18337525109912</v>
      </c>
      <c r="Q2007" s="1">
        <f t="shared" si="6"/>
        <v>1.13337525109912</v>
      </c>
    </row>
    <row r="2008" spans="1:17">
      <c r="A2008" s="7">
        <v>4131</v>
      </c>
      <c r="B2008" s="7">
        <v>1.18736101191711</v>
      </c>
      <c r="C2008" s="7"/>
      <c r="D2008" s="7">
        <v>4131</v>
      </c>
      <c r="E2008" s="8">
        <v>1.10736</v>
      </c>
      <c r="F2008" s="8"/>
      <c r="G2008">
        <v>4131</v>
      </c>
      <c r="H2008">
        <v>1.13736101191711</v>
      </c>
      <c r="P2008">
        <v>1.18736101191711</v>
      </c>
      <c r="Q2008" s="1">
        <f t="shared" si="6"/>
        <v>1.13736101191711</v>
      </c>
    </row>
    <row r="2009" spans="1:17">
      <c r="A2009" s="7">
        <v>4132</v>
      </c>
      <c r="B2009" s="7">
        <v>1.19013165730747</v>
      </c>
      <c r="C2009" s="7"/>
      <c r="D2009" s="7">
        <v>4132</v>
      </c>
      <c r="E2009" s="8">
        <v>1.11013</v>
      </c>
      <c r="F2009" s="8"/>
      <c r="G2009">
        <v>4132</v>
      </c>
      <c r="H2009">
        <v>1.14013165730747</v>
      </c>
      <c r="P2009">
        <v>1.19013165730747</v>
      </c>
      <c r="Q2009" s="1">
        <f t="shared" si="6"/>
        <v>1.14013165730747</v>
      </c>
    </row>
    <row r="2010" spans="1:17">
      <c r="A2010" s="7">
        <v>4133</v>
      </c>
      <c r="B2010" s="7">
        <v>1.19206581773711</v>
      </c>
      <c r="C2010" s="7"/>
      <c r="D2010" s="7">
        <v>4133</v>
      </c>
      <c r="E2010" s="8">
        <v>1.11207</v>
      </c>
      <c r="F2010" s="8"/>
      <c r="G2010">
        <v>4133</v>
      </c>
      <c r="H2010">
        <v>1.14206581773711</v>
      </c>
      <c r="P2010">
        <v>1.19206581773711</v>
      </c>
      <c r="Q2010" s="1">
        <f t="shared" si="6"/>
        <v>1.14206581773711</v>
      </c>
    </row>
    <row r="2011" spans="1:17">
      <c r="A2011" s="7">
        <v>4134</v>
      </c>
      <c r="B2011" s="7">
        <v>1.18767126346462</v>
      </c>
      <c r="C2011" s="7"/>
      <c r="D2011" s="7">
        <v>4134</v>
      </c>
      <c r="E2011" s="8">
        <v>1.10767</v>
      </c>
      <c r="F2011" s="8"/>
      <c r="G2011">
        <v>4134</v>
      </c>
      <c r="H2011">
        <v>1.13767126346462</v>
      </c>
      <c r="P2011">
        <v>1.18767126346462</v>
      </c>
      <c r="Q2011" s="1">
        <f t="shared" si="6"/>
        <v>1.13767126346462</v>
      </c>
    </row>
    <row r="2012" spans="1:17">
      <c r="A2012" s="7">
        <v>4135</v>
      </c>
      <c r="B2012" s="7">
        <v>1.18330639352246</v>
      </c>
      <c r="C2012" s="7"/>
      <c r="D2012" s="7">
        <v>4135</v>
      </c>
      <c r="E2012" s="8">
        <v>1.10331</v>
      </c>
      <c r="F2012" s="8"/>
      <c r="G2012">
        <v>4135</v>
      </c>
      <c r="H2012">
        <v>1.13330639352246</v>
      </c>
      <c r="P2012">
        <v>1.18330639352246</v>
      </c>
      <c r="Q2012" s="1">
        <f t="shared" si="6"/>
        <v>1.13330639352246</v>
      </c>
    </row>
    <row r="2013" spans="1:17">
      <c r="A2013" s="7">
        <v>4136</v>
      </c>
      <c r="B2013" s="7">
        <v>1.18360313326729</v>
      </c>
      <c r="C2013" s="7"/>
      <c r="D2013" s="7">
        <v>4136</v>
      </c>
      <c r="E2013" s="8">
        <v>1.1036</v>
      </c>
      <c r="F2013" s="8"/>
      <c r="G2013">
        <v>4136</v>
      </c>
      <c r="H2013">
        <v>1.13360313326729</v>
      </c>
      <c r="P2013">
        <v>1.18360313326729</v>
      </c>
      <c r="Q2013" s="1">
        <f t="shared" si="6"/>
        <v>1.13360313326729</v>
      </c>
    </row>
    <row r="2014" spans="1:17">
      <c r="A2014" s="7">
        <v>4137</v>
      </c>
      <c r="B2014" s="7">
        <v>1.18917322349674</v>
      </c>
      <c r="C2014" s="7"/>
      <c r="D2014" s="7">
        <v>4137</v>
      </c>
      <c r="E2014" s="8">
        <v>1.10917</v>
      </c>
      <c r="F2014" s="8"/>
      <c r="G2014">
        <v>4137</v>
      </c>
      <c r="H2014">
        <v>1.13917322349674</v>
      </c>
      <c r="P2014">
        <v>1.18917322349674</v>
      </c>
      <c r="Q2014" s="1">
        <f t="shared" si="6"/>
        <v>1.13917322349674</v>
      </c>
    </row>
    <row r="2015" spans="1:17">
      <c r="A2015" s="7">
        <v>4138</v>
      </c>
      <c r="B2015" s="7">
        <v>1.17973011650588</v>
      </c>
      <c r="C2015" s="7"/>
      <c r="D2015" s="7">
        <v>4138</v>
      </c>
      <c r="E2015" s="8">
        <v>1.09973</v>
      </c>
      <c r="F2015" s="8"/>
      <c r="G2015">
        <v>4138</v>
      </c>
      <c r="H2015">
        <v>1.12973011650588</v>
      </c>
      <c r="P2015">
        <v>1.17973011650588</v>
      </c>
      <c r="Q2015" s="1">
        <f t="shared" si="6"/>
        <v>1.12973011650588</v>
      </c>
    </row>
    <row r="2016" spans="1:17">
      <c r="A2016" s="7">
        <v>4139</v>
      </c>
      <c r="B2016" s="7">
        <v>1.17424007625582</v>
      </c>
      <c r="C2016" s="7"/>
      <c r="D2016" s="7">
        <v>4139</v>
      </c>
      <c r="E2016" s="8">
        <v>1.09424</v>
      </c>
      <c r="F2016" s="8"/>
      <c r="G2016">
        <v>4139</v>
      </c>
      <c r="H2016">
        <v>1.12424007625582</v>
      </c>
      <c r="P2016">
        <v>1.17424007625582</v>
      </c>
      <c r="Q2016" s="1">
        <f t="shared" si="6"/>
        <v>1.12424007625582</v>
      </c>
    </row>
    <row r="2017" spans="1:17">
      <c r="A2017" s="7">
        <v>4140</v>
      </c>
      <c r="B2017" s="7">
        <v>1.16294986713046</v>
      </c>
      <c r="C2017" s="7"/>
      <c r="D2017" s="7">
        <v>4140</v>
      </c>
      <c r="E2017" s="8">
        <v>1.08295</v>
      </c>
      <c r="F2017" s="8"/>
      <c r="G2017">
        <v>4140</v>
      </c>
      <c r="H2017">
        <v>1.11294986713046</v>
      </c>
      <c r="P2017">
        <v>1.16294986713046</v>
      </c>
      <c r="Q2017" s="1">
        <f t="shared" si="6"/>
        <v>1.11294986713046</v>
      </c>
    </row>
    <row r="2018" spans="1:17">
      <c r="A2018" s="7">
        <v>4141</v>
      </c>
      <c r="B2018" s="7">
        <v>1.15602072649166</v>
      </c>
      <c r="C2018" s="7"/>
      <c r="D2018" s="7">
        <v>4141</v>
      </c>
      <c r="E2018" s="8">
        <v>1.07602</v>
      </c>
      <c r="F2018" s="8"/>
      <c r="G2018">
        <v>4141</v>
      </c>
      <c r="H2018">
        <v>1.10602072649166</v>
      </c>
      <c r="P2018">
        <v>1.15602072649166</v>
      </c>
      <c r="Q2018" s="1">
        <f t="shared" si="6"/>
        <v>1.10602072649166</v>
      </c>
    </row>
    <row r="2019" spans="1:17">
      <c r="A2019" s="7">
        <v>4142</v>
      </c>
      <c r="B2019" s="7">
        <v>1.14858751021989</v>
      </c>
      <c r="C2019" s="7"/>
      <c r="D2019" s="7">
        <v>4142</v>
      </c>
      <c r="E2019" s="8">
        <v>1.06859</v>
      </c>
      <c r="F2019" s="8"/>
      <c r="G2019">
        <v>4142</v>
      </c>
      <c r="H2019">
        <v>1.09858751021989</v>
      </c>
      <c r="P2019">
        <v>1.14858751021989</v>
      </c>
      <c r="Q2019" s="1">
        <f t="shared" si="6"/>
        <v>1.09858751021989</v>
      </c>
    </row>
    <row r="2020" spans="1:17">
      <c r="A2020" s="7">
        <v>4143</v>
      </c>
      <c r="B2020" s="7">
        <v>1.1448100131088</v>
      </c>
      <c r="C2020" s="7"/>
      <c r="D2020" s="7">
        <v>4143</v>
      </c>
      <c r="E2020" s="8">
        <v>1.06481</v>
      </c>
      <c r="F2020" s="8"/>
      <c r="G2020">
        <v>4143</v>
      </c>
      <c r="H2020">
        <v>1.0948100131088</v>
      </c>
      <c r="P2020">
        <v>1.1448100131088</v>
      </c>
      <c r="Q2020" s="1">
        <f t="shared" si="6"/>
        <v>1.0948100131088</v>
      </c>
    </row>
    <row r="2021" spans="1:17">
      <c r="A2021" s="7">
        <v>4144</v>
      </c>
      <c r="B2021" s="7">
        <v>1.14114367202261</v>
      </c>
      <c r="C2021" s="7"/>
      <c r="D2021" s="7">
        <v>4144</v>
      </c>
      <c r="E2021" s="8">
        <v>1.06114</v>
      </c>
      <c r="F2021" s="8"/>
      <c r="G2021">
        <v>4144</v>
      </c>
      <c r="H2021">
        <v>1.09114367202261</v>
      </c>
      <c r="P2021">
        <v>1.14114367202261</v>
      </c>
      <c r="Q2021" s="1">
        <f t="shared" si="6"/>
        <v>1.09114367202261</v>
      </c>
    </row>
    <row r="2022" spans="1:17">
      <c r="A2022" s="7">
        <v>4145</v>
      </c>
      <c r="B2022" s="7">
        <v>1.13632465372412</v>
      </c>
      <c r="C2022" s="7"/>
      <c r="D2022" s="7">
        <v>4145</v>
      </c>
      <c r="E2022" s="8">
        <v>1.05632</v>
      </c>
      <c r="F2022" s="8"/>
      <c r="G2022">
        <v>4145</v>
      </c>
      <c r="H2022">
        <v>1.08632465372412</v>
      </c>
      <c r="P2022">
        <v>1.13632465372412</v>
      </c>
      <c r="Q2022" s="1">
        <f t="shared" si="6"/>
        <v>1.08632465372412</v>
      </c>
    </row>
    <row r="2023" spans="1:17">
      <c r="A2023" s="7">
        <v>4146</v>
      </c>
      <c r="B2023" s="7">
        <v>1.13030136543734</v>
      </c>
      <c r="C2023" s="7"/>
      <c r="D2023" s="7">
        <v>4146</v>
      </c>
      <c r="E2023" s="8">
        <v>1.0503</v>
      </c>
      <c r="F2023" s="8"/>
      <c r="G2023">
        <v>4146</v>
      </c>
      <c r="H2023">
        <v>1.08030136543734</v>
      </c>
      <c r="P2023">
        <v>1.13030136543734</v>
      </c>
      <c r="Q2023" s="1">
        <f t="shared" si="6"/>
        <v>1.08030136543734</v>
      </c>
    </row>
    <row r="2024" spans="1:17">
      <c r="A2024" s="7">
        <v>4147</v>
      </c>
      <c r="B2024" s="7">
        <v>1.12211174974841</v>
      </c>
      <c r="C2024" s="7"/>
      <c r="D2024" s="7">
        <v>4147</v>
      </c>
      <c r="E2024" s="8">
        <v>1.04211</v>
      </c>
      <c r="F2024" s="8"/>
      <c r="G2024">
        <v>4147</v>
      </c>
      <c r="H2024">
        <v>1.07211174974841</v>
      </c>
      <c r="P2024">
        <v>1.12211174974841</v>
      </c>
      <c r="Q2024" s="1">
        <f t="shared" si="6"/>
        <v>1.07211174974841</v>
      </c>
    </row>
    <row r="2025" spans="1:17">
      <c r="A2025" s="7">
        <v>4148</v>
      </c>
      <c r="B2025" s="7">
        <v>1.1217610069276</v>
      </c>
      <c r="C2025" s="7"/>
      <c r="D2025" s="7">
        <v>4148</v>
      </c>
      <c r="E2025" s="8">
        <v>1.04176</v>
      </c>
      <c r="F2025" s="8"/>
      <c r="G2025">
        <v>4148</v>
      </c>
      <c r="H2025">
        <v>1.0717610069276</v>
      </c>
      <c r="P2025">
        <v>1.1217610069276</v>
      </c>
      <c r="Q2025" s="1">
        <f t="shared" si="6"/>
        <v>1.0717610069276</v>
      </c>
    </row>
    <row r="2026" spans="1:17">
      <c r="A2026" s="7">
        <v>4149</v>
      </c>
      <c r="B2026" s="7">
        <v>1.1137964202663</v>
      </c>
      <c r="C2026" s="7"/>
      <c r="D2026" s="7">
        <v>4149</v>
      </c>
      <c r="E2026" s="8">
        <v>1.0338</v>
      </c>
      <c r="F2026" s="8"/>
      <c r="G2026">
        <v>4149</v>
      </c>
      <c r="H2026">
        <v>1.0637964202663</v>
      </c>
      <c r="P2026">
        <v>1.1137964202663</v>
      </c>
      <c r="Q2026" s="1">
        <f t="shared" si="6"/>
        <v>1.0637964202663</v>
      </c>
    </row>
    <row r="2027" spans="1:17">
      <c r="A2027" s="7">
        <v>4150</v>
      </c>
      <c r="B2027" s="7">
        <v>1.11355140254494</v>
      </c>
      <c r="C2027" s="7"/>
      <c r="D2027" s="7">
        <v>4150</v>
      </c>
      <c r="E2027" s="8">
        <v>1.03355</v>
      </c>
      <c r="F2027" s="8"/>
      <c r="G2027">
        <v>4150</v>
      </c>
      <c r="H2027">
        <v>1.06355140254494</v>
      </c>
      <c r="P2027">
        <v>1.11355140254494</v>
      </c>
      <c r="Q2027" s="1">
        <f t="shared" si="6"/>
        <v>1.06355140254494</v>
      </c>
    </row>
    <row r="2028" spans="1:17">
      <c r="A2028" s="7">
        <v>4151</v>
      </c>
      <c r="B2028" s="7">
        <v>1.12024712412698</v>
      </c>
      <c r="C2028" s="7"/>
      <c r="D2028" s="7">
        <v>4151</v>
      </c>
      <c r="E2028" s="8">
        <v>1.04025</v>
      </c>
      <c r="F2028" s="8"/>
      <c r="G2028">
        <v>4151</v>
      </c>
      <c r="H2028">
        <v>1.07024712412698</v>
      </c>
      <c r="P2028">
        <v>1.12024712412698</v>
      </c>
      <c r="Q2028" s="1">
        <f t="shared" si="6"/>
        <v>1.07024712412698</v>
      </c>
    </row>
    <row r="2029" spans="1:17">
      <c r="A2029" s="7">
        <v>4152</v>
      </c>
      <c r="B2029" s="7">
        <v>1.13208597811706</v>
      </c>
      <c r="C2029" s="7"/>
      <c r="D2029" s="7">
        <v>4152</v>
      </c>
      <c r="E2029" s="8">
        <v>1.05209</v>
      </c>
      <c r="F2029" s="8"/>
      <c r="G2029">
        <v>4152</v>
      </c>
      <c r="H2029">
        <v>1.08208597811706</v>
      </c>
      <c r="P2029">
        <v>1.13208597811706</v>
      </c>
      <c r="Q2029" s="1">
        <f t="shared" si="6"/>
        <v>1.08208597811706</v>
      </c>
    </row>
    <row r="2030" spans="1:17">
      <c r="A2030" s="7">
        <v>4153</v>
      </c>
      <c r="B2030" s="7">
        <v>1.13945444064216</v>
      </c>
      <c r="C2030" s="7"/>
      <c r="D2030" s="7">
        <v>4153</v>
      </c>
      <c r="E2030" s="8">
        <v>1.05945</v>
      </c>
      <c r="F2030" s="8"/>
      <c r="G2030">
        <v>4153</v>
      </c>
      <c r="H2030">
        <v>1.08945444064216</v>
      </c>
      <c r="P2030">
        <v>1.13945444064216</v>
      </c>
      <c r="Q2030" s="1">
        <f t="shared" si="6"/>
        <v>1.08945444064216</v>
      </c>
    </row>
    <row r="2031" spans="1:17">
      <c r="A2031" s="7">
        <v>4154</v>
      </c>
      <c r="B2031" s="7">
        <v>1.14336247665732</v>
      </c>
      <c r="C2031" s="7"/>
      <c r="D2031" s="7">
        <v>4154</v>
      </c>
      <c r="E2031" s="8">
        <v>1.06336</v>
      </c>
      <c r="F2031" s="8"/>
      <c r="G2031">
        <v>4154</v>
      </c>
      <c r="H2031">
        <v>1.09336247665732</v>
      </c>
      <c r="P2031">
        <v>1.14336247665732</v>
      </c>
      <c r="Q2031" s="1">
        <f t="shared" si="6"/>
        <v>1.09336247665732</v>
      </c>
    </row>
    <row r="2032" spans="1:17">
      <c r="A2032" s="7">
        <v>4155</v>
      </c>
      <c r="B2032" s="7">
        <v>1.14878550682596</v>
      </c>
      <c r="C2032" s="7"/>
      <c r="D2032" s="7">
        <v>4155</v>
      </c>
      <c r="E2032" s="8">
        <v>1.06879</v>
      </c>
      <c r="F2032" s="8"/>
      <c r="G2032">
        <v>4155</v>
      </c>
      <c r="H2032">
        <v>1.09878550682596</v>
      </c>
      <c r="P2032">
        <v>1.14878550682596</v>
      </c>
      <c r="Q2032" s="1">
        <f t="shared" si="6"/>
        <v>1.09878550682596</v>
      </c>
    </row>
    <row r="2033" spans="1:17">
      <c r="A2033" s="7">
        <v>4156</v>
      </c>
      <c r="B2033" s="7">
        <v>1.14379489836444</v>
      </c>
      <c r="C2033" s="7"/>
      <c r="D2033" s="7">
        <v>4156</v>
      </c>
      <c r="E2033" s="8">
        <v>1.06379</v>
      </c>
      <c r="F2033" s="8"/>
      <c r="G2033">
        <v>4156</v>
      </c>
      <c r="H2033">
        <v>1.09379489836444</v>
      </c>
      <c r="P2033">
        <v>1.14379489836444</v>
      </c>
      <c r="Q2033" s="1">
        <f t="shared" si="6"/>
        <v>1.09379489836444</v>
      </c>
    </row>
    <row r="2034" spans="1:17">
      <c r="A2034" s="7">
        <v>4157</v>
      </c>
      <c r="B2034" s="7">
        <v>1.13720225117767</v>
      </c>
      <c r="C2034" s="7"/>
      <c r="D2034" s="7">
        <v>4157</v>
      </c>
      <c r="E2034" s="8">
        <v>1.0572</v>
      </c>
      <c r="F2034" s="8"/>
      <c r="G2034">
        <v>4157</v>
      </c>
      <c r="H2034">
        <v>1.08720225117767</v>
      </c>
      <c r="P2034">
        <v>1.13720225117767</v>
      </c>
      <c r="Q2034" s="1">
        <f t="shared" si="6"/>
        <v>1.08720225117767</v>
      </c>
    </row>
    <row r="2035" spans="1:17">
      <c r="A2035" s="7">
        <v>4158</v>
      </c>
      <c r="B2035" s="7">
        <v>1.13211891691656</v>
      </c>
      <c r="C2035" s="7"/>
      <c r="D2035" s="7">
        <v>4158</v>
      </c>
      <c r="E2035" s="8">
        <v>1.05212</v>
      </c>
      <c r="F2035" s="8"/>
      <c r="G2035">
        <v>4158</v>
      </c>
      <c r="H2035">
        <v>1.08211891691656</v>
      </c>
      <c r="P2035">
        <v>1.13211891691656</v>
      </c>
      <c r="Q2035" s="1">
        <f t="shared" si="6"/>
        <v>1.08211891691656</v>
      </c>
    </row>
    <row r="2036" spans="1:17">
      <c r="A2036" s="7">
        <v>4159</v>
      </c>
      <c r="B2036" s="7">
        <v>1.12787334771139</v>
      </c>
      <c r="C2036" s="7"/>
      <c r="D2036" s="7">
        <v>4159</v>
      </c>
      <c r="E2036" s="8">
        <v>1.04787</v>
      </c>
      <c r="F2036" s="8"/>
      <c r="G2036">
        <v>4159</v>
      </c>
      <c r="H2036">
        <v>1.07787334771139</v>
      </c>
      <c r="P2036">
        <v>1.12787334771139</v>
      </c>
      <c r="Q2036" s="1">
        <f t="shared" si="6"/>
        <v>1.07787334771139</v>
      </c>
    </row>
    <row r="2037" spans="1:17">
      <c r="A2037" s="7">
        <v>4160</v>
      </c>
      <c r="B2037" s="7">
        <v>1.11807584013667</v>
      </c>
      <c r="C2037" s="7"/>
      <c r="D2037" s="7">
        <v>4160</v>
      </c>
      <c r="E2037" s="8">
        <v>1.03808</v>
      </c>
      <c r="F2037" s="8"/>
      <c r="G2037">
        <v>4160</v>
      </c>
      <c r="H2037">
        <v>1.06807584013667</v>
      </c>
      <c r="P2037">
        <v>1.11807584013667</v>
      </c>
      <c r="Q2037" s="1">
        <f t="shared" si="6"/>
        <v>1.06807584013667</v>
      </c>
    </row>
    <row r="2038" spans="1:17">
      <c r="A2038" s="7">
        <v>4161</v>
      </c>
      <c r="B2038" s="7">
        <v>1.11025980747579</v>
      </c>
      <c r="C2038" s="7"/>
      <c r="D2038" s="7">
        <v>4161</v>
      </c>
      <c r="E2038" s="8">
        <v>1.03026</v>
      </c>
      <c r="F2038" s="8"/>
      <c r="G2038">
        <v>4161</v>
      </c>
      <c r="H2038">
        <v>1.06025980747579</v>
      </c>
      <c r="P2038">
        <v>1.11025980747579</v>
      </c>
      <c r="Q2038" s="1">
        <f t="shared" si="6"/>
        <v>1.06025980747579</v>
      </c>
    </row>
    <row r="2039" spans="1:17">
      <c r="A2039" s="7">
        <v>4162</v>
      </c>
      <c r="B2039" s="7">
        <v>1.10279132137724</v>
      </c>
      <c r="C2039" s="7"/>
      <c r="D2039" s="7">
        <v>4162</v>
      </c>
      <c r="E2039" s="8">
        <v>1.02279</v>
      </c>
      <c r="F2039" s="8"/>
      <c r="G2039">
        <v>4162</v>
      </c>
      <c r="H2039">
        <v>1.05279132137724</v>
      </c>
      <c r="P2039">
        <v>1.10279132137724</v>
      </c>
      <c r="Q2039" s="1">
        <f t="shared" si="6"/>
        <v>1.05279132137724</v>
      </c>
    </row>
    <row r="2040" spans="1:17">
      <c r="A2040" s="7">
        <v>4163</v>
      </c>
      <c r="B2040" s="7">
        <v>1.09343320710966</v>
      </c>
      <c r="C2040" s="7"/>
      <c r="D2040" s="7">
        <v>4163</v>
      </c>
      <c r="E2040" s="8">
        <v>1.01343</v>
      </c>
      <c r="F2040" s="8"/>
      <c r="G2040">
        <v>4163</v>
      </c>
      <c r="H2040">
        <v>1.04343320710966</v>
      </c>
      <c r="P2040">
        <v>1.09343320710966</v>
      </c>
      <c r="Q2040" s="1">
        <f t="shared" si="6"/>
        <v>1.04343320710966</v>
      </c>
    </row>
    <row r="2041" spans="1:17">
      <c r="A2041" s="7">
        <v>4164</v>
      </c>
      <c r="B2041" s="7">
        <v>1.07919785565952</v>
      </c>
      <c r="C2041" s="7"/>
      <c r="D2041" s="7">
        <v>4164</v>
      </c>
      <c r="E2041" s="8">
        <v>0.9992</v>
      </c>
      <c r="F2041" s="8"/>
      <c r="G2041">
        <v>4164</v>
      </c>
      <c r="H2041">
        <v>1.02919785565952</v>
      </c>
      <c r="P2041">
        <v>1.07919785565952</v>
      </c>
      <c r="Q2041" s="1">
        <f t="shared" si="6"/>
        <v>1.02919785565952</v>
      </c>
    </row>
    <row r="2042" spans="1:17">
      <c r="A2042" s="7">
        <v>4165</v>
      </c>
      <c r="B2042" s="7">
        <v>1.07470711367578</v>
      </c>
      <c r="C2042" s="7"/>
      <c r="D2042" s="7">
        <v>4165</v>
      </c>
      <c r="E2042" s="8">
        <v>0.99471</v>
      </c>
      <c r="F2042" s="8"/>
      <c r="G2042">
        <v>4165</v>
      </c>
      <c r="H2042">
        <v>1.02470711367578</v>
      </c>
      <c r="P2042">
        <v>1.07470711367578</v>
      </c>
      <c r="Q2042" s="1">
        <f t="shared" si="6"/>
        <v>1.02470711367578</v>
      </c>
    </row>
    <row r="2043" spans="1:17">
      <c r="A2043" s="7">
        <v>4166</v>
      </c>
      <c r="B2043" s="7">
        <v>1.08111645617829</v>
      </c>
      <c r="C2043" s="7"/>
      <c r="D2043" s="7">
        <v>4166</v>
      </c>
      <c r="E2043" s="8">
        <v>1.00112</v>
      </c>
      <c r="F2043" s="8"/>
      <c r="G2043">
        <v>4166</v>
      </c>
      <c r="H2043">
        <v>1.03111645617829</v>
      </c>
      <c r="P2043">
        <v>1.08111645617829</v>
      </c>
      <c r="Q2043" s="1">
        <f t="shared" si="6"/>
        <v>1.03111645617829</v>
      </c>
    </row>
    <row r="2044" spans="1:17">
      <c r="A2044" s="7">
        <v>4167</v>
      </c>
      <c r="B2044" s="7">
        <v>1.07232397494341</v>
      </c>
      <c r="C2044" s="7"/>
      <c r="D2044" s="7">
        <v>4167</v>
      </c>
      <c r="E2044" s="8">
        <v>0.99232</v>
      </c>
      <c r="F2044" s="8"/>
      <c r="G2044">
        <v>4167</v>
      </c>
      <c r="H2044">
        <v>1.02232397494341</v>
      </c>
      <c r="P2044">
        <v>1.07232397494341</v>
      </c>
      <c r="Q2044" s="1">
        <f t="shared" si="6"/>
        <v>1.02232397494341</v>
      </c>
    </row>
    <row r="2045" spans="1:17">
      <c r="A2045" s="7">
        <v>4168</v>
      </c>
      <c r="B2045" s="7">
        <v>1.05877441992815</v>
      </c>
      <c r="C2045" s="7"/>
      <c r="D2045" s="7">
        <v>4168</v>
      </c>
      <c r="E2045" s="8">
        <v>0.97877</v>
      </c>
      <c r="F2045" s="8"/>
      <c r="G2045">
        <v>4168</v>
      </c>
      <c r="H2045">
        <v>1.00877441992815</v>
      </c>
      <c r="P2045">
        <v>1.05877441992815</v>
      </c>
      <c r="Q2045" s="1">
        <f t="shared" si="6"/>
        <v>1.00877441992815</v>
      </c>
    </row>
    <row r="2046" spans="1:17">
      <c r="A2046" s="7">
        <v>4169</v>
      </c>
      <c r="B2046" s="7">
        <v>1.06293765349047</v>
      </c>
      <c r="C2046" s="7"/>
      <c r="D2046" s="7">
        <v>4169</v>
      </c>
      <c r="E2046" s="8">
        <v>0.98294</v>
      </c>
      <c r="F2046" s="8"/>
      <c r="G2046">
        <v>4169</v>
      </c>
      <c r="H2046">
        <v>1.01293765349047</v>
      </c>
      <c r="P2046">
        <v>1.06293765349047</v>
      </c>
      <c r="Q2046" s="1">
        <f t="shared" si="6"/>
        <v>1.01293765349047</v>
      </c>
    </row>
    <row r="2047" spans="1:17">
      <c r="A2047" s="7">
        <v>4170</v>
      </c>
      <c r="B2047" s="7">
        <v>1.06284786394144</v>
      </c>
      <c r="C2047" s="7"/>
      <c r="D2047" s="7">
        <v>4170</v>
      </c>
      <c r="E2047" s="8">
        <v>0.98285</v>
      </c>
      <c r="F2047" s="8"/>
      <c r="G2047">
        <v>4170</v>
      </c>
      <c r="H2047">
        <v>1.01284786394144</v>
      </c>
      <c r="P2047">
        <v>1.06284786394144</v>
      </c>
      <c r="Q2047" s="1">
        <f t="shared" si="6"/>
        <v>1.01284786394144</v>
      </c>
    </row>
    <row r="2048" spans="1:17">
      <c r="A2048" s="7">
        <v>4171</v>
      </c>
      <c r="B2048" s="7">
        <v>1.06825457055409</v>
      </c>
      <c r="C2048" s="7"/>
      <c r="D2048" s="7">
        <v>4171</v>
      </c>
      <c r="E2048" s="8">
        <v>0.98825</v>
      </c>
      <c r="F2048" s="8"/>
      <c r="G2048">
        <v>4171</v>
      </c>
      <c r="H2048">
        <v>1.00825457055409</v>
      </c>
      <c r="P2048">
        <v>1.05825457055409</v>
      </c>
      <c r="Q2048" s="1">
        <f t="shared" si="6"/>
        <v>1.00825457055409</v>
      </c>
    </row>
    <row r="2049" spans="1:17">
      <c r="A2049" s="7">
        <v>4172</v>
      </c>
      <c r="B2049" s="7">
        <v>1.0752752061224</v>
      </c>
      <c r="C2049" s="7"/>
      <c r="D2049" s="7">
        <v>4172</v>
      </c>
      <c r="E2049" s="8">
        <v>0.99528</v>
      </c>
      <c r="F2049" s="8"/>
      <c r="G2049">
        <v>4172</v>
      </c>
      <c r="H2049">
        <v>1.0052752061224</v>
      </c>
      <c r="P2049">
        <v>1.0552752061224</v>
      </c>
      <c r="Q2049" s="1">
        <f t="shared" si="6"/>
        <v>1.0052752061224</v>
      </c>
    </row>
    <row r="2050" spans="1:17">
      <c r="A2050" s="7">
        <v>4173</v>
      </c>
      <c r="B2050" s="7">
        <v>1.08334198056212</v>
      </c>
      <c r="C2050" s="7"/>
      <c r="D2050" s="7">
        <v>4173</v>
      </c>
      <c r="E2050" s="8">
        <v>1.00334</v>
      </c>
      <c r="F2050" s="8"/>
      <c r="G2050">
        <v>4173</v>
      </c>
      <c r="H2050">
        <v>1.01334198056212</v>
      </c>
      <c r="P2050">
        <v>1.06334198056212</v>
      </c>
      <c r="Q2050" s="1">
        <f t="shared" si="6"/>
        <v>1.01334198056212</v>
      </c>
    </row>
    <row r="2051" spans="1:17">
      <c r="A2051" s="7">
        <v>4174</v>
      </c>
      <c r="B2051" s="7">
        <v>1.09053040885156</v>
      </c>
      <c r="C2051" s="7"/>
      <c r="D2051" s="7">
        <v>4174</v>
      </c>
      <c r="E2051" s="8">
        <v>1.01053</v>
      </c>
      <c r="F2051" s="8"/>
      <c r="G2051">
        <v>4174</v>
      </c>
      <c r="H2051">
        <v>1.02053040885156</v>
      </c>
      <c r="P2051">
        <v>1.07053040885156</v>
      </c>
      <c r="Q2051" s="1">
        <f t="shared" si="6"/>
        <v>1.02053040885156</v>
      </c>
    </row>
    <row r="2052" spans="1:17">
      <c r="A2052" s="7">
        <v>4175</v>
      </c>
      <c r="B2052" s="7">
        <v>1.10443082203074</v>
      </c>
      <c r="C2052" s="7"/>
      <c r="D2052" s="7">
        <v>4175</v>
      </c>
      <c r="E2052" s="8">
        <v>1.02443</v>
      </c>
      <c r="F2052" s="8"/>
      <c r="G2052">
        <v>4175</v>
      </c>
      <c r="H2052">
        <v>1.02443082203074</v>
      </c>
      <c r="P2052">
        <v>1.07443082203074</v>
      </c>
      <c r="Q2052" s="1">
        <f t="shared" si="6"/>
        <v>1.02443082203074</v>
      </c>
    </row>
    <row r="2053" spans="1:17">
      <c r="A2053" s="7">
        <v>4176</v>
      </c>
      <c r="B2053" s="7">
        <v>1.11448716985138</v>
      </c>
      <c r="C2053" s="7"/>
      <c r="D2053" s="7">
        <v>4176</v>
      </c>
      <c r="E2053" s="8">
        <v>1.03449</v>
      </c>
      <c r="F2053" s="8"/>
      <c r="G2053">
        <v>4176</v>
      </c>
      <c r="H2053">
        <v>1.02448716985138</v>
      </c>
      <c r="P2053">
        <v>1.07448716985138</v>
      </c>
      <c r="Q2053" s="1">
        <f t="shared" si="6"/>
        <v>1.02448716985138</v>
      </c>
    </row>
    <row r="2054" spans="1:17">
      <c r="A2054" s="7">
        <v>4177</v>
      </c>
      <c r="B2054" s="7">
        <v>1.12627570401754</v>
      </c>
      <c r="C2054" s="7"/>
      <c r="D2054" s="7">
        <v>4177</v>
      </c>
      <c r="E2054" s="8">
        <v>1.04628</v>
      </c>
      <c r="F2054" s="8"/>
      <c r="G2054">
        <v>4177</v>
      </c>
      <c r="H2054">
        <v>1.02627570401754</v>
      </c>
      <c r="P2054">
        <v>1.07627570401754</v>
      </c>
      <c r="Q2054" s="1">
        <f t="shared" si="6"/>
        <v>1.02627570401754</v>
      </c>
    </row>
    <row r="2055" spans="1:17">
      <c r="A2055" s="7">
        <v>4178</v>
      </c>
      <c r="B2055" s="7">
        <v>1.13585950000599</v>
      </c>
      <c r="C2055" s="7"/>
      <c r="D2055" s="7">
        <v>4178</v>
      </c>
      <c r="E2055" s="8">
        <v>1.05586</v>
      </c>
      <c r="F2055" s="8"/>
      <c r="G2055">
        <v>4178</v>
      </c>
      <c r="H2055">
        <v>1.02585950000599</v>
      </c>
      <c r="P2055">
        <v>1.07585950000599</v>
      </c>
      <c r="Q2055" s="1">
        <f t="shared" si="6"/>
        <v>1.02585950000599</v>
      </c>
    </row>
    <row r="2056" spans="1:17">
      <c r="A2056" s="7">
        <v>4179</v>
      </c>
      <c r="B2056" s="7">
        <v>1.14744476984741</v>
      </c>
      <c r="C2056" s="7"/>
      <c r="D2056" s="7">
        <v>4179</v>
      </c>
      <c r="E2056" s="8">
        <v>1.06744</v>
      </c>
      <c r="F2056" s="8"/>
      <c r="G2056">
        <v>4179</v>
      </c>
      <c r="H2056">
        <v>1.02744476984741</v>
      </c>
      <c r="P2056">
        <v>1.07744476984741</v>
      </c>
      <c r="Q2056" s="1">
        <f t="shared" ref="Q2056:Q2119" si="7">P2056-0.05</f>
        <v>1.02744476984741</v>
      </c>
    </row>
    <row r="2057" spans="1:17">
      <c r="A2057" s="7">
        <v>4180</v>
      </c>
      <c r="B2057" s="7">
        <v>1.15399460523172</v>
      </c>
      <c r="C2057" s="7"/>
      <c r="D2057" s="7">
        <v>4180</v>
      </c>
      <c r="E2057" s="8">
        <v>1.07399</v>
      </c>
      <c r="F2057" s="8"/>
      <c r="G2057">
        <v>4180</v>
      </c>
      <c r="H2057">
        <v>1.03399460523172</v>
      </c>
      <c r="P2057">
        <v>1.08399460523172</v>
      </c>
      <c r="Q2057" s="1">
        <f t="shared" si="7"/>
        <v>1.03399460523172</v>
      </c>
    </row>
    <row r="2058" spans="1:17">
      <c r="A2058" s="7">
        <v>4181</v>
      </c>
      <c r="B2058" s="7">
        <v>1.09217495535962</v>
      </c>
      <c r="C2058" s="7"/>
      <c r="D2058" s="7">
        <v>4181</v>
      </c>
      <c r="E2058" s="8">
        <v>1.01217</v>
      </c>
      <c r="F2058" s="8"/>
      <c r="G2058">
        <v>4181</v>
      </c>
      <c r="H2058">
        <v>1.04217495535962</v>
      </c>
      <c r="P2058">
        <v>1.09217495535962</v>
      </c>
      <c r="Q2058" s="1">
        <f t="shared" si="7"/>
        <v>1.04217495535962</v>
      </c>
    </row>
    <row r="2059" spans="1:17">
      <c r="A2059" s="7">
        <v>4182</v>
      </c>
      <c r="B2059" s="7">
        <v>1.10310515847283</v>
      </c>
      <c r="C2059" s="7"/>
      <c r="D2059" s="7">
        <v>4182</v>
      </c>
      <c r="E2059" s="8">
        <v>1.02311</v>
      </c>
      <c r="F2059" s="8"/>
      <c r="G2059">
        <v>4182</v>
      </c>
      <c r="H2059">
        <v>1.05310515847283</v>
      </c>
      <c r="P2059">
        <v>1.10310515847283</v>
      </c>
      <c r="Q2059" s="1">
        <f t="shared" si="7"/>
        <v>1.05310515847283</v>
      </c>
    </row>
    <row r="2060" spans="1:17">
      <c r="A2060" s="7">
        <v>4183</v>
      </c>
      <c r="B2060" s="7">
        <v>1.12304346866878</v>
      </c>
      <c r="C2060" s="7"/>
      <c r="D2060" s="7">
        <v>4183</v>
      </c>
      <c r="E2060" s="8">
        <v>1.04304</v>
      </c>
      <c r="F2060" s="8"/>
      <c r="G2060">
        <v>4183</v>
      </c>
      <c r="H2060">
        <v>1.07304346866878</v>
      </c>
      <c r="P2060">
        <v>1.12304346866878</v>
      </c>
      <c r="Q2060" s="1">
        <f t="shared" si="7"/>
        <v>1.07304346866878</v>
      </c>
    </row>
    <row r="2061" spans="1:17">
      <c r="A2061" s="7">
        <v>4184</v>
      </c>
      <c r="B2061" s="7">
        <v>1.13401165624139</v>
      </c>
      <c r="C2061" s="7"/>
      <c r="D2061" s="7">
        <v>4184</v>
      </c>
      <c r="E2061" s="8">
        <v>1.05401</v>
      </c>
      <c r="F2061" s="8"/>
      <c r="G2061">
        <v>4184</v>
      </c>
      <c r="H2061">
        <v>1.08401165624139</v>
      </c>
      <c r="P2061">
        <v>1.13401165624139</v>
      </c>
      <c r="Q2061" s="1">
        <f t="shared" si="7"/>
        <v>1.08401165624139</v>
      </c>
    </row>
    <row r="2062" spans="1:17">
      <c r="A2062" s="7">
        <v>4185</v>
      </c>
      <c r="B2062" s="7">
        <v>1.13351729706102</v>
      </c>
      <c r="C2062" s="7"/>
      <c r="D2062" s="7">
        <v>4185</v>
      </c>
      <c r="E2062" s="8">
        <v>1.05352</v>
      </c>
      <c r="F2062" s="8"/>
      <c r="G2062">
        <v>4185</v>
      </c>
      <c r="H2062">
        <v>1.08351729706102</v>
      </c>
      <c r="P2062">
        <v>1.13351729706102</v>
      </c>
      <c r="Q2062" s="1">
        <f t="shared" si="7"/>
        <v>1.08351729706102</v>
      </c>
    </row>
    <row r="2063" spans="1:17">
      <c r="A2063" s="7">
        <v>4186</v>
      </c>
      <c r="B2063" s="7">
        <v>1.14557577064646</v>
      </c>
      <c r="C2063" s="7"/>
      <c r="D2063" s="7">
        <v>4186</v>
      </c>
      <c r="E2063" s="8">
        <v>1.06558</v>
      </c>
      <c r="F2063" s="8"/>
      <c r="G2063">
        <v>4186</v>
      </c>
      <c r="H2063">
        <v>1.09557577064646</v>
      </c>
      <c r="P2063">
        <v>1.14557577064646</v>
      </c>
      <c r="Q2063" s="1">
        <f t="shared" si="7"/>
        <v>1.09557577064646</v>
      </c>
    </row>
    <row r="2064" spans="1:17">
      <c r="A2064" s="7">
        <v>4187</v>
      </c>
      <c r="B2064" s="7">
        <v>1.15337936272982</v>
      </c>
      <c r="C2064" s="7"/>
      <c r="D2064" s="7">
        <v>4187</v>
      </c>
      <c r="E2064" s="8">
        <v>1.07338</v>
      </c>
      <c r="F2064" s="8"/>
      <c r="G2064">
        <v>4187</v>
      </c>
      <c r="H2064">
        <v>1.10337936272982</v>
      </c>
      <c r="P2064">
        <v>1.15337936272982</v>
      </c>
      <c r="Q2064" s="1">
        <f t="shared" si="7"/>
        <v>1.10337936272982</v>
      </c>
    </row>
    <row r="2065" spans="1:17">
      <c r="A2065" s="7">
        <v>4188</v>
      </c>
      <c r="B2065" s="7">
        <v>1.1594791454261</v>
      </c>
      <c r="C2065" s="7"/>
      <c r="D2065" s="7">
        <v>4188</v>
      </c>
      <c r="E2065" s="8">
        <v>1.07948</v>
      </c>
      <c r="F2065" s="8"/>
      <c r="G2065">
        <v>4188</v>
      </c>
      <c r="H2065">
        <v>1.1094791454261</v>
      </c>
      <c r="P2065">
        <v>1.1594791454261</v>
      </c>
      <c r="Q2065" s="1">
        <f t="shared" si="7"/>
        <v>1.1094791454261</v>
      </c>
    </row>
    <row r="2066" spans="1:17">
      <c r="A2066" s="7">
        <v>4189</v>
      </c>
      <c r="B2066" s="7">
        <v>1.16933764540804</v>
      </c>
      <c r="C2066" s="7"/>
      <c r="D2066" s="7">
        <v>4189</v>
      </c>
      <c r="E2066" s="8">
        <v>1.08934</v>
      </c>
      <c r="F2066" s="8"/>
      <c r="G2066">
        <v>4189</v>
      </c>
      <c r="H2066">
        <v>1.11933764540804</v>
      </c>
      <c r="P2066">
        <v>1.16933764540804</v>
      </c>
      <c r="Q2066" s="1">
        <f t="shared" si="7"/>
        <v>1.11933764540804</v>
      </c>
    </row>
    <row r="2067" spans="1:17">
      <c r="A2067" s="7">
        <v>4190</v>
      </c>
      <c r="B2067" s="7">
        <v>1.17627815490489</v>
      </c>
      <c r="C2067" s="7"/>
      <c r="D2067" s="7">
        <v>4190</v>
      </c>
      <c r="E2067" s="8">
        <v>1.09628</v>
      </c>
      <c r="F2067" s="8"/>
      <c r="G2067">
        <v>4190</v>
      </c>
      <c r="H2067">
        <v>1.12627815490489</v>
      </c>
      <c r="P2067">
        <v>1.17627815490489</v>
      </c>
      <c r="Q2067" s="1">
        <f t="shared" si="7"/>
        <v>1.12627815490489</v>
      </c>
    </row>
    <row r="2068" spans="1:17">
      <c r="A2068" s="7">
        <v>4191</v>
      </c>
      <c r="B2068" s="7">
        <v>1.17418965356301</v>
      </c>
      <c r="C2068" s="7"/>
      <c r="D2068" s="7">
        <v>4191</v>
      </c>
      <c r="E2068" s="8">
        <v>1.09419</v>
      </c>
      <c r="F2068" s="8"/>
      <c r="G2068">
        <v>4191</v>
      </c>
      <c r="H2068">
        <v>1.12418965356301</v>
      </c>
      <c r="P2068">
        <v>1.17418965356301</v>
      </c>
      <c r="Q2068" s="1">
        <f t="shared" si="7"/>
        <v>1.12418965356301</v>
      </c>
    </row>
    <row r="2069" spans="1:17">
      <c r="A2069" s="7">
        <v>4192</v>
      </c>
      <c r="B2069" s="7">
        <v>1.18789020959546</v>
      </c>
      <c r="C2069" s="7"/>
      <c r="D2069" s="7">
        <v>4192</v>
      </c>
      <c r="E2069" s="8">
        <v>1.10789</v>
      </c>
      <c r="F2069" s="8"/>
      <c r="G2069">
        <v>4192</v>
      </c>
      <c r="H2069">
        <v>1.13789020959546</v>
      </c>
      <c r="P2069">
        <v>1.18789020959546</v>
      </c>
      <c r="Q2069" s="1">
        <f t="shared" si="7"/>
        <v>1.13789020959546</v>
      </c>
    </row>
    <row r="2070" spans="1:17">
      <c r="A2070" s="7">
        <v>4193</v>
      </c>
      <c r="B2070" s="7">
        <v>1.18919302820645</v>
      </c>
      <c r="C2070" s="7"/>
      <c r="D2070" s="7">
        <v>4193</v>
      </c>
      <c r="E2070" s="8">
        <v>1.10919</v>
      </c>
      <c r="F2070" s="8"/>
      <c r="G2070">
        <v>4193</v>
      </c>
      <c r="H2070">
        <v>1.13919302820645</v>
      </c>
      <c r="P2070">
        <v>1.18919302820645</v>
      </c>
      <c r="Q2070" s="1">
        <f t="shared" si="7"/>
        <v>1.13919302820645</v>
      </c>
    </row>
    <row r="2071" spans="1:17">
      <c r="A2071" s="7">
        <v>4194</v>
      </c>
      <c r="B2071" s="7">
        <v>1.1930744580671</v>
      </c>
      <c r="C2071" s="7"/>
      <c r="D2071" s="7">
        <v>4194</v>
      </c>
      <c r="E2071" s="8">
        <v>1.11307</v>
      </c>
      <c r="F2071" s="8"/>
      <c r="G2071">
        <v>4194</v>
      </c>
      <c r="H2071">
        <v>1.1430744580671</v>
      </c>
      <c r="P2071">
        <v>1.1930744580671</v>
      </c>
      <c r="Q2071" s="1">
        <f t="shared" si="7"/>
        <v>1.1430744580671</v>
      </c>
    </row>
    <row r="2072" spans="1:17">
      <c r="A2072" s="7">
        <v>4195</v>
      </c>
      <c r="B2072" s="7">
        <v>1.21034638696541</v>
      </c>
      <c r="C2072" s="7"/>
      <c r="D2072" s="7">
        <v>4195</v>
      </c>
      <c r="E2072" s="8">
        <v>1.13035</v>
      </c>
      <c r="F2072" s="8"/>
      <c r="G2072">
        <v>4195</v>
      </c>
      <c r="H2072">
        <v>1.16034638696541</v>
      </c>
      <c r="P2072">
        <v>1.21034638696541</v>
      </c>
      <c r="Q2072" s="1">
        <f t="shared" si="7"/>
        <v>1.16034638696541</v>
      </c>
    </row>
    <row r="2073" spans="1:17">
      <c r="A2073" s="7">
        <v>4196</v>
      </c>
      <c r="B2073" s="7">
        <v>1.23183578348004</v>
      </c>
      <c r="C2073" s="7"/>
      <c r="D2073" s="7">
        <v>4196</v>
      </c>
      <c r="E2073" s="8">
        <v>1.15184</v>
      </c>
      <c r="F2073" s="8"/>
      <c r="G2073">
        <v>4196</v>
      </c>
      <c r="H2073">
        <v>1.18183578348004</v>
      </c>
      <c r="P2073">
        <v>1.23183578348004</v>
      </c>
      <c r="Q2073" s="1">
        <f t="shared" si="7"/>
        <v>1.18183578348004</v>
      </c>
    </row>
    <row r="2074" spans="1:17">
      <c r="A2074" s="7">
        <v>4197</v>
      </c>
      <c r="B2074" s="7">
        <v>1.24647167135404</v>
      </c>
      <c r="C2074" s="7"/>
      <c r="D2074" s="7">
        <v>4197</v>
      </c>
      <c r="E2074" s="8">
        <v>1.16647</v>
      </c>
      <c r="F2074" s="8"/>
      <c r="G2074">
        <v>4197</v>
      </c>
      <c r="H2074">
        <v>1.19647167135404</v>
      </c>
      <c r="P2074">
        <v>1.24647167135404</v>
      </c>
      <c r="Q2074" s="1">
        <f t="shared" si="7"/>
        <v>1.19647167135404</v>
      </c>
    </row>
    <row r="2075" spans="1:17">
      <c r="A2075" s="7">
        <v>4198</v>
      </c>
      <c r="B2075" s="7">
        <v>1.25635375247319</v>
      </c>
      <c r="C2075" s="7"/>
      <c r="D2075" s="7">
        <v>4198</v>
      </c>
      <c r="E2075" s="8">
        <v>1.17635</v>
      </c>
      <c r="F2075" s="8"/>
      <c r="G2075">
        <v>4198</v>
      </c>
      <c r="H2075">
        <v>1.20635375247319</v>
      </c>
      <c r="P2075">
        <v>1.25635375247319</v>
      </c>
      <c r="Q2075" s="1">
        <f t="shared" si="7"/>
        <v>1.20635375247319</v>
      </c>
    </row>
    <row r="2076" spans="1:17">
      <c r="A2076" s="7">
        <v>4199</v>
      </c>
      <c r="B2076" s="7">
        <v>1.26796071716816</v>
      </c>
      <c r="C2076" s="7"/>
      <c r="D2076" s="7">
        <v>4199</v>
      </c>
      <c r="E2076" s="8">
        <v>1.18796</v>
      </c>
      <c r="F2076" s="8"/>
      <c r="G2076">
        <v>4199</v>
      </c>
      <c r="H2076">
        <v>1.21796071716816</v>
      </c>
      <c r="P2076">
        <v>1.26796071716816</v>
      </c>
      <c r="Q2076" s="1">
        <f t="shared" si="7"/>
        <v>1.21796071716816</v>
      </c>
    </row>
    <row r="2077" spans="1:17">
      <c r="A2077" s="7">
        <v>4200</v>
      </c>
      <c r="B2077" s="7">
        <v>1.27765929172138</v>
      </c>
      <c r="C2077" s="7"/>
      <c r="D2077" s="7">
        <v>4200</v>
      </c>
      <c r="E2077" s="8">
        <v>1.19766</v>
      </c>
      <c r="F2077" s="8"/>
      <c r="G2077">
        <v>4200</v>
      </c>
      <c r="H2077">
        <v>1.22765929172138</v>
      </c>
      <c r="P2077">
        <v>1.27765929172138</v>
      </c>
      <c r="Q2077" s="1">
        <f t="shared" si="7"/>
        <v>1.22765929172138</v>
      </c>
    </row>
    <row r="2078" spans="1:17">
      <c r="A2078" s="7">
        <v>4201</v>
      </c>
      <c r="B2078" s="7">
        <v>1.28772975466345</v>
      </c>
      <c r="C2078" s="7"/>
      <c r="D2078" s="7">
        <v>4201</v>
      </c>
      <c r="E2078" s="8">
        <v>1.20773</v>
      </c>
      <c r="F2078" s="8"/>
      <c r="G2078">
        <v>4201</v>
      </c>
      <c r="H2078">
        <v>1.23772975466345</v>
      </c>
      <c r="P2078">
        <v>1.28772975466345</v>
      </c>
      <c r="Q2078" s="1">
        <f t="shared" si="7"/>
        <v>1.23772975466345</v>
      </c>
    </row>
    <row r="2079" spans="1:17">
      <c r="A2079" s="7">
        <v>4202</v>
      </c>
      <c r="B2079" s="7">
        <v>1.29757445736524</v>
      </c>
      <c r="C2079" s="7"/>
      <c r="D2079" s="7">
        <v>4202</v>
      </c>
      <c r="E2079" s="8">
        <v>1.21757</v>
      </c>
      <c r="F2079" s="8"/>
      <c r="G2079">
        <v>4202</v>
      </c>
      <c r="H2079">
        <v>1.24757445736524</v>
      </c>
      <c r="P2079">
        <v>1.29757445736524</v>
      </c>
      <c r="Q2079" s="1">
        <f t="shared" si="7"/>
        <v>1.24757445736524</v>
      </c>
    </row>
    <row r="2080" spans="1:17">
      <c r="A2080" s="7">
        <v>4203</v>
      </c>
      <c r="B2080" s="7">
        <v>1.30709034154595</v>
      </c>
      <c r="C2080" s="7"/>
      <c r="D2080" s="7">
        <v>4203</v>
      </c>
      <c r="E2080" s="8">
        <v>1.22709</v>
      </c>
      <c r="F2080" s="8"/>
      <c r="G2080">
        <v>4203</v>
      </c>
      <c r="H2080">
        <v>1.25709034154595</v>
      </c>
      <c r="P2080">
        <v>1.30709034154595</v>
      </c>
      <c r="Q2080" s="1">
        <f t="shared" si="7"/>
        <v>1.25709034154595</v>
      </c>
    </row>
    <row r="2081" spans="1:17">
      <c r="A2081" s="7">
        <v>4204</v>
      </c>
      <c r="B2081" s="7">
        <v>1.30970279217262</v>
      </c>
      <c r="C2081" s="7"/>
      <c r="D2081" s="7">
        <v>4204</v>
      </c>
      <c r="E2081" s="8">
        <v>1.2297</v>
      </c>
      <c r="F2081" s="8"/>
      <c r="G2081">
        <v>4204</v>
      </c>
      <c r="H2081">
        <v>1.25970279217262</v>
      </c>
      <c r="P2081">
        <v>1.30970279217262</v>
      </c>
      <c r="Q2081" s="1">
        <f t="shared" si="7"/>
        <v>1.25970279217262</v>
      </c>
    </row>
    <row r="2082" spans="1:17">
      <c r="A2082" s="7">
        <v>4205</v>
      </c>
      <c r="B2082" s="7">
        <v>1.30040613221018</v>
      </c>
      <c r="C2082" s="7"/>
      <c r="D2082" s="7">
        <v>4205</v>
      </c>
      <c r="E2082" s="8">
        <v>1.22041</v>
      </c>
      <c r="F2082" s="8"/>
      <c r="G2082">
        <v>4205</v>
      </c>
      <c r="H2082">
        <v>1.25040613221018</v>
      </c>
      <c r="P2082">
        <v>1.30040613221018</v>
      </c>
      <c r="Q2082" s="1">
        <f t="shared" si="7"/>
        <v>1.25040613221018</v>
      </c>
    </row>
    <row r="2083" spans="1:17">
      <c r="A2083" s="7">
        <v>4206</v>
      </c>
      <c r="B2083" s="7">
        <v>1.29833396665714</v>
      </c>
      <c r="C2083" s="7"/>
      <c r="D2083" s="7">
        <v>4206</v>
      </c>
      <c r="E2083" s="8">
        <v>1.21833</v>
      </c>
      <c r="F2083" s="8"/>
      <c r="G2083">
        <v>4206</v>
      </c>
      <c r="H2083">
        <v>1.24833396665714</v>
      </c>
      <c r="P2083">
        <v>1.29833396665714</v>
      </c>
      <c r="Q2083" s="1">
        <f t="shared" si="7"/>
        <v>1.24833396665714</v>
      </c>
    </row>
    <row r="2084" spans="1:17">
      <c r="A2084" s="7">
        <v>4207</v>
      </c>
      <c r="B2084" s="7">
        <v>1.30486966741358</v>
      </c>
      <c r="C2084" s="7"/>
      <c r="D2084" s="7">
        <v>4207</v>
      </c>
      <c r="E2084" s="8">
        <v>1.22487</v>
      </c>
      <c r="F2084" s="8"/>
      <c r="G2084">
        <v>4207</v>
      </c>
      <c r="H2084">
        <v>1.25486966741358</v>
      </c>
      <c r="P2084">
        <v>1.30486966741358</v>
      </c>
      <c r="Q2084" s="1">
        <f t="shared" si="7"/>
        <v>1.25486966741358</v>
      </c>
    </row>
    <row r="2085" spans="1:17">
      <c r="A2085" s="7">
        <v>4208</v>
      </c>
      <c r="B2085" s="7">
        <v>1.31000333358127</v>
      </c>
      <c r="C2085" s="7"/>
      <c r="D2085" s="7">
        <v>4208</v>
      </c>
      <c r="E2085" s="8">
        <v>1.23</v>
      </c>
      <c r="F2085" s="8"/>
      <c r="G2085">
        <v>4208</v>
      </c>
      <c r="H2085">
        <v>1.26000333358127</v>
      </c>
      <c r="P2085">
        <v>1.31000333358127</v>
      </c>
      <c r="Q2085" s="1">
        <f t="shared" si="7"/>
        <v>1.26000333358127</v>
      </c>
    </row>
    <row r="2086" spans="1:17">
      <c r="A2086" s="7">
        <v>4209</v>
      </c>
      <c r="B2086" s="7">
        <v>1.32057223150657</v>
      </c>
      <c r="C2086" s="7"/>
      <c r="D2086" s="7">
        <v>4209</v>
      </c>
      <c r="E2086" s="8">
        <v>1.24057</v>
      </c>
      <c r="F2086" s="8"/>
      <c r="G2086">
        <v>4209</v>
      </c>
      <c r="H2086">
        <v>1.27057223150657</v>
      </c>
      <c r="P2086">
        <v>1.32057223150657</v>
      </c>
      <c r="Q2086" s="1">
        <f t="shared" si="7"/>
        <v>1.27057223150657</v>
      </c>
    </row>
    <row r="2087" spans="1:17">
      <c r="A2087" s="7">
        <v>4210</v>
      </c>
      <c r="B2087" s="7">
        <v>1.32582165121223</v>
      </c>
      <c r="C2087" s="7"/>
      <c r="D2087" s="7">
        <v>4210</v>
      </c>
      <c r="E2087" s="8">
        <v>1.24582</v>
      </c>
      <c r="F2087" s="8"/>
      <c r="G2087">
        <v>4210</v>
      </c>
      <c r="H2087">
        <v>1.27582165121223</v>
      </c>
      <c r="P2087">
        <v>1.32582165121223</v>
      </c>
      <c r="Q2087" s="1">
        <f t="shared" si="7"/>
        <v>1.27582165121223</v>
      </c>
    </row>
    <row r="2088" spans="1:17">
      <c r="A2088" s="7">
        <v>4211</v>
      </c>
      <c r="B2088" s="7">
        <v>1.33091370494178</v>
      </c>
      <c r="C2088" s="7"/>
      <c r="D2088" s="7">
        <v>4211</v>
      </c>
      <c r="E2088" s="8">
        <v>1.25091</v>
      </c>
      <c r="F2088" s="8"/>
      <c r="G2088">
        <v>4211</v>
      </c>
      <c r="H2088">
        <v>1.28091370494178</v>
      </c>
      <c r="P2088">
        <v>1.33091370494178</v>
      </c>
      <c r="Q2088" s="1">
        <f t="shared" si="7"/>
        <v>1.28091370494178</v>
      </c>
    </row>
    <row r="2089" spans="1:17">
      <c r="A2089" s="7">
        <v>4212</v>
      </c>
      <c r="B2089" s="7">
        <v>1.33338943280929</v>
      </c>
      <c r="C2089" s="7"/>
      <c r="D2089" s="7">
        <v>4212</v>
      </c>
      <c r="E2089" s="8">
        <v>1.25339</v>
      </c>
      <c r="F2089" s="8"/>
      <c r="G2089">
        <v>4212</v>
      </c>
      <c r="H2089">
        <v>1.28338943280929</v>
      </c>
      <c r="P2089">
        <v>1.33338943280929</v>
      </c>
      <c r="Q2089" s="1">
        <f t="shared" si="7"/>
        <v>1.28338943280929</v>
      </c>
    </row>
    <row r="2090" spans="1:17">
      <c r="A2090" s="7">
        <v>4213</v>
      </c>
      <c r="B2090" s="7">
        <v>1.33253611496613</v>
      </c>
      <c r="C2090" s="7"/>
      <c r="D2090" s="7">
        <v>4213</v>
      </c>
      <c r="E2090" s="8">
        <v>1.25254</v>
      </c>
      <c r="F2090" s="8"/>
      <c r="G2090">
        <v>4213</v>
      </c>
      <c r="H2090">
        <v>1.28253611496613</v>
      </c>
      <c r="P2090">
        <v>1.33253611496613</v>
      </c>
      <c r="Q2090" s="1">
        <f t="shared" si="7"/>
        <v>1.28253611496613</v>
      </c>
    </row>
    <row r="2091" spans="1:17">
      <c r="A2091" s="7">
        <v>4214</v>
      </c>
      <c r="B2091" s="7">
        <v>1.34006888953861</v>
      </c>
      <c r="C2091" s="7"/>
      <c r="D2091" s="7">
        <v>4214</v>
      </c>
      <c r="E2091" s="8">
        <v>1.26007</v>
      </c>
      <c r="F2091" s="8"/>
      <c r="G2091">
        <v>4214</v>
      </c>
      <c r="H2091">
        <v>1.29006888953861</v>
      </c>
      <c r="P2091">
        <v>1.34006888953861</v>
      </c>
      <c r="Q2091" s="1">
        <f t="shared" si="7"/>
        <v>1.29006888953861</v>
      </c>
    </row>
    <row r="2092" spans="1:17">
      <c r="A2092" s="7">
        <v>4215</v>
      </c>
      <c r="B2092" s="7">
        <v>1.34054457255133</v>
      </c>
      <c r="C2092" s="7"/>
      <c r="D2092" s="7">
        <v>4215</v>
      </c>
      <c r="E2092" s="8">
        <v>1.26054</v>
      </c>
      <c r="F2092" s="8"/>
      <c r="G2092">
        <v>4215</v>
      </c>
      <c r="H2092">
        <v>1.29054457255133</v>
      </c>
      <c r="P2092">
        <v>1.34054457255133</v>
      </c>
      <c r="Q2092" s="1">
        <f t="shared" si="7"/>
        <v>1.29054457255133</v>
      </c>
    </row>
    <row r="2093" spans="1:17">
      <c r="A2093" s="7">
        <v>4216</v>
      </c>
      <c r="B2093" s="7">
        <v>1.33797398310622</v>
      </c>
      <c r="C2093" s="7"/>
      <c r="D2093" s="7">
        <v>4216</v>
      </c>
      <c r="E2093" s="8">
        <v>1.25797</v>
      </c>
      <c r="F2093" s="8"/>
      <c r="G2093">
        <v>4216</v>
      </c>
      <c r="H2093">
        <v>1.28797398310622</v>
      </c>
      <c r="P2093">
        <v>1.33797398310622</v>
      </c>
      <c r="Q2093" s="1">
        <f t="shared" si="7"/>
        <v>1.28797398310622</v>
      </c>
    </row>
    <row r="2094" spans="1:17">
      <c r="A2094" s="7">
        <v>4217</v>
      </c>
      <c r="B2094" s="7">
        <v>1.33584244628924</v>
      </c>
      <c r="C2094" s="7"/>
      <c r="D2094" s="7">
        <v>4217</v>
      </c>
      <c r="E2094" s="8">
        <v>1.25584</v>
      </c>
      <c r="F2094" s="8"/>
      <c r="G2094">
        <v>4217</v>
      </c>
      <c r="H2094">
        <v>1.28584244628924</v>
      </c>
      <c r="P2094">
        <v>1.33584244628924</v>
      </c>
      <c r="Q2094" s="1">
        <f t="shared" si="7"/>
        <v>1.28584244628924</v>
      </c>
    </row>
    <row r="2095" spans="1:17">
      <c r="A2095" s="7">
        <v>4218</v>
      </c>
      <c r="B2095" s="7">
        <v>1.35039964993531</v>
      </c>
      <c r="C2095" s="7"/>
      <c r="D2095" s="7">
        <v>4218</v>
      </c>
      <c r="E2095" s="8">
        <v>1.2704</v>
      </c>
      <c r="F2095" s="8"/>
      <c r="G2095">
        <v>4218</v>
      </c>
      <c r="H2095">
        <v>1.30039964993531</v>
      </c>
      <c r="P2095">
        <v>1.35039964993531</v>
      </c>
      <c r="Q2095" s="1">
        <f t="shared" si="7"/>
        <v>1.30039964993531</v>
      </c>
    </row>
    <row r="2096" spans="1:17">
      <c r="A2096" s="7">
        <v>4219</v>
      </c>
      <c r="B2096" s="7">
        <v>1.35182391243088</v>
      </c>
      <c r="C2096" s="7"/>
      <c r="D2096" s="7">
        <v>4219</v>
      </c>
      <c r="E2096" s="8">
        <v>1.27182</v>
      </c>
      <c r="F2096" s="8"/>
      <c r="G2096">
        <v>4219</v>
      </c>
      <c r="H2096">
        <v>1.30182391243088</v>
      </c>
      <c r="P2096">
        <v>1.35182391243088</v>
      </c>
      <c r="Q2096" s="1">
        <f t="shared" si="7"/>
        <v>1.30182391243088</v>
      </c>
    </row>
    <row r="2097" spans="1:17">
      <c r="A2097" s="7">
        <v>4220</v>
      </c>
      <c r="B2097" s="7">
        <v>1.36249809778056</v>
      </c>
      <c r="C2097" s="7"/>
      <c r="D2097" s="7">
        <v>4220</v>
      </c>
      <c r="E2097" s="8">
        <v>1.2825</v>
      </c>
      <c r="F2097" s="8"/>
      <c r="G2097">
        <v>4220</v>
      </c>
      <c r="H2097">
        <v>1.31249809778056</v>
      </c>
      <c r="P2097">
        <v>1.36249809778056</v>
      </c>
      <c r="Q2097" s="1">
        <f t="shared" si="7"/>
        <v>1.31249809778056</v>
      </c>
    </row>
    <row r="2098" spans="1:17">
      <c r="A2098" s="7">
        <v>4221</v>
      </c>
      <c r="B2098" s="7">
        <v>1.36597221365849</v>
      </c>
      <c r="C2098" s="7"/>
      <c r="D2098" s="7">
        <v>4221</v>
      </c>
      <c r="E2098" s="8">
        <v>1.28597</v>
      </c>
      <c r="F2098" s="8"/>
      <c r="G2098">
        <v>4221</v>
      </c>
      <c r="H2098">
        <v>1.31597221365849</v>
      </c>
      <c r="P2098">
        <v>1.36597221365849</v>
      </c>
      <c r="Q2098" s="1">
        <f t="shared" si="7"/>
        <v>1.31597221365849</v>
      </c>
    </row>
    <row r="2099" spans="1:17">
      <c r="A2099" s="7">
        <v>4222</v>
      </c>
      <c r="B2099" s="7">
        <v>1.35842900731644</v>
      </c>
      <c r="C2099" s="7"/>
      <c r="D2099" s="7">
        <v>4222</v>
      </c>
      <c r="E2099" s="8">
        <v>1.27843</v>
      </c>
      <c r="F2099" s="8"/>
      <c r="G2099">
        <v>4222</v>
      </c>
      <c r="H2099">
        <v>1.30842900731644</v>
      </c>
      <c r="P2099">
        <v>1.35842900731644</v>
      </c>
      <c r="Q2099" s="1">
        <f t="shared" si="7"/>
        <v>1.30842900731644</v>
      </c>
    </row>
    <row r="2100" spans="1:17">
      <c r="A2100" s="7">
        <v>4223</v>
      </c>
      <c r="B2100" s="7">
        <v>1.35332227560012</v>
      </c>
      <c r="C2100" s="7"/>
      <c r="D2100" s="7">
        <v>4223</v>
      </c>
      <c r="E2100" s="8">
        <v>1.27332</v>
      </c>
      <c r="F2100" s="8"/>
      <c r="G2100">
        <v>4223</v>
      </c>
      <c r="H2100">
        <v>1.30332227560012</v>
      </c>
      <c r="P2100">
        <v>1.35332227560012</v>
      </c>
      <c r="Q2100" s="1">
        <f t="shared" si="7"/>
        <v>1.30332227560012</v>
      </c>
    </row>
    <row r="2101" spans="1:17">
      <c r="A2101" s="7">
        <v>4224</v>
      </c>
      <c r="B2101" s="7">
        <v>1.34750991252599</v>
      </c>
      <c r="C2101" s="7"/>
      <c r="D2101" s="7">
        <v>4224</v>
      </c>
      <c r="E2101" s="8">
        <v>1.26751</v>
      </c>
      <c r="F2101" s="8"/>
      <c r="G2101">
        <v>4224</v>
      </c>
      <c r="H2101">
        <v>1.29750991252599</v>
      </c>
      <c r="P2101">
        <v>1.34750991252599</v>
      </c>
      <c r="Q2101" s="1">
        <f t="shared" si="7"/>
        <v>1.29750991252599</v>
      </c>
    </row>
    <row r="2102" spans="1:17">
      <c r="A2102" s="7">
        <v>4225</v>
      </c>
      <c r="B2102" s="7">
        <v>1.3338486523938</v>
      </c>
      <c r="C2102" s="7"/>
      <c r="D2102" s="7">
        <v>4225</v>
      </c>
      <c r="E2102" s="8">
        <v>1.25385</v>
      </c>
      <c r="F2102" s="8"/>
      <c r="G2102">
        <v>4225</v>
      </c>
      <c r="H2102">
        <v>1.2838486523938</v>
      </c>
      <c r="P2102">
        <v>1.3338486523938</v>
      </c>
      <c r="Q2102" s="1">
        <f t="shared" si="7"/>
        <v>1.2838486523938</v>
      </c>
    </row>
    <row r="2103" spans="1:17">
      <c r="A2103" s="7">
        <v>4226</v>
      </c>
      <c r="B2103" s="7">
        <v>1.32450501953015</v>
      </c>
      <c r="C2103" s="7"/>
      <c r="D2103" s="7">
        <v>4226</v>
      </c>
      <c r="E2103" s="8">
        <v>1.24451</v>
      </c>
      <c r="F2103" s="8"/>
      <c r="G2103">
        <v>4226</v>
      </c>
      <c r="H2103">
        <v>1.27450501953015</v>
      </c>
      <c r="P2103">
        <v>1.32450501953015</v>
      </c>
      <c r="Q2103" s="1">
        <f t="shared" si="7"/>
        <v>1.27450501953015</v>
      </c>
    </row>
    <row r="2104" spans="1:17">
      <c r="A2104" s="7">
        <v>4227</v>
      </c>
      <c r="B2104" s="7">
        <v>1.31615085651653</v>
      </c>
      <c r="C2104" s="7"/>
      <c r="D2104" s="7">
        <v>4227</v>
      </c>
      <c r="E2104" s="8">
        <v>1.23615</v>
      </c>
      <c r="F2104" s="8"/>
      <c r="G2104">
        <v>4227</v>
      </c>
      <c r="H2104">
        <v>1.26615085651653</v>
      </c>
      <c r="P2104">
        <v>1.31615085651653</v>
      </c>
      <c r="Q2104" s="1">
        <f t="shared" si="7"/>
        <v>1.26615085651653</v>
      </c>
    </row>
    <row r="2105" spans="1:17">
      <c r="A2105" s="7">
        <v>4228</v>
      </c>
      <c r="B2105" s="7">
        <v>1.29568245753881</v>
      </c>
      <c r="C2105" s="7"/>
      <c r="D2105" s="7">
        <v>4228</v>
      </c>
      <c r="E2105" s="8">
        <v>1.21568</v>
      </c>
      <c r="F2105" s="8"/>
      <c r="G2105">
        <v>4228</v>
      </c>
      <c r="H2105">
        <v>1.24568245753881</v>
      </c>
      <c r="P2105">
        <v>1.29568245753881</v>
      </c>
      <c r="Q2105" s="1">
        <f t="shared" si="7"/>
        <v>1.24568245753881</v>
      </c>
    </row>
    <row r="2106" spans="1:17">
      <c r="A2106" s="7">
        <v>4229</v>
      </c>
      <c r="B2106" s="7">
        <v>1.28951202748698</v>
      </c>
      <c r="C2106" s="7"/>
      <c r="D2106" s="7">
        <v>4229</v>
      </c>
      <c r="E2106" s="8">
        <v>1.20951</v>
      </c>
      <c r="F2106" s="8"/>
      <c r="G2106">
        <v>4229</v>
      </c>
      <c r="H2106">
        <v>1.23951202748698</v>
      </c>
      <c r="P2106">
        <v>1.28951202748698</v>
      </c>
      <c r="Q2106" s="1">
        <f t="shared" si="7"/>
        <v>1.23951202748698</v>
      </c>
    </row>
    <row r="2107" spans="1:17">
      <c r="A2107" s="7">
        <v>4230</v>
      </c>
      <c r="B2107" s="7">
        <v>1.29233863888799</v>
      </c>
      <c r="C2107" s="7"/>
      <c r="D2107" s="7">
        <v>4230</v>
      </c>
      <c r="E2107" s="8">
        <v>1.21234</v>
      </c>
      <c r="F2107" s="8"/>
      <c r="G2107">
        <v>4230</v>
      </c>
      <c r="H2107">
        <v>1.24233863888799</v>
      </c>
      <c r="P2107">
        <v>1.29233863888799</v>
      </c>
      <c r="Q2107" s="1">
        <f t="shared" si="7"/>
        <v>1.24233863888799</v>
      </c>
    </row>
    <row r="2108" spans="1:17">
      <c r="A2108" s="7">
        <v>4231</v>
      </c>
      <c r="B2108" s="7">
        <v>1.28012412286941</v>
      </c>
      <c r="C2108" s="7"/>
      <c r="D2108" s="7">
        <v>4231</v>
      </c>
      <c r="E2108" s="8">
        <v>1.20012</v>
      </c>
      <c r="F2108" s="8"/>
      <c r="G2108">
        <v>4231</v>
      </c>
      <c r="H2108">
        <v>1.23012412286941</v>
      </c>
      <c r="P2108">
        <v>1.28012412286941</v>
      </c>
      <c r="Q2108" s="1">
        <f t="shared" si="7"/>
        <v>1.23012412286941</v>
      </c>
    </row>
    <row r="2109" spans="1:17">
      <c r="A2109" s="7">
        <v>4232</v>
      </c>
      <c r="B2109" s="7">
        <v>1.27664239433605</v>
      </c>
      <c r="C2109" s="7"/>
      <c r="D2109" s="7">
        <v>4232</v>
      </c>
      <c r="E2109" s="8">
        <v>1.19664</v>
      </c>
      <c r="F2109" s="8"/>
      <c r="G2109">
        <v>4232</v>
      </c>
      <c r="H2109">
        <v>1.22664239433605</v>
      </c>
      <c r="P2109">
        <v>1.27664239433605</v>
      </c>
      <c r="Q2109" s="1">
        <f t="shared" si="7"/>
        <v>1.22664239433605</v>
      </c>
    </row>
    <row r="2110" spans="1:17">
      <c r="A2110" s="7">
        <v>4233</v>
      </c>
      <c r="B2110" s="7">
        <v>1.27517303638901</v>
      </c>
      <c r="C2110" s="7"/>
      <c r="D2110" s="7">
        <v>4233</v>
      </c>
      <c r="E2110" s="8">
        <v>1.19517</v>
      </c>
      <c r="F2110" s="8"/>
      <c r="G2110">
        <v>4233</v>
      </c>
      <c r="H2110">
        <v>1.22517303638901</v>
      </c>
      <c r="P2110">
        <v>1.27517303638901</v>
      </c>
      <c r="Q2110" s="1">
        <f t="shared" si="7"/>
        <v>1.22517303638901</v>
      </c>
    </row>
    <row r="2111" spans="1:17">
      <c r="A2111" s="7">
        <v>4234</v>
      </c>
      <c r="B2111" s="7">
        <v>1.27647728085577</v>
      </c>
      <c r="C2111" s="7"/>
      <c r="D2111" s="7">
        <v>4234</v>
      </c>
      <c r="E2111" s="8">
        <v>1.19648</v>
      </c>
      <c r="F2111" s="8"/>
      <c r="G2111">
        <v>4234</v>
      </c>
      <c r="H2111">
        <v>1.22647728085577</v>
      </c>
      <c r="P2111">
        <v>1.27647728085577</v>
      </c>
      <c r="Q2111" s="1">
        <f t="shared" si="7"/>
        <v>1.22647728085577</v>
      </c>
    </row>
    <row r="2112" spans="1:17">
      <c r="A2112" s="7">
        <v>4235</v>
      </c>
      <c r="B2112" s="7">
        <v>1.27936354146111</v>
      </c>
      <c r="C2112" s="7"/>
      <c r="D2112" s="7">
        <v>4235</v>
      </c>
      <c r="E2112" s="8">
        <v>1.19936</v>
      </c>
      <c r="F2112" s="8"/>
      <c r="G2112">
        <v>4235</v>
      </c>
      <c r="H2112">
        <v>1.22936354146111</v>
      </c>
      <c r="P2112">
        <v>1.27936354146111</v>
      </c>
      <c r="Q2112" s="1">
        <f t="shared" si="7"/>
        <v>1.22936354146111</v>
      </c>
    </row>
    <row r="2113" spans="1:17">
      <c r="A2113" s="7">
        <v>4236</v>
      </c>
      <c r="B2113" s="7">
        <v>1.27781666526605</v>
      </c>
      <c r="C2113" s="7"/>
      <c r="D2113" s="7">
        <v>4236</v>
      </c>
      <c r="E2113" s="8">
        <v>1.19782</v>
      </c>
      <c r="F2113" s="8"/>
      <c r="G2113">
        <v>4236</v>
      </c>
      <c r="H2113">
        <v>1.22781666526605</v>
      </c>
      <c r="P2113">
        <v>1.27781666526605</v>
      </c>
      <c r="Q2113" s="1">
        <f t="shared" si="7"/>
        <v>1.22781666526605</v>
      </c>
    </row>
    <row r="2114" spans="1:17">
      <c r="A2114" s="7">
        <v>4237</v>
      </c>
      <c r="B2114" s="7">
        <v>1.28189065465549</v>
      </c>
      <c r="C2114" s="7"/>
      <c r="D2114" s="7">
        <v>4237</v>
      </c>
      <c r="E2114" s="8">
        <v>1.20189</v>
      </c>
      <c r="F2114" s="8"/>
      <c r="G2114">
        <v>4237</v>
      </c>
      <c r="H2114">
        <v>1.23189065465549</v>
      </c>
      <c r="P2114">
        <v>1.28189065465549</v>
      </c>
      <c r="Q2114" s="1">
        <f t="shared" si="7"/>
        <v>1.23189065465549</v>
      </c>
    </row>
    <row r="2115" spans="1:17">
      <c r="A2115" s="7">
        <v>4238</v>
      </c>
      <c r="B2115" s="7">
        <v>1.28329891600341</v>
      </c>
      <c r="C2115" s="7"/>
      <c r="D2115" s="7">
        <v>4238</v>
      </c>
      <c r="E2115" s="8">
        <v>1.2033</v>
      </c>
      <c r="F2115" s="8"/>
      <c r="G2115">
        <v>4238</v>
      </c>
      <c r="H2115">
        <v>1.23329891600341</v>
      </c>
      <c r="P2115">
        <v>1.28329891600341</v>
      </c>
      <c r="Q2115" s="1">
        <f t="shared" si="7"/>
        <v>1.23329891600341</v>
      </c>
    </row>
    <row r="2116" spans="1:17">
      <c r="A2116" s="7">
        <v>4239</v>
      </c>
      <c r="B2116" s="7">
        <v>1.28357204051112</v>
      </c>
      <c r="C2116" s="7"/>
      <c r="D2116" s="7">
        <v>4239</v>
      </c>
      <c r="E2116" s="8">
        <v>1.20357</v>
      </c>
      <c r="F2116" s="8"/>
      <c r="G2116">
        <v>4239</v>
      </c>
      <c r="H2116">
        <v>1.23357204051112</v>
      </c>
      <c r="P2116">
        <v>1.28357204051112</v>
      </c>
      <c r="Q2116" s="1">
        <f t="shared" si="7"/>
        <v>1.23357204051112</v>
      </c>
    </row>
    <row r="2117" spans="1:17">
      <c r="A2117" s="7">
        <v>4240</v>
      </c>
      <c r="B2117" s="7">
        <v>1.28478937275639</v>
      </c>
      <c r="C2117" s="7"/>
      <c r="D2117" s="7">
        <v>4240</v>
      </c>
      <c r="E2117" s="8">
        <v>1.20479</v>
      </c>
      <c r="F2117" s="8"/>
      <c r="G2117">
        <v>4240</v>
      </c>
      <c r="H2117">
        <v>1.23478937275639</v>
      </c>
      <c r="P2117">
        <v>1.28478937275639</v>
      </c>
      <c r="Q2117" s="1">
        <f t="shared" si="7"/>
        <v>1.23478937275639</v>
      </c>
    </row>
    <row r="2118" spans="1:17">
      <c r="A2118" s="7">
        <v>4241</v>
      </c>
      <c r="B2118" s="7">
        <v>1.29070613422745</v>
      </c>
      <c r="C2118" s="7"/>
      <c r="D2118" s="7">
        <v>4241</v>
      </c>
      <c r="E2118" s="8">
        <v>1.21071</v>
      </c>
      <c r="F2118" s="8"/>
      <c r="G2118">
        <v>4241</v>
      </c>
      <c r="H2118">
        <v>1.24070613422745</v>
      </c>
      <c r="P2118">
        <v>1.29070613422745</v>
      </c>
      <c r="Q2118" s="1">
        <f t="shared" si="7"/>
        <v>1.24070613422745</v>
      </c>
    </row>
    <row r="2119" spans="1:17">
      <c r="A2119" s="7">
        <v>4242</v>
      </c>
      <c r="B2119" s="7">
        <v>1.29179334582917</v>
      </c>
      <c r="C2119" s="7"/>
      <c r="D2119" s="7">
        <v>4242</v>
      </c>
      <c r="E2119" s="8">
        <v>1.21179</v>
      </c>
      <c r="F2119" s="8"/>
      <c r="G2119">
        <v>4242</v>
      </c>
      <c r="H2119">
        <v>1.24179334582917</v>
      </c>
      <c r="P2119">
        <v>1.29179334582917</v>
      </c>
      <c r="Q2119" s="1">
        <f t="shared" si="7"/>
        <v>1.24179334582917</v>
      </c>
    </row>
    <row r="2120" spans="1:17">
      <c r="A2120" s="7">
        <v>4243</v>
      </c>
      <c r="B2120" s="7">
        <v>1.29699814134898</v>
      </c>
      <c r="C2120" s="7"/>
      <c r="D2120" s="7">
        <v>4243</v>
      </c>
      <c r="E2120" s="8">
        <v>1.217</v>
      </c>
      <c r="F2120" s="8"/>
      <c r="G2120">
        <v>4243</v>
      </c>
      <c r="H2120">
        <v>1.24699814134898</v>
      </c>
      <c r="P2120">
        <v>1.29699814134898</v>
      </c>
      <c r="Q2120" s="1">
        <f t="shared" ref="Q2120:Q2183" si="8">P2120-0.05</f>
        <v>1.24699814134898</v>
      </c>
    </row>
    <row r="2121" spans="1:17">
      <c r="A2121" s="7">
        <v>4244</v>
      </c>
      <c r="B2121" s="7">
        <v>1.29984546417512</v>
      </c>
      <c r="C2121" s="7"/>
      <c r="D2121" s="7">
        <v>4244</v>
      </c>
      <c r="E2121" s="8">
        <v>1.21985</v>
      </c>
      <c r="F2121" s="8"/>
      <c r="G2121">
        <v>4244</v>
      </c>
      <c r="H2121">
        <v>1.24984546417512</v>
      </c>
      <c r="P2121">
        <v>1.29984546417512</v>
      </c>
      <c r="Q2121" s="1">
        <f t="shared" si="8"/>
        <v>1.24984546417512</v>
      </c>
    </row>
    <row r="2122" spans="1:17">
      <c r="A2122" s="7">
        <v>4245</v>
      </c>
      <c r="B2122" s="7">
        <v>1.30009230430249</v>
      </c>
      <c r="C2122" s="7"/>
      <c r="D2122" s="7">
        <v>4245</v>
      </c>
      <c r="E2122" s="8">
        <v>1.22009</v>
      </c>
      <c r="F2122" s="8"/>
      <c r="G2122">
        <v>4245</v>
      </c>
      <c r="H2122">
        <v>1.25009230430249</v>
      </c>
      <c r="P2122">
        <v>1.30009230430249</v>
      </c>
      <c r="Q2122" s="1">
        <f t="shared" si="8"/>
        <v>1.25009230430249</v>
      </c>
    </row>
    <row r="2123" spans="1:17">
      <c r="A2123" s="7">
        <v>4246</v>
      </c>
      <c r="B2123" s="7">
        <v>1.29625758243272</v>
      </c>
      <c r="C2123" s="7"/>
      <c r="D2123" s="7">
        <v>4246</v>
      </c>
      <c r="E2123" s="8">
        <v>1.21626</v>
      </c>
      <c r="F2123" s="8"/>
      <c r="G2123">
        <v>4246</v>
      </c>
      <c r="H2123">
        <v>1.24625758243272</v>
      </c>
      <c r="P2123">
        <v>1.29625758243272</v>
      </c>
      <c r="Q2123" s="1">
        <f t="shared" si="8"/>
        <v>1.24625758243272</v>
      </c>
    </row>
    <row r="2124" spans="1:17">
      <c r="A2124" s="7">
        <v>4247</v>
      </c>
      <c r="B2124" s="7">
        <v>1.29118771751653</v>
      </c>
      <c r="C2124" s="7"/>
      <c r="D2124" s="7">
        <v>4247</v>
      </c>
      <c r="E2124" s="8">
        <v>1.21119</v>
      </c>
      <c r="F2124" s="8"/>
      <c r="G2124">
        <v>4247</v>
      </c>
      <c r="H2124">
        <v>1.24118771751653</v>
      </c>
      <c r="P2124">
        <v>1.29118771751653</v>
      </c>
      <c r="Q2124" s="1">
        <f t="shared" si="8"/>
        <v>1.24118771751653</v>
      </c>
    </row>
    <row r="2125" spans="1:17">
      <c r="A2125" s="7">
        <v>4248</v>
      </c>
      <c r="B2125" s="7">
        <v>1.27956651279104</v>
      </c>
      <c r="C2125" s="7"/>
      <c r="D2125" s="7">
        <v>4248</v>
      </c>
      <c r="E2125" s="8">
        <v>1.19957</v>
      </c>
      <c r="F2125" s="8"/>
      <c r="G2125">
        <v>4248</v>
      </c>
      <c r="H2125">
        <v>1.22956651279104</v>
      </c>
      <c r="P2125">
        <v>1.27956651279104</v>
      </c>
      <c r="Q2125" s="1">
        <f t="shared" si="8"/>
        <v>1.22956651279104</v>
      </c>
    </row>
    <row r="2126" spans="1:17">
      <c r="A2126" s="7">
        <v>4249</v>
      </c>
      <c r="B2126" s="7">
        <v>1.28067239530568</v>
      </c>
      <c r="C2126" s="7"/>
      <c r="D2126" s="7">
        <v>4249</v>
      </c>
      <c r="E2126" s="8">
        <v>1.20067</v>
      </c>
      <c r="F2126" s="8"/>
      <c r="G2126">
        <v>4249</v>
      </c>
      <c r="H2126">
        <v>1.23067239530568</v>
      </c>
      <c r="P2126">
        <v>1.28067239530568</v>
      </c>
      <c r="Q2126" s="1">
        <f t="shared" si="8"/>
        <v>1.23067239530568</v>
      </c>
    </row>
    <row r="2127" spans="1:17">
      <c r="A2127" s="7">
        <v>4250</v>
      </c>
      <c r="B2127" s="7">
        <v>1.28465862202019</v>
      </c>
      <c r="C2127" s="7"/>
      <c r="D2127" s="7">
        <v>4250</v>
      </c>
      <c r="E2127" s="8">
        <v>1.20466</v>
      </c>
      <c r="F2127" s="8"/>
      <c r="G2127">
        <v>4250</v>
      </c>
      <c r="H2127">
        <v>1.23465862202019</v>
      </c>
      <c r="P2127">
        <v>1.28465862202019</v>
      </c>
      <c r="Q2127" s="1">
        <f t="shared" si="8"/>
        <v>1.23465862202019</v>
      </c>
    </row>
    <row r="2128" spans="1:17">
      <c r="A2128" s="7">
        <v>4251</v>
      </c>
      <c r="B2128" s="7">
        <v>1.28458816656418</v>
      </c>
      <c r="C2128" s="7"/>
      <c r="D2128" s="7">
        <v>4251</v>
      </c>
      <c r="E2128" s="8">
        <v>1.20459</v>
      </c>
      <c r="F2128" s="8"/>
      <c r="G2128">
        <v>4251</v>
      </c>
      <c r="H2128">
        <v>1.23458816656418</v>
      </c>
      <c r="P2128">
        <v>1.28458816656418</v>
      </c>
      <c r="Q2128" s="1">
        <f t="shared" si="8"/>
        <v>1.23458816656418</v>
      </c>
    </row>
    <row r="2129" spans="1:17">
      <c r="A2129" s="7">
        <v>4252</v>
      </c>
      <c r="B2129" s="7">
        <v>1.28284528620509</v>
      </c>
      <c r="C2129" s="7"/>
      <c r="D2129" s="7">
        <v>4252</v>
      </c>
      <c r="E2129" s="8">
        <v>1.20285</v>
      </c>
      <c r="F2129" s="8"/>
      <c r="G2129">
        <v>4252</v>
      </c>
      <c r="H2129">
        <v>1.23284528620509</v>
      </c>
      <c r="P2129">
        <v>1.28284528620509</v>
      </c>
      <c r="Q2129" s="1">
        <f t="shared" si="8"/>
        <v>1.23284528620509</v>
      </c>
    </row>
    <row r="2130" spans="1:17">
      <c r="A2130" s="7">
        <v>4253</v>
      </c>
      <c r="B2130" s="7">
        <v>1.27713289209289</v>
      </c>
      <c r="C2130" s="7"/>
      <c r="D2130" s="7">
        <v>4253</v>
      </c>
      <c r="E2130" s="8">
        <v>1.19713</v>
      </c>
      <c r="F2130" s="8"/>
      <c r="G2130">
        <v>4253</v>
      </c>
      <c r="H2130">
        <v>1.22713289209289</v>
      </c>
      <c r="P2130">
        <v>1.27713289209289</v>
      </c>
      <c r="Q2130" s="1">
        <f t="shared" si="8"/>
        <v>1.22713289209289</v>
      </c>
    </row>
    <row r="2131" spans="1:17">
      <c r="A2131" s="7">
        <v>4254</v>
      </c>
      <c r="B2131" s="7">
        <v>1.28720527507141</v>
      </c>
      <c r="C2131" s="7"/>
      <c r="D2131" s="7">
        <v>4254</v>
      </c>
      <c r="E2131" s="8">
        <v>1.20721</v>
      </c>
      <c r="F2131" s="8"/>
      <c r="G2131">
        <v>4254</v>
      </c>
      <c r="H2131">
        <v>1.23720527507141</v>
      </c>
      <c r="P2131">
        <v>1.28720527507141</v>
      </c>
      <c r="Q2131" s="1">
        <f t="shared" si="8"/>
        <v>1.23720527507141</v>
      </c>
    </row>
    <row r="2132" spans="1:17">
      <c r="A2132" s="7">
        <v>4255</v>
      </c>
      <c r="B2132" s="7">
        <v>1.29904384374408</v>
      </c>
      <c r="C2132" s="7"/>
      <c r="D2132" s="7">
        <v>4255</v>
      </c>
      <c r="E2132" s="8">
        <v>1.21904</v>
      </c>
      <c r="F2132" s="8"/>
      <c r="G2132">
        <v>4255</v>
      </c>
      <c r="H2132">
        <v>1.24904384374408</v>
      </c>
      <c r="P2132">
        <v>1.29904384374408</v>
      </c>
      <c r="Q2132" s="1">
        <f t="shared" si="8"/>
        <v>1.24904384374408</v>
      </c>
    </row>
    <row r="2133" spans="1:17">
      <c r="A2133" s="7">
        <v>4256</v>
      </c>
      <c r="B2133" s="7">
        <v>1.30625156273144</v>
      </c>
      <c r="C2133" s="7"/>
      <c r="D2133" s="7">
        <v>4256</v>
      </c>
      <c r="E2133" s="8">
        <v>1.22625</v>
      </c>
      <c r="F2133" s="8"/>
      <c r="G2133">
        <v>4256</v>
      </c>
      <c r="H2133">
        <v>1.25625156273144</v>
      </c>
      <c r="P2133">
        <v>1.30625156273144</v>
      </c>
      <c r="Q2133" s="1">
        <f t="shared" si="8"/>
        <v>1.25625156273144</v>
      </c>
    </row>
    <row r="2134" spans="1:17">
      <c r="A2134" s="7">
        <v>4257</v>
      </c>
      <c r="B2134" s="7">
        <v>1.29616942930096</v>
      </c>
      <c r="C2134" s="7"/>
      <c r="D2134" s="7">
        <v>4257</v>
      </c>
      <c r="E2134" s="8">
        <v>1.21617</v>
      </c>
      <c r="F2134" s="8"/>
      <c r="G2134">
        <v>4257</v>
      </c>
      <c r="H2134">
        <v>1.24616942930096</v>
      </c>
      <c r="P2134">
        <v>1.29616942930096</v>
      </c>
      <c r="Q2134" s="1">
        <f t="shared" si="8"/>
        <v>1.24616942930096</v>
      </c>
    </row>
    <row r="2135" spans="1:17">
      <c r="A2135" s="7">
        <v>4258</v>
      </c>
      <c r="B2135" s="7">
        <v>1.29147936671063</v>
      </c>
      <c r="C2135" s="7"/>
      <c r="D2135" s="7">
        <v>4258</v>
      </c>
      <c r="E2135" s="8">
        <v>1.21148</v>
      </c>
      <c r="F2135" s="8"/>
      <c r="G2135">
        <v>4258</v>
      </c>
      <c r="H2135">
        <v>1.24147936671063</v>
      </c>
      <c r="P2135">
        <v>1.29147936671063</v>
      </c>
      <c r="Q2135" s="1">
        <f t="shared" si="8"/>
        <v>1.24147936671063</v>
      </c>
    </row>
    <row r="2136" spans="1:17">
      <c r="A2136" s="7">
        <v>4259</v>
      </c>
      <c r="B2136" s="7">
        <v>1.27713952309803</v>
      </c>
      <c r="C2136" s="7"/>
      <c r="D2136" s="7">
        <v>4259</v>
      </c>
      <c r="E2136" s="8">
        <v>1.19714</v>
      </c>
      <c r="F2136" s="8"/>
      <c r="G2136">
        <v>4259</v>
      </c>
      <c r="H2136">
        <v>1.22713952309803</v>
      </c>
      <c r="P2136">
        <v>1.27713952309803</v>
      </c>
      <c r="Q2136" s="1">
        <f t="shared" si="8"/>
        <v>1.22713952309803</v>
      </c>
    </row>
    <row r="2137" spans="1:17">
      <c r="A2137" s="7">
        <v>4260</v>
      </c>
      <c r="B2137" s="7">
        <v>1.27443547345267</v>
      </c>
      <c r="C2137" s="7"/>
      <c r="D2137" s="7">
        <v>4260</v>
      </c>
      <c r="E2137" s="8">
        <v>1.19444</v>
      </c>
      <c r="F2137" s="8"/>
      <c r="G2137">
        <v>4260</v>
      </c>
      <c r="H2137">
        <v>1.22443547345267</v>
      </c>
      <c r="P2137">
        <v>1.27443547345267</v>
      </c>
      <c r="Q2137" s="1">
        <f t="shared" si="8"/>
        <v>1.22443547345267</v>
      </c>
    </row>
    <row r="2138" spans="1:17">
      <c r="A2138" s="7">
        <v>4261</v>
      </c>
      <c r="B2138" s="7">
        <v>1.26964146281696</v>
      </c>
      <c r="C2138" s="7"/>
      <c r="D2138" s="7">
        <v>4261</v>
      </c>
      <c r="E2138" s="8">
        <v>1.18964</v>
      </c>
      <c r="F2138" s="8"/>
      <c r="G2138">
        <v>4261</v>
      </c>
      <c r="H2138">
        <v>1.21964146281696</v>
      </c>
      <c r="P2138">
        <v>1.26964146281696</v>
      </c>
      <c r="Q2138" s="1">
        <f t="shared" si="8"/>
        <v>1.21964146281696</v>
      </c>
    </row>
    <row r="2139" spans="1:17">
      <c r="A2139" s="7">
        <v>4262</v>
      </c>
      <c r="B2139" s="7">
        <v>1.27210309008955</v>
      </c>
      <c r="C2139" s="7"/>
      <c r="D2139" s="7">
        <v>4262</v>
      </c>
      <c r="E2139" s="8">
        <v>1.1921</v>
      </c>
      <c r="F2139" s="8"/>
      <c r="G2139">
        <v>4262</v>
      </c>
      <c r="H2139">
        <v>1.22210309008955</v>
      </c>
      <c r="P2139">
        <v>1.27210309008955</v>
      </c>
      <c r="Q2139" s="1">
        <f t="shared" si="8"/>
        <v>1.22210309008955</v>
      </c>
    </row>
    <row r="2140" spans="1:17">
      <c r="A2140" s="7">
        <v>4263</v>
      </c>
      <c r="B2140" s="7">
        <v>1.27809895944366</v>
      </c>
      <c r="C2140" s="7"/>
      <c r="D2140" s="7">
        <v>4263</v>
      </c>
      <c r="E2140" s="8">
        <v>1.1981</v>
      </c>
      <c r="F2140" s="8"/>
      <c r="G2140">
        <v>4263</v>
      </c>
      <c r="H2140">
        <v>1.22809895944366</v>
      </c>
      <c r="P2140">
        <v>1.27809895944366</v>
      </c>
      <c r="Q2140" s="1">
        <f t="shared" si="8"/>
        <v>1.22809895944366</v>
      </c>
    </row>
    <row r="2141" spans="1:17">
      <c r="A2141" s="7">
        <v>4264</v>
      </c>
      <c r="B2141" s="7">
        <v>1.27883430180828</v>
      </c>
      <c r="C2141" s="7"/>
      <c r="D2141" s="7">
        <v>4264</v>
      </c>
      <c r="E2141" s="8">
        <v>1.19883</v>
      </c>
      <c r="F2141" s="8"/>
      <c r="G2141">
        <v>4264</v>
      </c>
      <c r="H2141">
        <v>1.22883430180828</v>
      </c>
      <c r="P2141">
        <v>1.27883430180828</v>
      </c>
      <c r="Q2141" s="1">
        <f t="shared" si="8"/>
        <v>1.22883430180828</v>
      </c>
    </row>
    <row r="2142" spans="1:17">
      <c r="A2142" s="7">
        <v>4265</v>
      </c>
      <c r="B2142" s="7">
        <v>1.27840112976998</v>
      </c>
      <c r="C2142" s="7"/>
      <c r="D2142" s="7">
        <v>4265</v>
      </c>
      <c r="E2142" s="8">
        <v>1.1984</v>
      </c>
      <c r="F2142" s="8"/>
      <c r="G2142">
        <v>4265</v>
      </c>
      <c r="H2142">
        <v>1.22840112976998</v>
      </c>
      <c r="P2142">
        <v>1.27840112976998</v>
      </c>
      <c r="Q2142" s="1">
        <f t="shared" si="8"/>
        <v>1.22840112976998</v>
      </c>
    </row>
    <row r="2143" spans="1:17">
      <c r="A2143" s="7">
        <v>4266</v>
      </c>
      <c r="B2143" s="7">
        <v>1.27996891280516</v>
      </c>
      <c r="C2143" s="7"/>
      <c r="D2143" s="7">
        <v>4266</v>
      </c>
      <c r="E2143" s="8">
        <v>1.19997</v>
      </c>
      <c r="F2143" s="8"/>
      <c r="G2143">
        <v>4266</v>
      </c>
      <c r="H2143">
        <v>1.22996891280516</v>
      </c>
      <c r="P2143">
        <v>1.27996891280516</v>
      </c>
      <c r="Q2143" s="1">
        <f t="shared" si="8"/>
        <v>1.22996891280516</v>
      </c>
    </row>
    <row r="2144" spans="1:17">
      <c r="A2144" s="7">
        <v>4267</v>
      </c>
      <c r="B2144" s="7">
        <v>1.29064888321056</v>
      </c>
      <c r="C2144" s="7"/>
      <c r="D2144" s="7">
        <v>4267</v>
      </c>
      <c r="E2144" s="8">
        <v>1.21065</v>
      </c>
      <c r="F2144" s="8"/>
      <c r="G2144">
        <v>4267</v>
      </c>
      <c r="H2144">
        <v>1.24064888321056</v>
      </c>
      <c r="P2144">
        <v>1.29064888321056</v>
      </c>
      <c r="Q2144" s="1">
        <f t="shared" si="8"/>
        <v>1.24064888321056</v>
      </c>
    </row>
    <row r="2145" spans="1:17">
      <c r="A2145" s="7">
        <v>4268</v>
      </c>
      <c r="B2145" s="7">
        <v>1.29279091672227</v>
      </c>
      <c r="C2145" s="7"/>
      <c r="D2145" s="7">
        <v>4268</v>
      </c>
      <c r="E2145" s="8">
        <v>1.21279</v>
      </c>
      <c r="F2145" s="8"/>
      <c r="G2145">
        <v>4268</v>
      </c>
      <c r="H2145">
        <v>1.24279091672227</v>
      </c>
      <c r="P2145">
        <v>1.29279091672227</v>
      </c>
      <c r="Q2145" s="1">
        <f t="shared" si="8"/>
        <v>1.24279091672227</v>
      </c>
    </row>
    <row r="2146" spans="1:17">
      <c r="A2146" s="7">
        <v>4269</v>
      </c>
      <c r="B2146" s="7">
        <v>1.29019192322408</v>
      </c>
      <c r="C2146" s="7"/>
      <c r="D2146" s="7">
        <v>4269</v>
      </c>
      <c r="E2146" s="8">
        <v>1.21019</v>
      </c>
      <c r="F2146" s="8"/>
      <c r="G2146">
        <v>4269</v>
      </c>
      <c r="H2146">
        <v>1.24019192322408</v>
      </c>
      <c r="P2146">
        <v>1.29019192322408</v>
      </c>
      <c r="Q2146" s="1">
        <f t="shared" si="8"/>
        <v>1.24019192322408</v>
      </c>
    </row>
    <row r="2147" spans="1:17">
      <c r="A2147" s="7">
        <v>4270</v>
      </c>
      <c r="B2147" s="7">
        <v>1.29698423716694</v>
      </c>
      <c r="C2147" s="7"/>
      <c r="D2147" s="7">
        <v>4270</v>
      </c>
      <c r="E2147" s="8">
        <v>1.21698</v>
      </c>
      <c r="F2147" s="8"/>
      <c r="G2147">
        <v>4270</v>
      </c>
      <c r="H2147">
        <v>1.24698423716694</v>
      </c>
      <c r="P2147">
        <v>1.29698423716694</v>
      </c>
      <c r="Q2147" s="1">
        <f t="shared" si="8"/>
        <v>1.24698423716694</v>
      </c>
    </row>
    <row r="2148" spans="1:17">
      <c r="A2148" s="7">
        <v>4271</v>
      </c>
      <c r="B2148" s="7">
        <v>1.30557341404003</v>
      </c>
      <c r="C2148" s="7"/>
      <c r="D2148" s="7">
        <v>4271</v>
      </c>
      <c r="E2148" s="8">
        <v>1.22557</v>
      </c>
      <c r="F2148" s="8"/>
      <c r="G2148">
        <v>4271</v>
      </c>
      <c r="H2148">
        <v>1.25557341404003</v>
      </c>
      <c r="P2148">
        <v>1.30557341404003</v>
      </c>
      <c r="Q2148" s="1">
        <f t="shared" si="8"/>
        <v>1.25557341404003</v>
      </c>
    </row>
    <row r="2149" spans="1:17">
      <c r="A2149" s="7">
        <v>4272</v>
      </c>
      <c r="B2149" s="7">
        <v>1.31151153958741</v>
      </c>
      <c r="C2149" s="7"/>
      <c r="D2149" s="7">
        <v>4272</v>
      </c>
      <c r="E2149" s="8">
        <v>1.23151</v>
      </c>
      <c r="F2149" s="8"/>
      <c r="G2149">
        <v>4272</v>
      </c>
      <c r="H2149">
        <v>1.26151153958741</v>
      </c>
      <c r="P2149">
        <v>1.31151153958741</v>
      </c>
      <c r="Q2149" s="1">
        <f t="shared" si="8"/>
        <v>1.26151153958741</v>
      </c>
    </row>
    <row r="2150" spans="1:17">
      <c r="A2150" s="7">
        <v>4273</v>
      </c>
      <c r="B2150" s="7">
        <v>1.3054247691034</v>
      </c>
      <c r="C2150" s="7"/>
      <c r="D2150" s="7">
        <v>4273</v>
      </c>
      <c r="E2150" s="8">
        <v>1.22542</v>
      </c>
      <c r="F2150" s="8"/>
      <c r="G2150">
        <v>4273</v>
      </c>
      <c r="H2150">
        <v>1.2554247691034</v>
      </c>
      <c r="P2150">
        <v>1.3054247691034</v>
      </c>
      <c r="Q2150" s="1">
        <f t="shared" si="8"/>
        <v>1.2554247691034</v>
      </c>
    </row>
    <row r="2151" spans="1:17">
      <c r="A2151" s="7">
        <v>4274</v>
      </c>
      <c r="B2151" s="7">
        <v>1.29227123984665</v>
      </c>
      <c r="C2151" s="7"/>
      <c r="D2151" s="7">
        <v>4274</v>
      </c>
      <c r="E2151" s="8">
        <v>1.21227</v>
      </c>
      <c r="F2151" s="8"/>
      <c r="G2151">
        <v>4274</v>
      </c>
      <c r="H2151">
        <v>1.24227123984665</v>
      </c>
      <c r="P2151">
        <v>1.29227123984665</v>
      </c>
      <c r="Q2151" s="1">
        <f t="shared" si="8"/>
        <v>1.24227123984665</v>
      </c>
    </row>
    <row r="2152" spans="1:17">
      <c r="A2152" s="7">
        <v>4275</v>
      </c>
      <c r="B2152" s="7">
        <v>1.30512688337992</v>
      </c>
      <c r="C2152" s="7"/>
      <c r="D2152" s="7">
        <v>4275</v>
      </c>
      <c r="E2152" s="8">
        <v>1.22513</v>
      </c>
      <c r="F2152" s="8"/>
      <c r="G2152">
        <v>4275</v>
      </c>
      <c r="H2152">
        <v>1.25512688337992</v>
      </c>
      <c r="P2152">
        <v>1.30512688337992</v>
      </c>
      <c r="Q2152" s="1">
        <f t="shared" si="8"/>
        <v>1.25512688337992</v>
      </c>
    </row>
    <row r="2153" spans="1:17">
      <c r="A2153" s="7">
        <v>4276</v>
      </c>
      <c r="B2153" s="7">
        <v>1.32201804295572</v>
      </c>
      <c r="C2153" s="7"/>
      <c r="D2153" s="7">
        <v>4276</v>
      </c>
      <c r="E2153" s="8">
        <v>1.24202</v>
      </c>
      <c r="F2153" s="8"/>
      <c r="G2153">
        <v>4276</v>
      </c>
      <c r="H2153">
        <v>1.27201804295572</v>
      </c>
      <c r="P2153">
        <v>1.32201804295572</v>
      </c>
      <c r="Q2153" s="1">
        <f t="shared" si="8"/>
        <v>1.27201804295572</v>
      </c>
    </row>
    <row r="2154" spans="1:17">
      <c r="A2154" s="7">
        <v>4277</v>
      </c>
      <c r="B2154" s="7">
        <v>1.33306545957448</v>
      </c>
      <c r="C2154" s="7"/>
      <c r="D2154" s="7">
        <v>4277</v>
      </c>
      <c r="E2154" s="8">
        <v>1.25307</v>
      </c>
      <c r="F2154" s="8"/>
      <c r="G2154">
        <v>4277</v>
      </c>
      <c r="H2154">
        <v>1.28306545957448</v>
      </c>
      <c r="P2154">
        <v>1.33306545957448</v>
      </c>
      <c r="Q2154" s="1">
        <f t="shared" si="8"/>
        <v>1.28306545957448</v>
      </c>
    </row>
    <row r="2155" spans="1:17">
      <c r="A2155" s="7">
        <v>4278</v>
      </c>
      <c r="B2155" s="7">
        <v>1.33275489282325</v>
      </c>
      <c r="C2155" s="7"/>
      <c r="D2155" s="7">
        <v>4278</v>
      </c>
      <c r="E2155" s="8">
        <v>1.25275</v>
      </c>
      <c r="F2155" s="8"/>
      <c r="G2155">
        <v>4278</v>
      </c>
      <c r="H2155">
        <v>1.28275489282325</v>
      </c>
      <c r="P2155">
        <v>1.33275489282325</v>
      </c>
      <c r="Q2155" s="1">
        <f t="shared" si="8"/>
        <v>1.28275489282325</v>
      </c>
    </row>
    <row r="2156" spans="1:17">
      <c r="A2156" s="7">
        <v>4279</v>
      </c>
      <c r="B2156" s="7">
        <v>1.33226313219802</v>
      </c>
      <c r="C2156" s="7"/>
      <c r="D2156" s="7">
        <v>4279</v>
      </c>
      <c r="E2156" s="8">
        <v>1.25226</v>
      </c>
      <c r="F2156" s="8"/>
      <c r="G2156">
        <v>4279</v>
      </c>
      <c r="H2156">
        <v>1.28226313219802</v>
      </c>
      <c r="P2156">
        <v>1.33226313219802</v>
      </c>
      <c r="Q2156" s="1">
        <f t="shared" si="8"/>
        <v>1.28226313219802</v>
      </c>
    </row>
    <row r="2157" spans="1:17">
      <c r="A2157" s="7">
        <v>4280</v>
      </c>
      <c r="B2157" s="7">
        <v>1.32340676396401</v>
      </c>
      <c r="C2157" s="7"/>
      <c r="D2157" s="7">
        <v>4280</v>
      </c>
      <c r="E2157" s="8">
        <v>1.24341</v>
      </c>
      <c r="F2157" s="8"/>
      <c r="G2157">
        <v>4280</v>
      </c>
      <c r="H2157">
        <v>1.27340676396401</v>
      </c>
      <c r="P2157">
        <v>1.32340676396401</v>
      </c>
      <c r="Q2157" s="1">
        <f t="shared" si="8"/>
        <v>1.27340676396401</v>
      </c>
    </row>
    <row r="2158" spans="1:17">
      <c r="A2158" s="7">
        <v>4281</v>
      </c>
      <c r="B2158" s="7">
        <v>1.3233645104999</v>
      </c>
      <c r="C2158" s="7"/>
      <c r="D2158" s="7">
        <v>4281</v>
      </c>
      <c r="E2158" s="8">
        <v>1.24336</v>
      </c>
      <c r="F2158" s="8"/>
      <c r="G2158">
        <v>4281</v>
      </c>
      <c r="H2158">
        <v>1.2733645104999</v>
      </c>
      <c r="P2158">
        <v>1.3233645104999</v>
      </c>
      <c r="Q2158" s="1">
        <f t="shared" si="8"/>
        <v>1.2733645104999</v>
      </c>
    </row>
    <row r="2159" spans="1:17">
      <c r="A2159" s="7">
        <v>4282</v>
      </c>
      <c r="B2159" s="7">
        <v>1.32864781172074</v>
      </c>
      <c r="C2159" s="7"/>
      <c r="D2159" s="7">
        <v>4282</v>
      </c>
      <c r="E2159" s="8">
        <v>1.24865</v>
      </c>
      <c r="F2159" s="8"/>
      <c r="G2159">
        <v>4282</v>
      </c>
      <c r="H2159">
        <v>1.27864781172074</v>
      </c>
      <c r="P2159">
        <v>1.32864781172074</v>
      </c>
      <c r="Q2159" s="1">
        <f t="shared" si="8"/>
        <v>1.27864781172074</v>
      </c>
    </row>
    <row r="2160" spans="1:17">
      <c r="A2160" s="7">
        <v>4283</v>
      </c>
      <c r="B2160" s="7">
        <v>1.33612095255413</v>
      </c>
      <c r="C2160" s="7"/>
      <c r="D2160" s="7">
        <v>4283</v>
      </c>
      <c r="E2160" s="8">
        <v>1.25612</v>
      </c>
      <c r="F2160" s="8"/>
      <c r="G2160">
        <v>4283</v>
      </c>
      <c r="H2160">
        <v>1.28612095255413</v>
      </c>
      <c r="P2160">
        <v>1.33612095255413</v>
      </c>
      <c r="Q2160" s="1">
        <f t="shared" si="8"/>
        <v>1.28612095255413</v>
      </c>
    </row>
    <row r="2161" spans="1:17">
      <c r="A2161" s="7">
        <v>4284</v>
      </c>
      <c r="B2161" s="7">
        <v>1.3404320439817</v>
      </c>
      <c r="C2161" s="7"/>
      <c r="D2161" s="7">
        <v>4284</v>
      </c>
      <c r="E2161" s="8">
        <v>1.26043</v>
      </c>
      <c r="F2161" s="8"/>
      <c r="G2161">
        <v>4284</v>
      </c>
      <c r="H2161">
        <v>1.2904320439817</v>
      </c>
      <c r="P2161">
        <v>1.3404320439817</v>
      </c>
      <c r="Q2161" s="1">
        <f t="shared" si="8"/>
        <v>1.2904320439817</v>
      </c>
    </row>
    <row r="2162" spans="1:17">
      <c r="A2162" s="7">
        <v>4285</v>
      </c>
      <c r="B2162" s="7">
        <v>1.34670374413272</v>
      </c>
      <c r="C2162" s="7"/>
      <c r="D2162" s="7">
        <v>4285</v>
      </c>
      <c r="E2162" s="8">
        <v>1.2667</v>
      </c>
      <c r="F2162" s="8"/>
      <c r="G2162">
        <v>4285</v>
      </c>
      <c r="H2162">
        <v>1.29670374413272</v>
      </c>
      <c r="P2162">
        <v>1.34670374413272</v>
      </c>
      <c r="Q2162" s="1">
        <f t="shared" si="8"/>
        <v>1.29670374413272</v>
      </c>
    </row>
    <row r="2163" spans="1:17">
      <c r="A2163" s="7">
        <v>4286</v>
      </c>
      <c r="B2163" s="7">
        <v>1.35446045030115</v>
      </c>
      <c r="C2163" s="7"/>
      <c r="D2163" s="7">
        <v>4286</v>
      </c>
      <c r="E2163" s="8">
        <v>1.27446</v>
      </c>
      <c r="F2163" s="8"/>
      <c r="G2163">
        <v>4286</v>
      </c>
      <c r="H2163">
        <v>1.30446045030115</v>
      </c>
      <c r="P2163">
        <v>1.35446045030115</v>
      </c>
      <c r="Q2163" s="1">
        <f t="shared" si="8"/>
        <v>1.30446045030115</v>
      </c>
    </row>
    <row r="2164" spans="1:17">
      <c r="A2164" s="7">
        <v>4287</v>
      </c>
      <c r="B2164" s="7">
        <v>1.36156435205751</v>
      </c>
      <c r="C2164" s="7"/>
      <c r="D2164" s="7">
        <v>4287</v>
      </c>
      <c r="E2164" s="8">
        <v>1.28156</v>
      </c>
      <c r="F2164" s="8"/>
      <c r="G2164">
        <v>4287</v>
      </c>
      <c r="H2164">
        <v>1.31156435205751</v>
      </c>
      <c r="P2164">
        <v>1.36156435205751</v>
      </c>
      <c r="Q2164" s="1">
        <f t="shared" si="8"/>
        <v>1.31156435205751</v>
      </c>
    </row>
    <row r="2165" spans="1:17">
      <c r="A2165" s="7">
        <v>4288</v>
      </c>
      <c r="B2165" s="7">
        <v>1.36940151732081</v>
      </c>
      <c r="C2165" s="7"/>
      <c r="D2165" s="7">
        <v>4288</v>
      </c>
      <c r="E2165" s="8">
        <v>1.2894</v>
      </c>
      <c r="F2165" s="8"/>
      <c r="G2165">
        <v>4288</v>
      </c>
      <c r="H2165">
        <v>1.31940151732081</v>
      </c>
      <c r="P2165">
        <v>1.36940151732081</v>
      </c>
      <c r="Q2165" s="1">
        <f t="shared" si="8"/>
        <v>1.31940151732081</v>
      </c>
    </row>
    <row r="2166" spans="1:17">
      <c r="A2166" s="7">
        <v>4289</v>
      </c>
      <c r="B2166" s="7">
        <v>1.37601884691993</v>
      </c>
      <c r="C2166" s="7"/>
      <c r="D2166" s="7">
        <v>4289</v>
      </c>
      <c r="E2166" s="8">
        <v>1.29602</v>
      </c>
      <c r="F2166" s="8"/>
      <c r="G2166">
        <v>4289</v>
      </c>
      <c r="H2166">
        <v>1.32601884691993</v>
      </c>
      <c r="P2166">
        <v>1.37601884691993</v>
      </c>
      <c r="Q2166" s="1">
        <f t="shared" si="8"/>
        <v>1.32601884691993</v>
      </c>
    </row>
    <row r="2167" spans="1:17">
      <c r="A2167" s="7">
        <v>4290</v>
      </c>
      <c r="B2167" s="7">
        <v>1.38020157500987</v>
      </c>
      <c r="C2167" s="7"/>
      <c r="D2167" s="7">
        <v>4290</v>
      </c>
      <c r="E2167" s="8">
        <v>1.3002</v>
      </c>
      <c r="F2167" s="8"/>
      <c r="G2167">
        <v>4290</v>
      </c>
      <c r="H2167">
        <v>1.33020157500987</v>
      </c>
      <c r="P2167">
        <v>1.38020157500987</v>
      </c>
      <c r="Q2167" s="1">
        <f t="shared" si="8"/>
        <v>1.33020157500987</v>
      </c>
    </row>
    <row r="2168" spans="1:17">
      <c r="A2168" s="7">
        <v>4291</v>
      </c>
      <c r="B2168" s="7">
        <v>1.38943910144668</v>
      </c>
      <c r="C2168" s="7"/>
      <c r="D2168" s="7">
        <v>4291</v>
      </c>
      <c r="E2168" s="8">
        <v>1.30944</v>
      </c>
      <c r="F2168" s="8"/>
      <c r="G2168">
        <v>4291</v>
      </c>
      <c r="H2168">
        <v>1.33943910144668</v>
      </c>
      <c r="P2168">
        <v>1.38943910144668</v>
      </c>
      <c r="Q2168" s="1">
        <f t="shared" si="8"/>
        <v>1.33943910144668</v>
      </c>
    </row>
    <row r="2169" spans="1:17">
      <c r="A2169" s="7">
        <v>4292</v>
      </c>
      <c r="B2169" s="7">
        <v>1.39130027021114</v>
      </c>
      <c r="C2169" s="7"/>
      <c r="D2169" s="7">
        <v>4292</v>
      </c>
      <c r="E2169" s="8">
        <v>1.3113</v>
      </c>
      <c r="F2169" s="8"/>
      <c r="G2169">
        <v>4292</v>
      </c>
      <c r="H2169">
        <v>1.34130027021114</v>
      </c>
      <c r="P2169">
        <v>1.39130027021114</v>
      </c>
      <c r="Q2169" s="1">
        <f t="shared" si="8"/>
        <v>1.34130027021114</v>
      </c>
    </row>
    <row r="2170" spans="1:17">
      <c r="A2170" s="7">
        <v>4293</v>
      </c>
      <c r="B2170" s="7">
        <v>1.38502333162364</v>
      </c>
      <c r="C2170" s="7"/>
      <c r="D2170" s="7">
        <v>4293</v>
      </c>
      <c r="E2170" s="8">
        <v>1.30502</v>
      </c>
      <c r="F2170" s="8"/>
      <c r="G2170">
        <v>4293</v>
      </c>
      <c r="H2170">
        <v>1.33502333162364</v>
      </c>
      <c r="P2170">
        <v>1.38502333162364</v>
      </c>
      <c r="Q2170" s="1">
        <f t="shared" si="8"/>
        <v>1.33502333162364</v>
      </c>
    </row>
    <row r="2171" spans="1:17">
      <c r="A2171" s="7">
        <v>4294</v>
      </c>
      <c r="B2171" s="7">
        <v>1.38408675933077</v>
      </c>
      <c r="C2171" s="7"/>
      <c r="D2171" s="7">
        <v>4294</v>
      </c>
      <c r="E2171" s="8">
        <v>1.30409</v>
      </c>
      <c r="F2171" s="8"/>
      <c r="G2171">
        <v>4294</v>
      </c>
      <c r="H2171">
        <v>1.33408675933077</v>
      </c>
      <c r="P2171">
        <v>1.38408675933077</v>
      </c>
      <c r="Q2171" s="1">
        <f t="shared" si="8"/>
        <v>1.33408675933077</v>
      </c>
    </row>
    <row r="2172" spans="1:17">
      <c r="A2172" s="7">
        <v>4295</v>
      </c>
      <c r="B2172" s="7">
        <v>1.39127756922278</v>
      </c>
      <c r="C2172" s="7"/>
      <c r="D2172" s="7">
        <v>4295</v>
      </c>
      <c r="E2172" s="8">
        <v>1.31128</v>
      </c>
      <c r="F2172" s="8"/>
      <c r="G2172">
        <v>4295</v>
      </c>
      <c r="H2172">
        <v>1.34127756922278</v>
      </c>
      <c r="P2172">
        <v>1.39127756922278</v>
      </c>
      <c r="Q2172" s="1">
        <f t="shared" si="8"/>
        <v>1.34127756922278</v>
      </c>
    </row>
    <row r="2173" spans="1:17">
      <c r="A2173" s="7">
        <v>4296</v>
      </c>
      <c r="B2173" s="7">
        <v>1.39279300987455</v>
      </c>
      <c r="C2173" s="7"/>
      <c r="D2173" s="7">
        <v>4296</v>
      </c>
      <c r="E2173" s="8">
        <v>1.31279</v>
      </c>
      <c r="F2173" s="8"/>
      <c r="G2173">
        <v>4296</v>
      </c>
      <c r="H2173">
        <v>1.34279300987455</v>
      </c>
      <c r="P2173">
        <v>1.39279300987455</v>
      </c>
      <c r="Q2173" s="1">
        <f t="shared" si="8"/>
        <v>1.34279300987455</v>
      </c>
    </row>
    <row r="2174" spans="1:17">
      <c r="A2174" s="7">
        <v>4297</v>
      </c>
      <c r="B2174" s="7">
        <v>1.39838408147117</v>
      </c>
      <c r="C2174" s="7"/>
      <c r="D2174" s="7">
        <v>4297</v>
      </c>
      <c r="E2174" s="8">
        <v>1.31838</v>
      </c>
      <c r="F2174" s="8"/>
      <c r="G2174">
        <v>4297</v>
      </c>
      <c r="H2174">
        <v>1.34838408147117</v>
      </c>
      <c r="P2174">
        <v>1.39838408147117</v>
      </c>
      <c r="Q2174" s="1">
        <f t="shared" si="8"/>
        <v>1.34838408147117</v>
      </c>
    </row>
    <row r="2175" spans="1:17">
      <c r="A2175" s="7">
        <v>4298</v>
      </c>
      <c r="B2175" s="7">
        <v>1.40256917005031</v>
      </c>
      <c r="C2175" s="7"/>
      <c r="D2175" s="7">
        <v>4298</v>
      </c>
      <c r="E2175" s="8">
        <v>1.32257</v>
      </c>
      <c r="F2175" s="8"/>
      <c r="G2175">
        <v>4298</v>
      </c>
      <c r="H2175">
        <v>1.35256917005031</v>
      </c>
      <c r="P2175">
        <v>1.40256917005031</v>
      </c>
      <c r="Q2175" s="1">
        <f t="shared" si="8"/>
        <v>1.35256917005031</v>
      </c>
    </row>
    <row r="2176" spans="1:17">
      <c r="A2176" s="7">
        <v>4299</v>
      </c>
      <c r="B2176" s="7">
        <v>1.39944724483865</v>
      </c>
      <c r="C2176" s="7"/>
      <c r="D2176" s="7">
        <v>4299</v>
      </c>
      <c r="E2176" s="8">
        <v>1.31945</v>
      </c>
      <c r="F2176" s="8"/>
      <c r="G2176">
        <v>4299</v>
      </c>
      <c r="H2176">
        <v>1.34944724483865</v>
      </c>
      <c r="P2176">
        <v>1.39944724483865</v>
      </c>
      <c r="Q2176" s="1">
        <f t="shared" si="8"/>
        <v>1.34944724483865</v>
      </c>
    </row>
    <row r="2177" spans="1:17">
      <c r="A2177" s="7">
        <v>4300</v>
      </c>
      <c r="B2177" s="7">
        <v>1.40640461973733</v>
      </c>
      <c r="C2177" s="7"/>
      <c r="D2177" s="7">
        <v>4300</v>
      </c>
      <c r="E2177" s="8">
        <v>1.3264</v>
      </c>
      <c r="F2177" s="8"/>
      <c r="G2177">
        <v>4300</v>
      </c>
      <c r="H2177">
        <v>1.35640461973733</v>
      </c>
      <c r="P2177">
        <v>1.40640461973733</v>
      </c>
      <c r="Q2177" s="1">
        <f t="shared" si="8"/>
        <v>1.35640461973733</v>
      </c>
    </row>
    <row r="2178" spans="1:17">
      <c r="A2178" s="7">
        <v>4301</v>
      </c>
      <c r="B2178" s="7">
        <v>1.40934797141051</v>
      </c>
      <c r="C2178" s="7"/>
      <c r="D2178" s="7">
        <v>4301</v>
      </c>
      <c r="E2178" s="8">
        <v>1.32935</v>
      </c>
      <c r="F2178" s="8"/>
      <c r="G2178">
        <v>4301</v>
      </c>
      <c r="H2178">
        <v>1.35934797141051</v>
      </c>
      <c r="P2178">
        <v>1.40934797141051</v>
      </c>
      <c r="Q2178" s="1">
        <f t="shared" si="8"/>
        <v>1.35934797141051</v>
      </c>
    </row>
    <row r="2179" spans="1:17">
      <c r="A2179" s="7">
        <v>4302</v>
      </c>
      <c r="B2179" s="7">
        <v>1.41326250661975</v>
      </c>
      <c r="C2179" s="7"/>
      <c r="D2179" s="7">
        <v>4302</v>
      </c>
      <c r="E2179" s="8">
        <v>1.33326</v>
      </c>
      <c r="F2179" s="8"/>
      <c r="G2179">
        <v>4302</v>
      </c>
      <c r="H2179">
        <v>1.36326250661975</v>
      </c>
      <c r="P2179">
        <v>1.41326250661975</v>
      </c>
      <c r="Q2179" s="1">
        <f t="shared" si="8"/>
        <v>1.36326250661975</v>
      </c>
    </row>
    <row r="2180" spans="1:17">
      <c r="A2180" s="7">
        <v>4303</v>
      </c>
      <c r="B2180" s="7">
        <v>1.42258364432423</v>
      </c>
      <c r="C2180" s="7"/>
      <c r="D2180" s="7">
        <v>4303</v>
      </c>
      <c r="E2180" s="8">
        <v>1.34258</v>
      </c>
      <c r="F2180" s="8"/>
      <c r="G2180">
        <v>4303</v>
      </c>
      <c r="H2180">
        <v>1.37258364432423</v>
      </c>
      <c r="P2180">
        <v>1.42258364432423</v>
      </c>
      <c r="Q2180" s="1">
        <f t="shared" si="8"/>
        <v>1.37258364432423</v>
      </c>
    </row>
    <row r="2181" spans="1:17">
      <c r="A2181" s="7">
        <v>4304</v>
      </c>
      <c r="B2181" s="7">
        <v>1.42710990786389</v>
      </c>
      <c r="C2181" s="7"/>
      <c r="D2181" s="7">
        <v>4304</v>
      </c>
      <c r="E2181" s="8">
        <v>1.34711</v>
      </c>
      <c r="F2181" s="8"/>
      <c r="G2181">
        <v>4304</v>
      </c>
      <c r="H2181">
        <v>1.37710990786389</v>
      </c>
      <c r="P2181">
        <v>1.42710990786389</v>
      </c>
      <c r="Q2181" s="1">
        <f t="shared" si="8"/>
        <v>1.37710990786389</v>
      </c>
    </row>
    <row r="2182" spans="1:17">
      <c r="A2182" s="7">
        <v>4305</v>
      </c>
      <c r="B2182" s="7">
        <v>1.43136109736622</v>
      </c>
      <c r="C2182" s="7"/>
      <c r="D2182" s="7">
        <v>4305</v>
      </c>
      <c r="E2182" s="8">
        <v>1.35136</v>
      </c>
      <c r="F2182" s="8"/>
      <c r="G2182">
        <v>4305</v>
      </c>
      <c r="H2182">
        <v>1.38136109736622</v>
      </c>
      <c r="P2182">
        <v>1.43136109736622</v>
      </c>
      <c r="Q2182" s="1">
        <f t="shared" si="8"/>
        <v>1.38136109736622</v>
      </c>
    </row>
    <row r="2183" spans="1:17">
      <c r="A2183" s="7">
        <v>4306</v>
      </c>
      <c r="B2183" s="7">
        <v>1.43641740536381</v>
      </c>
      <c r="C2183" s="7"/>
      <c r="D2183" s="7">
        <v>4306</v>
      </c>
      <c r="E2183" s="8">
        <v>1.35642</v>
      </c>
      <c r="F2183" s="8"/>
      <c r="G2183">
        <v>4306</v>
      </c>
      <c r="H2183">
        <v>1.38641740536381</v>
      </c>
      <c r="P2183">
        <v>1.43641740536381</v>
      </c>
      <c r="Q2183" s="1">
        <f t="shared" si="8"/>
        <v>1.38641740536381</v>
      </c>
    </row>
    <row r="2184" spans="1:17">
      <c r="A2184" s="7">
        <v>4307</v>
      </c>
      <c r="B2184" s="7">
        <v>1.44082887271392</v>
      </c>
      <c r="C2184" s="7"/>
      <c r="D2184" s="7">
        <v>4307</v>
      </c>
      <c r="E2184" s="8">
        <v>1.36083</v>
      </c>
      <c r="F2184" s="8"/>
      <c r="G2184">
        <v>4307</v>
      </c>
      <c r="H2184">
        <v>1.39082887271392</v>
      </c>
      <c r="P2184">
        <v>1.44082887271392</v>
      </c>
      <c r="Q2184" s="1">
        <f t="shared" ref="Q2184:Q2247" si="9">P2184-0.05</f>
        <v>1.39082887271392</v>
      </c>
    </row>
    <row r="2185" spans="1:17">
      <c r="A2185">
        <v>4308</v>
      </c>
      <c r="B2185">
        <v>1.44184040604012</v>
      </c>
      <c r="D2185">
        <v>4308</v>
      </c>
      <c r="E2185" s="6">
        <v>1.36184</v>
      </c>
      <c r="F2185" s="6"/>
      <c r="G2185">
        <v>4308</v>
      </c>
      <c r="H2185">
        <v>1.39184040604012</v>
      </c>
      <c r="P2185">
        <v>1.44184040604012</v>
      </c>
      <c r="Q2185" s="1">
        <f t="shared" si="9"/>
        <v>1.39184040604012</v>
      </c>
    </row>
    <row r="2186" spans="1:17">
      <c r="A2186">
        <v>4309</v>
      </c>
      <c r="B2186">
        <v>1.44067270828169</v>
      </c>
      <c r="D2186">
        <v>4309</v>
      </c>
      <c r="E2186" s="6">
        <v>1.36067</v>
      </c>
      <c r="F2186" s="6"/>
      <c r="G2186">
        <v>4309</v>
      </c>
      <c r="H2186">
        <v>1.39067270828169</v>
      </c>
      <c r="P2186">
        <v>1.44067270828169</v>
      </c>
      <c r="Q2186" s="1">
        <f t="shared" si="9"/>
        <v>1.39067270828169</v>
      </c>
    </row>
    <row r="2187" spans="1:17">
      <c r="A2187">
        <v>4310</v>
      </c>
      <c r="B2187">
        <v>1.44028172918744</v>
      </c>
      <c r="D2187">
        <v>4310</v>
      </c>
      <c r="E2187" s="6">
        <v>1.36028</v>
      </c>
      <c r="F2187" s="6"/>
      <c r="G2187">
        <v>4310</v>
      </c>
      <c r="H2187">
        <v>1.39028172918744</v>
      </c>
      <c r="P2187">
        <v>1.44028172918744</v>
      </c>
      <c r="Q2187" s="1">
        <f t="shared" si="9"/>
        <v>1.39028172918744</v>
      </c>
    </row>
    <row r="2188" spans="1:17">
      <c r="A2188">
        <v>4311</v>
      </c>
      <c r="B2188">
        <v>1.44234911300658</v>
      </c>
      <c r="D2188">
        <v>4311</v>
      </c>
      <c r="E2188" s="6">
        <v>1.36235</v>
      </c>
      <c r="F2188" s="6"/>
      <c r="G2188">
        <v>4311</v>
      </c>
      <c r="H2188">
        <v>1.39234911300658</v>
      </c>
      <c r="P2188">
        <v>1.44234911300658</v>
      </c>
      <c r="Q2188" s="1">
        <f t="shared" si="9"/>
        <v>1.39234911300658</v>
      </c>
    </row>
    <row r="2189" spans="1:17">
      <c r="A2189">
        <v>4312</v>
      </c>
      <c r="B2189">
        <v>1.44428962637024</v>
      </c>
      <c r="D2189">
        <v>4312</v>
      </c>
      <c r="E2189" s="6">
        <v>1.36429</v>
      </c>
      <c r="F2189" s="6"/>
      <c r="G2189">
        <v>4312</v>
      </c>
      <c r="H2189">
        <v>1.39428962637024</v>
      </c>
      <c r="P2189">
        <v>1.44428962637024</v>
      </c>
      <c r="Q2189" s="1">
        <f t="shared" si="9"/>
        <v>1.39428962637024</v>
      </c>
    </row>
    <row r="2190" spans="1:17">
      <c r="A2190">
        <v>4313</v>
      </c>
      <c r="B2190">
        <v>1.44579178287449</v>
      </c>
      <c r="D2190">
        <v>4313</v>
      </c>
      <c r="E2190" s="6">
        <v>1.36579</v>
      </c>
      <c r="F2190" s="6"/>
      <c r="G2190">
        <v>4313</v>
      </c>
      <c r="H2190">
        <v>1.39579178287449</v>
      </c>
      <c r="P2190">
        <v>1.44579178287449</v>
      </c>
      <c r="Q2190" s="1">
        <f t="shared" si="9"/>
        <v>1.39579178287449</v>
      </c>
    </row>
    <row r="2191" spans="1:17">
      <c r="A2191">
        <v>4314</v>
      </c>
      <c r="B2191">
        <v>1.43520997025236</v>
      </c>
      <c r="D2191">
        <v>4314</v>
      </c>
      <c r="E2191" s="6">
        <v>1.35521</v>
      </c>
      <c r="F2191" s="6"/>
      <c r="G2191">
        <v>4314</v>
      </c>
      <c r="H2191">
        <v>1.38520997025236</v>
      </c>
      <c r="P2191">
        <v>1.43520997025236</v>
      </c>
      <c r="Q2191" s="1">
        <f t="shared" si="9"/>
        <v>1.38520997025236</v>
      </c>
    </row>
    <row r="2192" spans="1:17">
      <c r="A2192">
        <v>4315</v>
      </c>
      <c r="B2192">
        <v>1.4191863990198</v>
      </c>
      <c r="D2192">
        <v>4315</v>
      </c>
      <c r="E2192" s="6">
        <v>1.33919</v>
      </c>
      <c r="F2192" s="6"/>
      <c r="G2192">
        <v>4315</v>
      </c>
      <c r="H2192">
        <v>1.3691863990198</v>
      </c>
      <c r="P2192">
        <v>1.4191863990198</v>
      </c>
      <c r="Q2192" s="1">
        <f t="shared" si="9"/>
        <v>1.3691863990198</v>
      </c>
    </row>
    <row r="2193" spans="1:17">
      <c r="A2193">
        <v>4316</v>
      </c>
      <c r="B2193">
        <v>1.41311611700285</v>
      </c>
      <c r="D2193">
        <v>4316</v>
      </c>
      <c r="E2193" s="6">
        <v>1.33312</v>
      </c>
      <c r="F2193" s="6"/>
      <c r="G2193">
        <v>4316</v>
      </c>
      <c r="H2193">
        <v>1.36311611700285</v>
      </c>
      <c r="P2193">
        <v>1.41311611700285</v>
      </c>
      <c r="Q2193" s="1">
        <f t="shared" si="9"/>
        <v>1.36311611700285</v>
      </c>
    </row>
    <row r="2194" spans="1:17">
      <c r="A2194">
        <v>4317</v>
      </c>
      <c r="B2194">
        <v>1.41673846409023</v>
      </c>
      <c r="D2194">
        <v>4317</v>
      </c>
      <c r="E2194" s="6">
        <v>1.33674</v>
      </c>
      <c r="F2194" s="6"/>
      <c r="G2194">
        <v>4317</v>
      </c>
      <c r="H2194">
        <v>1.36673846409023</v>
      </c>
      <c r="P2194">
        <v>1.41673846409023</v>
      </c>
      <c r="Q2194" s="1">
        <f t="shared" si="9"/>
        <v>1.36673846409023</v>
      </c>
    </row>
    <row r="2195" spans="1:17">
      <c r="A2195">
        <v>4318</v>
      </c>
      <c r="B2195">
        <v>1.42878513853724</v>
      </c>
      <c r="D2195">
        <v>4318</v>
      </c>
      <c r="E2195" s="6">
        <v>1.34879</v>
      </c>
      <c r="F2195" s="6"/>
      <c r="G2195">
        <v>4318</v>
      </c>
      <c r="H2195">
        <v>1.37878513853724</v>
      </c>
      <c r="P2195">
        <v>1.42878513853724</v>
      </c>
      <c r="Q2195" s="1">
        <f t="shared" si="9"/>
        <v>1.37878513853724</v>
      </c>
    </row>
    <row r="2196" spans="1:17">
      <c r="A2196">
        <v>4319</v>
      </c>
      <c r="B2196">
        <v>1.43484076329446</v>
      </c>
      <c r="D2196">
        <v>4319</v>
      </c>
      <c r="E2196" s="6">
        <v>1.35484</v>
      </c>
      <c r="F2196" s="6"/>
      <c r="G2196">
        <v>4319</v>
      </c>
      <c r="H2196">
        <v>1.38484076329446</v>
      </c>
      <c r="P2196">
        <v>1.43484076329446</v>
      </c>
      <c r="Q2196" s="1">
        <f t="shared" si="9"/>
        <v>1.38484076329446</v>
      </c>
    </row>
    <row r="2197" spans="1:17">
      <c r="A2197">
        <v>4320</v>
      </c>
      <c r="B2197">
        <v>1.43526966170619</v>
      </c>
      <c r="D2197">
        <v>4320</v>
      </c>
      <c r="E2197" s="6">
        <v>1.35527</v>
      </c>
      <c r="F2197" s="6"/>
      <c r="G2197">
        <v>4320</v>
      </c>
      <c r="H2197">
        <v>1.38526966170619</v>
      </c>
      <c r="P2197">
        <v>1.43526966170619</v>
      </c>
      <c r="Q2197" s="1">
        <f t="shared" si="9"/>
        <v>1.38526966170619</v>
      </c>
    </row>
    <row r="2198" spans="1:17">
      <c r="A2198">
        <v>4321</v>
      </c>
      <c r="B2198">
        <v>1.44004504310033</v>
      </c>
      <c r="D2198">
        <v>4321</v>
      </c>
      <c r="E2198" s="6">
        <v>1.36005</v>
      </c>
      <c r="F2198" s="6"/>
      <c r="G2198">
        <v>4321</v>
      </c>
      <c r="H2198">
        <v>1.39004504310033</v>
      </c>
      <c r="P2198">
        <v>1.44004504310033</v>
      </c>
      <c r="Q2198" s="1">
        <f t="shared" si="9"/>
        <v>1.39004504310033</v>
      </c>
    </row>
    <row r="2199" spans="1:17">
      <c r="A2199">
        <v>4322</v>
      </c>
      <c r="B2199">
        <v>1.44433241101829</v>
      </c>
      <c r="D2199">
        <v>4322</v>
      </c>
      <c r="E2199" s="6">
        <v>1.36433</v>
      </c>
      <c r="F2199" s="6"/>
      <c r="G2199">
        <v>4322</v>
      </c>
      <c r="H2199">
        <v>1.39433241101829</v>
      </c>
      <c r="P2199">
        <v>1.44433241101829</v>
      </c>
      <c r="Q2199" s="1">
        <f t="shared" si="9"/>
        <v>1.39433241101829</v>
      </c>
    </row>
    <row r="2200" spans="1:17">
      <c r="A2200">
        <v>4323</v>
      </c>
      <c r="B2200">
        <v>1.44446107852613</v>
      </c>
      <c r="D2200">
        <v>4323</v>
      </c>
      <c r="E2200" s="6">
        <v>1.36446</v>
      </c>
      <c r="F2200" s="6"/>
      <c r="G2200">
        <v>4323</v>
      </c>
      <c r="H2200">
        <v>1.39446107852613</v>
      </c>
      <c r="P2200">
        <v>1.44446107852613</v>
      </c>
      <c r="Q2200" s="1">
        <f t="shared" si="9"/>
        <v>1.39446107852613</v>
      </c>
    </row>
    <row r="2201" spans="1:17">
      <c r="A2201">
        <v>4324</v>
      </c>
      <c r="B2201">
        <v>1.45024944865628</v>
      </c>
      <c r="D2201">
        <v>4324</v>
      </c>
      <c r="E2201" s="6">
        <v>1.37025</v>
      </c>
      <c r="F2201" s="6"/>
      <c r="G2201">
        <v>4324</v>
      </c>
      <c r="H2201">
        <v>1.40024944865628</v>
      </c>
      <c r="P2201">
        <v>1.45024944865628</v>
      </c>
      <c r="Q2201" s="1">
        <f t="shared" si="9"/>
        <v>1.40024944865628</v>
      </c>
    </row>
    <row r="2202" spans="1:17">
      <c r="A2202">
        <v>4325</v>
      </c>
      <c r="B2202">
        <v>1.45889128517431</v>
      </c>
      <c r="D2202">
        <v>4325</v>
      </c>
      <c r="E2202" s="6">
        <v>1.37889</v>
      </c>
      <c r="F2202" s="6"/>
      <c r="G2202">
        <v>4325</v>
      </c>
      <c r="H2202">
        <v>1.40889128517431</v>
      </c>
      <c r="P2202">
        <v>1.45889128517431</v>
      </c>
      <c r="Q2202" s="1">
        <f t="shared" si="9"/>
        <v>1.40889128517431</v>
      </c>
    </row>
    <row r="2203" spans="1:17">
      <c r="A2203">
        <v>4326</v>
      </c>
      <c r="B2203">
        <v>1.45307201161556</v>
      </c>
      <c r="D2203">
        <v>4326</v>
      </c>
      <c r="E2203" s="6">
        <v>1.37307</v>
      </c>
      <c r="F2203" s="6"/>
      <c r="G2203">
        <v>4326</v>
      </c>
      <c r="H2203">
        <v>1.40307201161556</v>
      </c>
      <c r="P2203">
        <v>1.45307201161556</v>
      </c>
      <c r="Q2203" s="1">
        <f t="shared" si="9"/>
        <v>1.40307201161556</v>
      </c>
    </row>
    <row r="2204" spans="1:17">
      <c r="A2204">
        <v>4327</v>
      </c>
      <c r="B2204">
        <v>1.44293855136446</v>
      </c>
      <c r="D2204">
        <v>4327</v>
      </c>
      <c r="E2204" s="6">
        <v>1.36294</v>
      </c>
      <c r="F2204" s="6"/>
      <c r="G2204">
        <v>4327</v>
      </c>
      <c r="H2204">
        <v>1.39293855136446</v>
      </c>
      <c r="P2204">
        <v>1.44293855136446</v>
      </c>
      <c r="Q2204" s="1">
        <f t="shared" si="9"/>
        <v>1.39293855136446</v>
      </c>
    </row>
    <row r="2205" spans="1:17">
      <c r="A2205">
        <v>4328</v>
      </c>
      <c r="B2205">
        <v>1.43349677676578</v>
      </c>
      <c r="D2205">
        <v>4328</v>
      </c>
      <c r="E2205" s="6">
        <v>1.3535</v>
      </c>
      <c r="F2205" s="6"/>
      <c r="G2205">
        <v>4328</v>
      </c>
      <c r="H2205">
        <v>1.38349677676578</v>
      </c>
      <c r="P2205">
        <v>1.43349677676578</v>
      </c>
      <c r="Q2205" s="1">
        <f t="shared" si="9"/>
        <v>1.38349677676578</v>
      </c>
    </row>
    <row r="2206" spans="1:17">
      <c r="A2206">
        <v>4329</v>
      </c>
      <c r="B2206">
        <v>1.4295688593073</v>
      </c>
      <c r="D2206">
        <v>4329</v>
      </c>
      <c r="E2206" s="6">
        <v>1.34957</v>
      </c>
      <c r="F2206" s="6"/>
      <c r="G2206">
        <v>4329</v>
      </c>
      <c r="H2206">
        <v>1.3795688593073</v>
      </c>
      <c r="P2206">
        <v>1.4295688593073</v>
      </c>
      <c r="Q2206" s="1">
        <f t="shared" si="9"/>
        <v>1.3795688593073</v>
      </c>
    </row>
    <row r="2207" spans="1:17">
      <c r="A2207">
        <v>4330</v>
      </c>
      <c r="B2207">
        <v>1.42561797401995</v>
      </c>
      <c r="D2207">
        <v>4330</v>
      </c>
      <c r="E2207" s="6">
        <v>1.34562</v>
      </c>
      <c r="F2207" s="6"/>
      <c r="G2207">
        <v>4330</v>
      </c>
      <c r="H2207">
        <v>1.37561797401995</v>
      </c>
      <c r="P2207">
        <v>1.42561797401995</v>
      </c>
      <c r="Q2207" s="1">
        <f t="shared" si="9"/>
        <v>1.37561797401995</v>
      </c>
    </row>
    <row r="2208" spans="1:17">
      <c r="A2208">
        <v>4331</v>
      </c>
      <c r="B2208">
        <v>1.43192585038704</v>
      </c>
      <c r="D2208">
        <v>4331</v>
      </c>
      <c r="E2208" s="6">
        <v>1.35193</v>
      </c>
      <c r="F2208" s="6"/>
      <c r="G2208">
        <v>4331</v>
      </c>
      <c r="H2208">
        <v>1.38192585038704</v>
      </c>
      <c r="P2208">
        <v>1.43192585038704</v>
      </c>
      <c r="Q2208" s="1">
        <f t="shared" si="9"/>
        <v>1.38192585038704</v>
      </c>
    </row>
    <row r="2209" spans="1:17">
      <c r="A2209">
        <v>4332</v>
      </c>
      <c r="B2209">
        <v>1.44307966873127</v>
      </c>
      <c r="D2209">
        <v>4332</v>
      </c>
      <c r="E2209" s="6">
        <v>1.36308</v>
      </c>
      <c r="F2209" s="6"/>
      <c r="G2209">
        <v>4332</v>
      </c>
      <c r="H2209">
        <v>1.39307966873127</v>
      </c>
      <c r="P2209">
        <v>1.44307966873127</v>
      </c>
      <c r="Q2209" s="1">
        <f t="shared" si="9"/>
        <v>1.39307966873127</v>
      </c>
    </row>
    <row r="2210" spans="1:17">
      <c r="A2210">
        <v>4333</v>
      </c>
      <c r="B2210">
        <v>1.45057863754066</v>
      </c>
      <c r="D2210">
        <v>4333</v>
      </c>
      <c r="E2210" s="6">
        <v>1.37058</v>
      </c>
      <c r="F2210" s="6"/>
      <c r="G2210">
        <v>4333</v>
      </c>
      <c r="H2210">
        <v>1.40057863754066</v>
      </c>
      <c r="P2210">
        <v>1.45057863754066</v>
      </c>
      <c r="Q2210" s="1">
        <f t="shared" si="9"/>
        <v>1.40057863754066</v>
      </c>
    </row>
    <row r="2211" spans="1:17">
      <c r="A2211">
        <v>4334</v>
      </c>
      <c r="B2211">
        <v>1.44161758712243</v>
      </c>
      <c r="D2211">
        <v>4334</v>
      </c>
      <c r="E2211" s="6">
        <v>1.36162</v>
      </c>
      <c r="F2211" s="6"/>
      <c r="G2211">
        <v>4334</v>
      </c>
      <c r="H2211">
        <v>1.39161758712243</v>
      </c>
      <c r="P2211">
        <v>1.44161758712243</v>
      </c>
      <c r="Q2211" s="1">
        <f t="shared" si="9"/>
        <v>1.39161758712243</v>
      </c>
    </row>
    <row r="2212" spans="1:17">
      <c r="A2212">
        <v>4335</v>
      </c>
      <c r="B2212">
        <v>1.43840002434869</v>
      </c>
      <c r="D2212">
        <v>4335</v>
      </c>
      <c r="E2212" s="6">
        <v>1.3584</v>
      </c>
      <c r="F2212" s="6"/>
      <c r="G2212">
        <v>4335</v>
      </c>
      <c r="H2212">
        <v>1.38840002434869</v>
      </c>
      <c r="P2212">
        <v>1.43840002434869</v>
      </c>
      <c r="Q2212" s="1">
        <f t="shared" si="9"/>
        <v>1.38840002434869</v>
      </c>
    </row>
    <row r="2213" spans="1:17">
      <c r="A2213">
        <v>4336</v>
      </c>
      <c r="B2213">
        <v>1.44478691066583</v>
      </c>
      <c r="D2213">
        <v>4336</v>
      </c>
      <c r="E2213" s="6">
        <v>1.36479</v>
      </c>
      <c r="F2213" s="6"/>
      <c r="G2213">
        <v>4336</v>
      </c>
      <c r="H2213">
        <v>1.39478691066583</v>
      </c>
      <c r="P2213">
        <v>1.44478691066583</v>
      </c>
      <c r="Q2213" s="1">
        <f t="shared" si="9"/>
        <v>1.39478691066583</v>
      </c>
    </row>
    <row r="2214" spans="1:17">
      <c r="A2214">
        <v>4337</v>
      </c>
      <c r="B2214">
        <v>1.44325103922422</v>
      </c>
      <c r="D2214">
        <v>4337</v>
      </c>
      <c r="E2214" s="6">
        <v>1.36325</v>
      </c>
      <c r="F2214" s="6"/>
      <c r="G2214">
        <v>4337</v>
      </c>
      <c r="H2214">
        <v>1.39325103922422</v>
      </c>
      <c r="P2214">
        <v>1.44325103922422</v>
      </c>
      <c r="Q2214" s="1">
        <f t="shared" si="9"/>
        <v>1.39325103922422</v>
      </c>
    </row>
    <row r="2215" spans="1:17">
      <c r="A2215">
        <v>4338</v>
      </c>
      <c r="B2215">
        <v>1.44573563523165</v>
      </c>
      <c r="D2215">
        <v>4338</v>
      </c>
      <c r="E2215" s="6">
        <v>1.36574</v>
      </c>
      <c r="F2215" s="6"/>
      <c r="G2215">
        <v>4338</v>
      </c>
      <c r="H2215">
        <v>1.39573563523165</v>
      </c>
      <c r="P2215">
        <v>1.44573563523165</v>
      </c>
      <c r="Q2215" s="1">
        <f t="shared" si="9"/>
        <v>1.39573563523165</v>
      </c>
    </row>
    <row r="2216" spans="1:17">
      <c r="A2216">
        <v>4339</v>
      </c>
      <c r="B2216">
        <v>1.44703723934221</v>
      </c>
      <c r="D2216">
        <v>4339</v>
      </c>
      <c r="E2216" s="6">
        <v>1.36704</v>
      </c>
      <c r="F2216" s="6"/>
      <c r="G2216">
        <v>4339</v>
      </c>
      <c r="H2216">
        <v>1.39703723934221</v>
      </c>
      <c r="P2216">
        <v>1.44703723934221</v>
      </c>
      <c r="Q2216" s="1">
        <f t="shared" si="9"/>
        <v>1.39703723934221</v>
      </c>
    </row>
    <row r="2217" spans="1:17">
      <c r="A2217">
        <v>4340</v>
      </c>
      <c r="B2217">
        <v>1.44873882069437</v>
      </c>
      <c r="D2217">
        <v>4340</v>
      </c>
      <c r="E2217" s="6">
        <v>1.36874</v>
      </c>
      <c r="F2217" s="6"/>
      <c r="G2217">
        <v>4340</v>
      </c>
      <c r="H2217">
        <v>1.39873882069437</v>
      </c>
      <c r="P2217">
        <v>1.44873882069437</v>
      </c>
      <c r="Q2217" s="1">
        <f t="shared" si="9"/>
        <v>1.39873882069437</v>
      </c>
    </row>
    <row r="2218" spans="1:17">
      <c r="A2218">
        <v>4341</v>
      </c>
      <c r="B2218">
        <v>1.4489547090667</v>
      </c>
      <c r="D2218">
        <v>4341</v>
      </c>
      <c r="E2218" s="6">
        <v>1.36895</v>
      </c>
      <c r="F2218" s="6"/>
      <c r="G2218">
        <v>4341</v>
      </c>
      <c r="H2218">
        <v>1.3989547090667</v>
      </c>
      <c r="P2218">
        <v>1.4489547090667</v>
      </c>
      <c r="Q2218" s="1">
        <f t="shared" si="9"/>
        <v>1.3989547090667</v>
      </c>
    </row>
    <row r="2219" spans="1:17">
      <c r="A2219">
        <v>4342</v>
      </c>
      <c r="B2219">
        <v>1.44822132962849</v>
      </c>
      <c r="D2219">
        <v>4342</v>
      </c>
      <c r="E2219" s="6">
        <v>1.36822</v>
      </c>
      <c r="F2219" s="6"/>
      <c r="G2219">
        <v>4342</v>
      </c>
      <c r="H2219">
        <v>1.39822132962849</v>
      </c>
      <c r="P2219">
        <v>1.44822132962849</v>
      </c>
      <c r="Q2219" s="1">
        <f t="shared" si="9"/>
        <v>1.39822132962849</v>
      </c>
    </row>
    <row r="2220" spans="1:17">
      <c r="A2220">
        <v>4343</v>
      </c>
      <c r="B2220">
        <v>1.45064264399476</v>
      </c>
      <c r="D2220">
        <v>4343</v>
      </c>
      <c r="E2220" s="6">
        <v>1.37064</v>
      </c>
      <c r="F2220" s="6"/>
      <c r="G2220">
        <v>4343</v>
      </c>
      <c r="H2220">
        <v>1.40064264399476</v>
      </c>
      <c r="P2220">
        <v>1.45064264399476</v>
      </c>
      <c r="Q2220" s="1">
        <f t="shared" si="9"/>
        <v>1.40064264399476</v>
      </c>
    </row>
    <row r="2221" spans="1:17">
      <c r="A2221">
        <v>4344</v>
      </c>
      <c r="B2221">
        <v>1.4533090028003</v>
      </c>
      <c r="D2221">
        <v>4344</v>
      </c>
      <c r="E2221" s="6">
        <v>1.37331</v>
      </c>
      <c r="F2221" s="6"/>
      <c r="G2221">
        <v>4344</v>
      </c>
      <c r="H2221">
        <v>1.4033090028003</v>
      </c>
      <c r="P2221">
        <v>1.4533090028003</v>
      </c>
      <c r="Q2221" s="1">
        <f t="shared" si="9"/>
        <v>1.4033090028003</v>
      </c>
    </row>
    <row r="2222" spans="1:17">
      <c r="A2222">
        <v>4345</v>
      </c>
      <c r="B2222">
        <v>1.45313699258831</v>
      </c>
      <c r="D2222">
        <v>4345</v>
      </c>
      <c r="E2222" s="6">
        <v>1.37314</v>
      </c>
      <c r="F2222" s="6"/>
      <c r="G2222">
        <v>4345</v>
      </c>
      <c r="H2222">
        <v>1.40313699258831</v>
      </c>
      <c r="P2222">
        <v>1.45313699258831</v>
      </c>
      <c r="Q2222" s="1">
        <f t="shared" si="9"/>
        <v>1.40313699258831</v>
      </c>
    </row>
    <row r="2223" spans="1:17">
      <c r="A2223">
        <v>4346</v>
      </c>
      <c r="B2223">
        <v>1.45528843200331</v>
      </c>
      <c r="D2223">
        <v>4346</v>
      </c>
      <c r="E2223" s="6">
        <v>1.37529</v>
      </c>
      <c r="F2223" s="6"/>
      <c r="G2223">
        <v>4346</v>
      </c>
      <c r="H2223">
        <v>1.40528843200331</v>
      </c>
      <c r="P2223">
        <v>1.45528843200331</v>
      </c>
      <c r="Q2223" s="1">
        <f t="shared" si="9"/>
        <v>1.40528843200331</v>
      </c>
    </row>
    <row r="2224" spans="1:17">
      <c r="A2224">
        <v>4347</v>
      </c>
      <c r="B2224">
        <v>1.45980630487912</v>
      </c>
      <c r="D2224">
        <v>4347</v>
      </c>
      <c r="E2224" s="6">
        <v>1.37981</v>
      </c>
      <c r="F2224" s="6"/>
      <c r="G2224">
        <v>4347</v>
      </c>
      <c r="H2224">
        <v>1.40980630487912</v>
      </c>
      <c r="P2224">
        <v>1.45980630487912</v>
      </c>
      <c r="Q2224" s="1">
        <f t="shared" si="9"/>
        <v>1.40980630487912</v>
      </c>
    </row>
    <row r="2225" spans="1:17">
      <c r="A2225">
        <v>4348</v>
      </c>
      <c r="B2225">
        <v>1.46023125830467</v>
      </c>
      <c r="D2225">
        <v>4348</v>
      </c>
      <c r="E2225" s="6">
        <v>1.38023</v>
      </c>
      <c r="F2225" s="6"/>
      <c r="G2225">
        <v>4348</v>
      </c>
      <c r="H2225">
        <v>1.41023125830467</v>
      </c>
      <c r="P2225">
        <v>1.46023125830467</v>
      </c>
      <c r="Q2225" s="1">
        <f t="shared" si="9"/>
        <v>1.41023125830467</v>
      </c>
    </row>
    <row r="2226" spans="1:17">
      <c r="A2226">
        <v>4349</v>
      </c>
      <c r="B2226">
        <v>1.46297573037675</v>
      </c>
      <c r="D2226">
        <v>4349</v>
      </c>
      <c r="E2226" s="6">
        <v>1.38298</v>
      </c>
      <c r="F2226" s="6"/>
      <c r="G2226">
        <v>4349</v>
      </c>
      <c r="H2226">
        <v>1.41297573037675</v>
      </c>
      <c r="P2226">
        <v>1.46297573037675</v>
      </c>
      <c r="Q2226" s="1">
        <f t="shared" si="9"/>
        <v>1.41297573037675</v>
      </c>
    </row>
    <row r="2227" spans="1:17">
      <c r="A2227">
        <v>4350</v>
      </c>
      <c r="B2227">
        <v>1.46162530679739</v>
      </c>
      <c r="D2227">
        <v>4350</v>
      </c>
      <c r="E2227" s="6">
        <v>1.38163</v>
      </c>
      <c r="F2227" s="6"/>
      <c r="G2227">
        <v>4350</v>
      </c>
      <c r="H2227">
        <v>1.41162530679739</v>
      </c>
      <c r="P2227">
        <v>1.46162530679739</v>
      </c>
      <c r="Q2227" s="1">
        <f t="shared" si="9"/>
        <v>1.41162530679739</v>
      </c>
    </row>
    <row r="2228" spans="1:17">
      <c r="A2228">
        <v>4351</v>
      </c>
      <c r="B2228">
        <v>1.46236309715127</v>
      </c>
      <c r="D2228">
        <v>4351</v>
      </c>
      <c r="E2228" s="6">
        <v>1.38236</v>
      </c>
      <c r="F2228" s="6"/>
      <c r="G2228">
        <v>4351</v>
      </c>
      <c r="H2228">
        <v>1.41236309715127</v>
      </c>
      <c r="P2228">
        <v>1.46236309715127</v>
      </c>
      <c r="Q2228" s="1">
        <f t="shared" si="9"/>
        <v>1.41236309715127</v>
      </c>
    </row>
    <row r="2229" spans="1:17">
      <c r="A2229">
        <v>4352</v>
      </c>
      <c r="B2229">
        <v>1.46445176431446</v>
      </c>
      <c r="D2229">
        <v>4352</v>
      </c>
      <c r="E2229" s="6">
        <v>1.38445</v>
      </c>
      <c r="F2229" s="6"/>
      <c r="G2229">
        <v>4352</v>
      </c>
      <c r="H2229">
        <v>1.41445176431446</v>
      </c>
      <c r="P2229">
        <v>1.46445176431446</v>
      </c>
      <c r="Q2229" s="1">
        <f t="shared" si="9"/>
        <v>1.41445176431446</v>
      </c>
    </row>
    <row r="2230" spans="1:17">
      <c r="A2230">
        <v>4353</v>
      </c>
      <c r="B2230">
        <v>1.46847783501671</v>
      </c>
      <c r="D2230">
        <v>4353</v>
      </c>
      <c r="E2230" s="6">
        <v>1.38848</v>
      </c>
      <c r="F2230" s="6"/>
      <c r="G2230">
        <v>4353</v>
      </c>
      <c r="H2230">
        <v>1.41847783501671</v>
      </c>
      <c r="P2230">
        <v>1.46847783501671</v>
      </c>
      <c r="Q2230" s="1">
        <f t="shared" si="9"/>
        <v>1.41847783501671</v>
      </c>
    </row>
    <row r="2231" spans="1:17">
      <c r="A2231">
        <v>4354</v>
      </c>
      <c r="B2231">
        <v>1.47019073855146</v>
      </c>
      <c r="D2231">
        <v>4354</v>
      </c>
      <c r="E2231" s="6">
        <v>1.39019</v>
      </c>
      <c r="F2231" s="6"/>
      <c r="G2231">
        <v>4354</v>
      </c>
      <c r="H2231">
        <v>1.42019073855146</v>
      </c>
      <c r="P2231">
        <v>1.47019073855146</v>
      </c>
      <c r="Q2231" s="1">
        <f t="shared" si="9"/>
        <v>1.42019073855146</v>
      </c>
    </row>
    <row r="2232" spans="1:17">
      <c r="A2232">
        <v>4355</v>
      </c>
      <c r="B2232">
        <v>1.46608380739206</v>
      </c>
      <c r="D2232">
        <v>4355</v>
      </c>
      <c r="E2232" s="6">
        <v>1.38608</v>
      </c>
      <c r="F2232" s="6"/>
      <c r="G2232">
        <v>4355</v>
      </c>
      <c r="H2232">
        <v>1.41608380739206</v>
      </c>
      <c r="P2232">
        <v>1.46608380739206</v>
      </c>
      <c r="Q2232" s="1">
        <f t="shared" si="9"/>
        <v>1.41608380739206</v>
      </c>
    </row>
    <row r="2233" spans="1:17">
      <c r="A2233">
        <v>4356</v>
      </c>
      <c r="B2233">
        <v>1.46227422743472</v>
      </c>
      <c r="D2233">
        <v>4356</v>
      </c>
      <c r="E2233" s="6">
        <v>1.38227</v>
      </c>
      <c r="F2233" s="6"/>
      <c r="G2233">
        <v>4356</v>
      </c>
      <c r="H2233">
        <v>1.41227422743472</v>
      </c>
      <c r="P2233">
        <v>1.46227422743472</v>
      </c>
      <c r="Q2233" s="1">
        <f t="shared" si="9"/>
        <v>1.41227422743472</v>
      </c>
    </row>
    <row r="2234" spans="1:17">
      <c r="A2234">
        <v>4357</v>
      </c>
      <c r="B2234">
        <v>1.44716698712838</v>
      </c>
      <c r="D2234">
        <v>4357</v>
      </c>
      <c r="E2234" s="6">
        <v>1.36717</v>
      </c>
      <c r="F2234" s="6"/>
      <c r="G2234">
        <v>4357</v>
      </c>
      <c r="H2234">
        <v>1.39716698712838</v>
      </c>
      <c r="P2234">
        <v>1.44716698712838</v>
      </c>
      <c r="Q2234" s="1">
        <f t="shared" si="9"/>
        <v>1.39716698712838</v>
      </c>
    </row>
    <row r="2235" spans="1:17">
      <c r="A2235">
        <v>4358</v>
      </c>
      <c r="B2235">
        <v>1.4442419676562</v>
      </c>
      <c r="D2235">
        <v>4358</v>
      </c>
      <c r="E2235" s="6">
        <v>1.36424</v>
      </c>
      <c r="F2235" s="6"/>
      <c r="G2235">
        <v>4358</v>
      </c>
      <c r="H2235">
        <v>1.3942419676562</v>
      </c>
      <c r="P2235">
        <v>1.4442419676562</v>
      </c>
      <c r="Q2235" s="1">
        <f t="shared" si="9"/>
        <v>1.3942419676562</v>
      </c>
    </row>
    <row r="2236" spans="1:17">
      <c r="A2236">
        <v>4359</v>
      </c>
      <c r="B2236">
        <v>1.44531958420959</v>
      </c>
      <c r="D2236">
        <v>4359</v>
      </c>
      <c r="E2236" s="6">
        <v>1.36532</v>
      </c>
      <c r="F2236" s="6"/>
      <c r="G2236">
        <v>4359</v>
      </c>
      <c r="H2236">
        <v>1.39531958420959</v>
      </c>
      <c r="P2236">
        <v>1.44531958420959</v>
      </c>
      <c r="Q2236" s="1">
        <f t="shared" si="9"/>
        <v>1.39531958420959</v>
      </c>
    </row>
    <row r="2237" spans="1:17">
      <c r="A2237">
        <v>4360</v>
      </c>
      <c r="B2237">
        <v>1.43471023842613</v>
      </c>
      <c r="D2237">
        <v>4360</v>
      </c>
      <c r="E2237" s="6">
        <v>1.35471</v>
      </c>
      <c r="F2237" s="6"/>
      <c r="G2237">
        <v>4360</v>
      </c>
      <c r="H2237">
        <v>1.38471023842613</v>
      </c>
      <c r="P2237">
        <v>1.43471023842613</v>
      </c>
      <c r="Q2237" s="1">
        <f t="shared" si="9"/>
        <v>1.38471023842613</v>
      </c>
    </row>
    <row r="2238" spans="1:17">
      <c r="A2238">
        <v>4361</v>
      </c>
      <c r="B2238">
        <v>1.42669825509776</v>
      </c>
      <c r="D2238">
        <v>4361</v>
      </c>
      <c r="E2238" s="6">
        <v>1.3467</v>
      </c>
      <c r="F2238" s="6"/>
      <c r="G2238">
        <v>4361</v>
      </c>
      <c r="H2238">
        <v>1.37669825509776</v>
      </c>
      <c r="P2238">
        <v>1.42669825509776</v>
      </c>
      <c r="Q2238" s="1">
        <f t="shared" si="9"/>
        <v>1.37669825509776</v>
      </c>
    </row>
    <row r="2239" spans="1:17">
      <c r="A2239">
        <v>4362</v>
      </c>
      <c r="B2239">
        <v>1.42472137413744</v>
      </c>
      <c r="D2239">
        <v>4362</v>
      </c>
      <c r="E2239" s="6">
        <v>1.34472</v>
      </c>
      <c r="F2239" s="6"/>
      <c r="G2239">
        <v>4362</v>
      </c>
      <c r="H2239">
        <v>1.37472137413744</v>
      </c>
      <c r="P2239">
        <v>1.42472137413744</v>
      </c>
      <c r="Q2239" s="1">
        <f t="shared" si="9"/>
        <v>1.37472137413744</v>
      </c>
    </row>
    <row r="2240" spans="1:17">
      <c r="A2240">
        <v>4363</v>
      </c>
      <c r="B2240">
        <v>1.43437355753626</v>
      </c>
      <c r="D2240">
        <v>4363</v>
      </c>
      <c r="E2240" s="6">
        <v>1.35437</v>
      </c>
      <c r="F2240" s="6"/>
      <c r="G2240">
        <v>4363</v>
      </c>
      <c r="H2240">
        <v>1.36437355753626</v>
      </c>
      <c r="P2240">
        <v>1.41437355753626</v>
      </c>
      <c r="Q2240" s="1">
        <f t="shared" si="9"/>
        <v>1.36437355753626</v>
      </c>
    </row>
    <row r="2241" spans="1:17">
      <c r="A2241">
        <v>4364</v>
      </c>
      <c r="B2241">
        <v>1.44830754911883</v>
      </c>
      <c r="D2241">
        <v>4364</v>
      </c>
      <c r="E2241" s="6">
        <v>1.36831</v>
      </c>
      <c r="F2241" s="6"/>
      <c r="G2241">
        <v>4364</v>
      </c>
      <c r="H2241">
        <v>1.34830754911883</v>
      </c>
      <c r="P2241">
        <v>1.39830754911883</v>
      </c>
      <c r="Q2241" s="1">
        <f t="shared" si="9"/>
        <v>1.34830754911883</v>
      </c>
    </row>
    <row r="2242" spans="1:17">
      <c r="A2242">
        <v>4365</v>
      </c>
      <c r="B2242">
        <v>1.45178383519777</v>
      </c>
      <c r="D2242">
        <v>4365</v>
      </c>
      <c r="E2242" s="6">
        <v>1.37178</v>
      </c>
      <c r="F2242" s="6"/>
      <c r="G2242">
        <v>4365</v>
      </c>
      <c r="H2242">
        <v>1.35178383519777</v>
      </c>
      <c r="P2242">
        <v>1.40178383519777</v>
      </c>
      <c r="Q2242" s="1">
        <f t="shared" si="9"/>
        <v>1.35178383519777</v>
      </c>
    </row>
    <row r="2243" spans="1:17">
      <c r="A2243">
        <v>4366</v>
      </c>
      <c r="B2243">
        <v>1.46566605506976</v>
      </c>
      <c r="D2243">
        <v>4366</v>
      </c>
      <c r="E2243" s="6">
        <v>1.38567</v>
      </c>
      <c r="F2243" s="6"/>
      <c r="G2243">
        <v>4366</v>
      </c>
      <c r="H2243">
        <v>1.35566605506976</v>
      </c>
      <c r="P2243">
        <v>1.40566605506976</v>
      </c>
      <c r="Q2243" s="1">
        <f t="shared" si="9"/>
        <v>1.35566605506976</v>
      </c>
    </row>
    <row r="2244" spans="1:17">
      <c r="A2244">
        <v>4367</v>
      </c>
      <c r="B2244">
        <v>1.4703682159187</v>
      </c>
      <c r="D2244">
        <v>4367</v>
      </c>
      <c r="E2244" s="6">
        <v>1.39037</v>
      </c>
      <c r="F2244" s="6"/>
      <c r="G2244">
        <v>4367</v>
      </c>
      <c r="H2244">
        <v>1.3603682159187</v>
      </c>
      <c r="P2244">
        <v>1.4103682159187</v>
      </c>
      <c r="Q2244" s="1">
        <f t="shared" si="9"/>
        <v>1.3603682159187</v>
      </c>
    </row>
    <row r="2245" spans="1:17">
      <c r="A2245">
        <v>4368</v>
      </c>
      <c r="B2245">
        <v>1.46221265752909</v>
      </c>
      <c r="D2245">
        <v>4368</v>
      </c>
      <c r="E2245" s="6">
        <v>1.38221</v>
      </c>
      <c r="F2245" s="6"/>
      <c r="G2245">
        <v>4368</v>
      </c>
      <c r="H2245">
        <v>1.15167541940583</v>
      </c>
      <c r="P2245">
        <v>1.20167541940583</v>
      </c>
      <c r="Q2245" s="1">
        <f t="shared" si="9"/>
        <v>1.15167541940583</v>
      </c>
    </row>
    <row r="2246" spans="1:17">
      <c r="A2246">
        <v>4369</v>
      </c>
      <c r="B2246">
        <v>1.45381554168329</v>
      </c>
      <c r="D2246">
        <v>4369</v>
      </c>
      <c r="E2246" s="6">
        <v>1.37382</v>
      </c>
      <c r="F2246" s="6"/>
      <c r="G2246">
        <v>4369</v>
      </c>
      <c r="H2246">
        <v>1.15274172249988</v>
      </c>
      <c r="P2246">
        <v>1.20274172249988</v>
      </c>
      <c r="Q2246" s="1">
        <f t="shared" si="9"/>
        <v>1.15274172249988</v>
      </c>
    </row>
    <row r="2247" spans="1:17">
      <c r="A2247">
        <v>4370</v>
      </c>
      <c r="B2247">
        <v>1.44504008528098</v>
      </c>
      <c r="D2247">
        <v>4370</v>
      </c>
      <c r="E2247" s="6">
        <v>1.36504</v>
      </c>
      <c r="F2247" s="6"/>
      <c r="G2247">
        <v>4370</v>
      </c>
      <c r="H2247">
        <v>1.14691041710616</v>
      </c>
      <c r="P2247">
        <v>1.19691041710616</v>
      </c>
      <c r="Q2247" s="1">
        <f t="shared" si="9"/>
        <v>1.14691041710616</v>
      </c>
    </row>
    <row r="2248" spans="1:17">
      <c r="A2248">
        <v>4371</v>
      </c>
      <c r="B2248">
        <v>1.45422606910206</v>
      </c>
      <c r="D2248">
        <v>4371</v>
      </c>
      <c r="E2248" s="6">
        <v>1.37423</v>
      </c>
      <c r="F2248" s="6"/>
      <c r="G2248">
        <v>4371</v>
      </c>
      <c r="H2248">
        <v>1.13975479911513</v>
      </c>
      <c r="P2248">
        <v>1.18975479911513</v>
      </c>
      <c r="Q2248" s="1">
        <f t="shared" ref="Q2248:Q2264" si="10">P2248-0.05</f>
        <v>1.13975479911513</v>
      </c>
    </row>
    <row r="2249" spans="1:17">
      <c r="A2249">
        <v>4372</v>
      </c>
      <c r="B2249">
        <v>1.41393565850845</v>
      </c>
      <c r="D2249">
        <v>4372</v>
      </c>
      <c r="E2249" s="6">
        <v>1.33394</v>
      </c>
      <c r="F2249" s="6"/>
      <c r="G2249">
        <v>4372</v>
      </c>
      <c r="H2249">
        <v>1.13297610769057</v>
      </c>
      <c r="P2249">
        <v>1.18297610769057</v>
      </c>
      <c r="Q2249" s="1">
        <f t="shared" si="10"/>
        <v>1.13297610769057</v>
      </c>
    </row>
    <row r="2250" spans="1:17">
      <c r="A2250">
        <v>4373</v>
      </c>
      <c r="B2250">
        <v>1.4072160500314</v>
      </c>
      <c r="D2250">
        <v>4373</v>
      </c>
      <c r="E2250" s="6">
        <v>1.32722</v>
      </c>
      <c r="F2250" s="6"/>
      <c r="G2250">
        <v>4373</v>
      </c>
      <c r="H2250">
        <v>1.13513337627186</v>
      </c>
      <c r="P2250">
        <v>1.18513337627186</v>
      </c>
      <c r="Q2250" s="1">
        <f t="shared" si="10"/>
        <v>1.13513337627186</v>
      </c>
    </row>
    <row r="2251" spans="1:17">
      <c r="A2251">
        <v>4374</v>
      </c>
      <c r="B2251">
        <v>1.39750186717836</v>
      </c>
      <c r="D2251">
        <v>4374</v>
      </c>
      <c r="E2251" s="6">
        <v>1.3175</v>
      </c>
      <c r="F2251" s="6"/>
      <c r="G2251">
        <v>4374</v>
      </c>
      <c r="H2251">
        <v>1.13532113364933</v>
      </c>
      <c r="P2251">
        <v>1.18532113364933</v>
      </c>
      <c r="Q2251" s="1">
        <f t="shared" si="10"/>
        <v>1.13532113364933</v>
      </c>
    </row>
    <row r="2252" spans="1:17">
      <c r="A2252">
        <v>4375</v>
      </c>
      <c r="B2252">
        <v>1.38024300856645</v>
      </c>
      <c r="D2252">
        <v>4375</v>
      </c>
      <c r="E2252" s="6">
        <v>1.30024</v>
      </c>
      <c r="F2252" s="6"/>
      <c r="G2252">
        <v>4375</v>
      </c>
      <c r="H2252">
        <v>1.13712617815124</v>
      </c>
      <c r="P2252">
        <v>1.18712617815124</v>
      </c>
      <c r="Q2252" s="1">
        <f t="shared" si="10"/>
        <v>1.13712617815124</v>
      </c>
    </row>
    <row r="2253" spans="1:17">
      <c r="A2253">
        <v>4376</v>
      </c>
      <c r="B2253">
        <v>1.37497147131087</v>
      </c>
      <c r="D2253">
        <v>4376</v>
      </c>
      <c r="E2253" s="6">
        <v>1.29497</v>
      </c>
      <c r="F2253" s="6"/>
      <c r="G2253">
        <v>4376</v>
      </c>
      <c r="H2253">
        <v>1.14024505295197</v>
      </c>
      <c r="P2253">
        <v>1.19024505295197</v>
      </c>
      <c r="Q2253" s="1">
        <f t="shared" si="10"/>
        <v>1.14024505295197</v>
      </c>
    </row>
    <row r="2254" spans="1:17">
      <c r="A2254">
        <v>4377</v>
      </c>
      <c r="B2254">
        <v>1.38778148057932</v>
      </c>
      <c r="D2254">
        <v>4377</v>
      </c>
      <c r="E2254" s="6">
        <v>1.30778</v>
      </c>
      <c r="F2254" s="6"/>
      <c r="G2254">
        <v>4377</v>
      </c>
      <c r="H2254">
        <v>1.13550408940474</v>
      </c>
      <c r="P2254">
        <v>1.18550408940474</v>
      </c>
      <c r="Q2254" s="1">
        <f t="shared" si="10"/>
        <v>1.13550408940474</v>
      </c>
    </row>
    <row r="2255" spans="1:17">
      <c r="A2255">
        <v>4378</v>
      </c>
      <c r="B2255">
        <v>1.39160540649383</v>
      </c>
      <c r="D2255">
        <v>4378</v>
      </c>
      <c r="E2255" s="6">
        <v>1.31161</v>
      </c>
      <c r="F2255" s="6"/>
      <c r="G2255">
        <v>4378</v>
      </c>
      <c r="H2255">
        <v>1.1380230642401</v>
      </c>
      <c r="P2255">
        <v>1.1880230642401</v>
      </c>
      <c r="Q2255" s="1">
        <f t="shared" si="10"/>
        <v>1.1380230642401</v>
      </c>
    </row>
    <row r="2256" spans="1:17">
      <c r="A2256">
        <v>4379</v>
      </c>
      <c r="B2256">
        <v>1.40983151560634</v>
      </c>
      <c r="D2256">
        <v>4379</v>
      </c>
      <c r="E2256" s="6">
        <v>1.32983</v>
      </c>
      <c r="F2256" s="6"/>
      <c r="G2256">
        <v>4379</v>
      </c>
      <c r="H2256">
        <v>1.14345627978222</v>
      </c>
      <c r="P2256">
        <v>1.19345627978222</v>
      </c>
      <c r="Q2256" s="1">
        <f t="shared" si="10"/>
        <v>1.14345627978222</v>
      </c>
    </row>
    <row r="2257" spans="1:17">
      <c r="A2257">
        <v>4380</v>
      </c>
      <c r="B2257">
        <v>1.41836958325414</v>
      </c>
      <c r="D2257">
        <v>4380</v>
      </c>
      <c r="E2257" s="6">
        <v>1.33837</v>
      </c>
      <c r="F2257" s="6"/>
      <c r="G2257">
        <v>4380</v>
      </c>
      <c r="H2257">
        <v>1.14248883195009</v>
      </c>
      <c r="P2257">
        <v>1.19248883195009</v>
      </c>
      <c r="Q2257" s="1">
        <f t="shared" si="10"/>
        <v>1.14248883195009</v>
      </c>
    </row>
    <row r="2258" spans="1:17">
      <c r="A2258">
        <v>4381</v>
      </c>
      <c r="B2258">
        <v>1.42608175227898</v>
      </c>
      <c r="D2258">
        <v>4381</v>
      </c>
      <c r="E2258" s="6">
        <v>1.34608</v>
      </c>
      <c r="F2258" s="6"/>
      <c r="G2258">
        <v>4381</v>
      </c>
      <c r="H2258">
        <v>1.14097627862182</v>
      </c>
      <c r="P2258">
        <v>1.19097627862182</v>
      </c>
      <c r="Q2258" s="1">
        <f t="shared" si="10"/>
        <v>1.14097627862182</v>
      </c>
    </row>
    <row r="2259" spans="1:17">
      <c r="A2259">
        <v>4382</v>
      </c>
      <c r="B2259">
        <v>1.43576939881856</v>
      </c>
      <c r="D2259">
        <v>4382</v>
      </c>
      <c r="E2259" s="6">
        <v>1.35577</v>
      </c>
      <c r="F2259" s="6"/>
      <c r="G2259">
        <v>4382</v>
      </c>
      <c r="H2259">
        <v>1.14076955379961</v>
      </c>
      <c r="P2259">
        <v>1.19076955379961</v>
      </c>
      <c r="Q2259" s="1">
        <f t="shared" si="10"/>
        <v>1.14076955379961</v>
      </c>
    </row>
    <row r="2260" spans="1:17">
      <c r="A2260">
        <v>4383</v>
      </c>
      <c r="B2260">
        <v>1.44376035885602</v>
      </c>
      <c r="D2260">
        <v>4383</v>
      </c>
      <c r="E2260" s="6">
        <v>1.36376</v>
      </c>
      <c r="F2260" s="6"/>
      <c r="G2260">
        <v>4383</v>
      </c>
      <c r="H2260">
        <v>1.14605642166268</v>
      </c>
      <c r="P2260">
        <v>1.19605642166268</v>
      </c>
      <c r="Q2260" s="1">
        <f t="shared" si="10"/>
        <v>1.14605642166268</v>
      </c>
    </row>
    <row r="2261" spans="1:17">
      <c r="A2261">
        <v>4384</v>
      </c>
      <c r="B2261">
        <v>1.45421567896813</v>
      </c>
      <c r="D2261">
        <v>4384</v>
      </c>
      <c r="E2261" s="6">
        <v>1.37422</v>
      </c>
      <c r="F2261" s="6"/>
      <c r="G2261">
        <v>4384</v>
      </c>
      <c r="H2261">
        <v>1.14635779399595</v>
      </c>
      <c r="P2261">
        <v>1.19635779399595</v>
      </c>
      <c r="Q2261" s="1">
        <f t="shared" si="10"/>
        <v>1.14635779399595</v>
      </c>
    </row>
    <row r="2262" spans="1:17">
      <c r="A2262">
        <v>4385</v>
      </c>
      <c r="B2262">
        <v>1.45840343223124</v>
      </c>
      <c r="D2262">
        <v>4385</v>
      </c>
      <c r="E2262" s="6">
        <v>1.3784</v>
      </c>
      <c r="F2262" s="6"/>
      <c r="G2262">
        <v>4385</v>
      </c>
      <c r="H2262">
        <v>1.15579135581032</v>
      </c>
      <c r="P2262">
        <v>1.20579135581032</v>
      </c>
      <c r="Q2262" s="1">
        <f t="shared" si="10"/>
        <v>1.15579135581032</v>
      </c>
    </row>
    <row r="2263" spans="1:17">
      <c r="A2263">
        <v>4386</v>
      </c>
      <c r="B2263">
        <v>1.4682656521448</v>
      </c>
      <c r="D2263">
        <v>4386</v>
      </c>
      <c r="E2263" s="6">
        <v>1.38827</v>
      </c>
      <c r="F2263" s="6"/>
      <c r="G2263">
        <v>4386</v>
      </c>
      <c r="H2263">
        <v>1.16008097549637</v>
      </c>
      <c r="P2263">
        <v>1.21008097549637</v>
      </c>
      <c r="Q2263" s="1">
        <f t="shared" si="10"/>
        <v>1.16008097549637</v>
      </c>
    </row>
    <row r="2264" spans="1:17">
      <c r="A2264">
        <v>4387</v>
      </c>
      <c r="B2264">
        <v>1.45494552720541</v>
      </c>
      <c r="D2264">
        <v>4387</v>
      </c>
      <c r="E2264" s="6">
        <v>1.37495</v>
      </c>
      <c r="F2264" s="6"/>
      <c r="G2264">
        <v>4387</v>
      </c>
      <c r="H2264">
        <v>1.1601600214237</v>
      </c>
      <c r="P2264">
        <v>1.2101600214237</v>
      </c>
      <c r="Q2264" s="1">
        <f t="shared" si="10"/>
        <v>1.1601600214237</v>
      </c>
    </row>
    <row r="2265" spans="1:8">
      <c r="A2265">
        <v>4388</v>
      </c>
      <c r="B2265">
        <v>1.44305991963151</v>
      </c>
      <c r="D2265">
        <v>4388</v>
      </c>
      <c r="E2265" s="6">
        <v>1.36306</v>
      </c>
      <c r="F2265" s="6"/>
      <c r="G2265">
        <v>4388</v>
      </c>
      <c r="H2265">
        <v>1.2088987761788</v>
      </c>
    </row>
    <row r="2266" spans="1:8">
      <c r="A2266">
        <v>4389</v>
      </c>
      <c r="B2266">
        <v>1.43227028868738</v>
      </c>
      <c r="D2266">
        <v>4389</v>
      </c>
      <c r="E2266" s="6">
        <v>1.35227</v>
      </c>
      <c r="F2266" s="6"/>
      <c r="G2266">
        <v>4389</v>
      </c>
      <c r="H2266">
        <v>1.20837058706869</v>
      </c>
    </row>
    <row r="2267" spans="1:8">
      <c r="A2267">
        <v>4390</v>
      </c>
      <c r="B2267">
        <v>1.42968801526728</v>
      </c>
      <c r="D2267">
        <v>4390</v>
      </c>
      <c r="E2267" s="6">
        <v>1.34969</v>
      </c>
      <c r="F2267" s="6"/>
      <c r="G2267">
        <v>4390</v>
      </c>
      <c r="H2267">
        <v>1.20664586232951</v>
      </c>
    </row>
    <row r="2268" spans="1:8">
      <c r="A2268">
        <v>4391</v>
      </c>
      <c r="B2268">
        <v>1.42946573165901</v>
      </c>
      <c r="D2268">
        <v>4391</v>
      </c>
      <c r="E2268" s="6">
        <v>1.34947</v>
      </c>
      <c r="F2268" s="6"/>
      <c r="G2268">
        <v>4391</v>
      </c>
      <c r="H2268">
        <v>1.20649704504605</v>
      </c>
    </row>
    <row r="2269" spans="1:8">
      <c r="A2269">
        <v>4392</v>
      </c>
      <c r="B2269">
        <v>1.41231666006864</v>
      </c>
      <c r="D2269">
        <v>4392</v>
      </c>
      <c r="E2269" s="6">
        <v>1.33232</v>
      </c>
      <c r="F2269" s="6"/>
      <c r="G2269">
        <v>4392</v>
      </c>
      <c r="H2269">
        <v>1.2150956466241</v>
      </c>
    </row>
    <row r="2270" spans="1:8">
      <c r="A2270">
        <v>4393</v>
      </c>
      <c r="B2270">
        <v>1.40753584955908</v>
      </c>
      <c r="D2270">
        <v>4393</v>
      </c>
      <c r="E2270" s="6">
        <v>1.32754</v>
      </c>
      <c r="F2270" s="6"/>
      <c r="G2270">
        <v>4393</v>
      </c>
      <c r="H2270">
        <v>1.21860111335539</v>
      </c>
    </row>
    <row r="2271" spans="1:8">
      <c r="A2271">
        <v>4394</v>
      </c>
      <c r="B2271">
        <v>1.39785811993922</v>
      </c>
      <c r="D2271">
        <v>4394</v>
      </c>
      <c r="E2271" s="6">
        <v>1.31786</v>
      </c>
      <c r="F2271" s="6"/>
      <c r="G2271">
        <v>4394</v>
      </c>
      <c r="H2271">
        <v>1.2188169155762</v>
      </c>
    </row>
    <row r="2272" spans="1:8">
      <c r="A2272">
        <v>4395</v>
      </c>
      <c r="B2272">
        <v>1.38273291083388</v>
      </c>
      <c r="D2272">
        <v>4395</v>
      </c>
      <c r="E2272" s="6">
        <v>1.30273</v>
      </c>
      <c r="F2272" s="6"/>
      <c r="G2272">
        <v>4395</v>
      </c>
      <c r="H2272">
        <v>1.2153723073543</v>
      </c>
    </row>
    <row r="2273" spans="1:8">
      <c r="A2273">
        <v>4396</v>
      </c>
      <c r="B2273">
        <v>1.3789891772407</v>
      </c>
      <c r="D2273">
        <v>4396</v>
      </c>
      <c r="E2273" s="6">
        <v>1.29899</v>
      </c>
      <c r="F2273" s="6"/>
      <c r="G2273">
        <v>4396</v>
      </c>
      <c r="H2273">
        <v>1.21286089360336</v>
      </c>
    </row>
    <row r="2274" spans="1:8">
      <c r="A2274">
        <v>4397</v>
      </c>
      <c r="B2274">
        <v>1.36906288363872</v>
      </c>
      <c r="D2274">
        <v>4397</v>
      </c>
      <c r="E2274" s="6">
        <v>1.28906</v>
      </c>
      <c r="F2274" s="6"/>
      <c r="G2274">
        <v>4397</v>
      </c>
      <c r="H2274">
        <v>1.21962504830528</v>
      </c>
    </row>
    <row r="2275" spans="1:8">
      <c r="A2275">
        <v>4398</v>
      </c>
      <c r="B2275">
        <v>1.35897470446565</v>
      </c>
      <c r="D2275">
        <v>4398</v>
      </c>
      <c r="E2275" s="6">
        <v>1.27897</v>
      </c>
      <c r="F2275" s="6"/>
      <c r="G2275">
        <v>4398</v>
      </c>
      <c r="H2275">
        <v>1.21956478420986</v>
      </c>
    </row>
    <row r="2276" spans="1:8">
      <c r="A2276">
        <v>4399</v>
      </c>
      <c r="B2276">
        <v>1.33243653223612</v>
      </c>
      <c r="D2276">
        <v>4399</v>
      </c>
      <c r="E2276" s="6">
        <v>1.25244</v>
      </c>
      <c r="F2276" s="6"/>
      <c r="G2276">
        <v>4399</v>
      </c>
      <c r="H2276">
        <v>1.22189538586831</v>
      </c>
    </row>
    <row r="2277" spans="1:8">
      <c r="A2277">
        <v>4400</v>
      </c>
      <c r="B2277">
        <v>1.33864642883161</v>
      </c>
      <c r="D2277">
        <v>4400</v>
      </c>
      <c r="E2277" s="6">
        <v>1.25865</v>
      </c>
      <c r="F2277" s="6"/>
      <c r="G2277">
        <v>4400</v>
      </c>
      <c r="H2277">
        <v>1.22608567511687</v>
      </c>
    </row>
    <row r="2278" spans="1:8">
      <c r="A2278">
        <v>4401</v>
      </c>
      <c r="B2278">
        <v>1.34923706262896</v>
      </c>
      <c r="D2278">
        <v>4401</v>
      </c>
      <c r="E2278" s="6">
        <v>1.26924</v>
      </c>
      <c r="F2278" s="6"/>
      <c r="G2278">
        <v>4401</v>
      </c>
      <c r="H2278">
        <v>1.2332598752106</v>
      </c>
    </row>
    <row r="2279" spans="1:8">
      <c r="A2279">
        <v>4402</v>
      </c>
      <c r="B2279">
        <v>1.35716976502697</v>
      </c>
      <c r="D2279">
        <v>4402</v>
      </c>
      <c r="E2279" s="6">
        <v>1.27717</v>
      </c>
      <c r="F2279" s="6"/>
      <c r="G2279">
        <v>4402</v>
      </c>
      <c r="H2279">
        <v>1.23865652210247</v>
      </c>
    </row>
    <row r="2280" spans="1:8">
      <c r="A2280">
        <v>4403</v>
      </c>
      <c r="B2280">
        <v>1.35570937788924</v>
      </c>
      <c r="D2280">
        <v>4403</v>
      </c>
      <c r="E2280" s="6">
        <v>1.27571</v>
      </c>
      <c r="F2280" s="6"/>
      <c r="G2280">
        <v>4403</v>
      </c>
      <c r="H2280">
        <v>1.23766038844246</v>
      </c>
    </row>
    <row r="2281" spans="1:8">
      <c r="A2281">
        <v>4404</v>
      </c>
      <c r="B2281">
        <v>1.35726027283373</v>
      </c>
      <c r="D2281">
        <v>4404</v>
      </c>
      <c r="E2281" s="6">
        <v>1.27726</v>
      </c>
      <c r="F2281" s="6"/>
      <c r="G2281">
        <v>4404</v>
      </c>
      <c r="H2281">
        <v>1.23871863977938</v>
      </c>
    </row>
    <row r="2282" spans="1:8">
      <c r="A2282">
        <v>4405</v>
      </c>
      <c r="B2282">
        <v>1.35999383708614</v>
      </c>
      <c r="D2282">
        <v>4405</v>
      </c>
      <c r="E2282" s="6">
        <v>1.27999</v>
      </c>
      <c r="F2282" s="6"/>
      <c r="G2282">
        <v>4405</v>
      </c>
      <c r="H2282">
        <v>1.24058190910679</v>
      </c>
    </row>
    <row r="2283" spans="1:8">
      <c r="A2283">
        <v>4406</v>
      </c>
      <c r="B2283">
        <v>1.36520106583264</v>
      </c>
      <c r="D2283">
        <v>4406</v>
      </c>
      <c r="E2283" s="6">
        <v>1.2852</v>
      </c>
      <c r="F2283" s="6"/>
      <c r="G2283">
        <v>4406</v>
      </c>
      <c r="H2283">
        <v>1.2441386294332</v>
      </c>
    </row>
    <row r="2284" spans="1:8">
      <c r="A2284">
        <v>4407</v>
      </c>
      <c r="B2284">
        <v>1.37051264287301</v>
      </c>
      <c r="D2284">
        <v>4407</v>
      </c>
      <c r="E2284" s="6">
        <v>1.29051</v>
      </c>
      <c r="F2284" s="6"/>
      <c r="G2284">
        <v>4407</v>
      </c>
      <c r="H2284">
        <v>1.24777546171941</v>
      </c>
    </row>
    <row r="2285" spans="1:8">
      <c r="A2285">
        <v>4408</v>
      </c>
      <c r="B2285">
        <v>1.38154737165584</v>
      </c>
      <c r="D2285">
        <v>4408</v>
      </c>
      <c r="E2285" s="6">
        <v>1.30155</v>
      </c>
      <c r="F2285" s="6"/>
      <c r="G2285">
        <v>4408</v>
      </c>
      <c r="H2285">
        <v>1.25536098498665</v>
      </c>
    </row>
    <row r="2286" spans="1:8">
      <c r="A2286">
        <v>4409</v>
      </c>
      <c r="B2286">
        <v>1.39778100912247</v>
      </c>
      <c r="D2286">
        <v>4409</v>
      </c>
      <c r="E2286" s="6">
        <v>1.31778</v>
      </c>
      <c r="F2286" s="6"/>
      <c r="G2286">
        <v>4409</v>
      </c>
      <c r="H2286">
        <v>1.2665929259437</v>
      </c>
    </row>
    <row r="2287" spans="1:8">
      <c r="A2287">
        <v>4410</v>
      </c>
      <c r="B2287">
        <v>1.40514792528255</v>
      </c>
      <c r="D2287">
        <v>4410</v>
      </c>
      <c r="E2287" s="6">
        <v>1.32515</v>
      </c>
      <c r="F2287" s="6"/>
      <c r="G2287">
        <v>4410</v>
      </c>
      <c r="H2287">
        <v>1.27171831567434</v>
      </c>
    </row>
    <row r="2288" spans="1:8">
      <c r="A2288">
        <v>4411</v>
      </c>
      <c r="B2288">
        <v>1.40876851826498</v>
      </c>
      <c r="D2288">
        <v>4411</v>
      </c>
      <c r="E2288" s="6">
        <v>1.32877</v>
      </c>
      <c r="F2288" s="6"/>
      <c r="G2288">
        <v>4411</v>
      </c>
      <c r="H2288">
        <v>1.27424430853346</v>
      </c>
    </row>
    <row r="2289" spans="1:8">
      <c r="A2289">
        <v>4412</v>
      </c>
      <c r="B2289">
        <v>1.40842468726184</v>
      </c>
      <c r="D2289">
        <v>4412</v>
      </c>
      <c r="E2289" s="6">
        <v>1.32842</v>
      </c>
      <c r="F2289" s="6"/>
      <c r="G2289">
        <v>4412</v>
      </c>
      <c r="H2289">
        <v>1.2740027385873</v>
      </c>
    </row>
    <row r="2290" spans="1:8">
      <c r="A2290">
        <v>4413</v>
      </c>
      <c r="B2290">
        <v>1.41280175892768</v>
      </c>
      <c r="D2290">
        <v>4413</v>
      </c>
      <c r="E2290" s="6">
        <v>1.3328</v>
      </c>
      <c r="F2290" s="6"/>
      <c r="G2290">
        <v>4413</v>
      </c>
      <c r="H2290">
        <v>1.27706050697777</v>
      </c>
    </row>
    <row r="2291" spans="1:8">
      <c r="A2291">
        <v>4414</v>
      </c>
      <c r="B2291">
        <v>1.40900002985646</v>
      </c>
      <c r="D2291">
        <v>4414</v>
      </c>
      <c r="E2291" s="6">
        <v>1.329</v>
      </c>
      <c r="F2291" s="6"/>
      <c r="G2291">
        <v>4414</v>
      </c>
      <c r="H2291">
        <v>1.27440118974461</v>
      </c>
    </row>
    <row r="2292" spans="1:8">
      <c r="A2292">
        <v>4415</v>
      </c>
      <c r="B2292">
        <v>1.40750190759665</v>
      </c>
      <c r="D2292">
        <v>4415</v>
      </c>
      <c r="E2292" s="6">
        <v>1.3275</v>
      </c>
      <c r="F2292" s="6"/>
      <c r="G2292">
        <v>4415</v>
      </c>
      <c r="H2292">
        <v>1.27335373529787</v>
      </c>
    </row>
    <row r="2293" spans="1:8">
      <c r="A2293">
        <v>4416</v>
      </c>
      <c r="B2293">
        <v>1.41295112150503</v>
      </c>
      <c r="D2293">
        <v>4416</v>
      </c>
      <c r="E2293" s="6">
        <v>1.33295</v>
      </c>
      <c r="F2293" s="6"/>
      <c r="G2293">
        <v>4416</v>
      </c>
      <c r="H2293">
        <v>1.27716012993815</v>
      </c>
    </row>
    <row r="2294" spans="1:8">
      <c r="A2294">
        <v>4417</v>
      </c>
      <c r="B2294">
        <v>1.41026089654153</v>
      </c>
      <c r="D2294">
        <v>4417</v>
      </c>
      <c r="E2294" s="6">
        <v>1.33026</v>
      </c>
      <c r="F2294" s="6"/>
      <c r="G2294">
        <v>4417</v>
      </c>
      <c r="H2294">
        <v>1.27527723174841</v>
      </c>
    </row>
    <row r="2295" spans="1:8">
      <c r="A2295">
        <v>4418</v>
      </c>
      <c r="B2295">
        <v>1.41749590188843</v>
      </c>
      <c r="D2295">
        <v>4418</v>
      </c>
      <c r="E2295" s="6">
        <v>1.3375</v>
      </c>
      <c r="F2295" s="6"/>
      <c r="G2295">
        <v>4418</v>
      </c>
      <c r="H2295">
        <v>1.28034036169654</v>
      </c>
    </row>
    <row r="2296" spans="1:8">
      <c r="A2296">
        <v>4419</v>
      </c>
      <c r="B2296">
        <v>1.42509902124769</v>
      </c>
      <c r="D2296">
        <v>4419</v>
      </c>
      <c r="E2296" s="6">
        <v>1.3451</v>
      </c>
      <c r="F2296" s="6"/>
      <c r="G2296">
        <v>4419</v>
      </c>
      <c r="H2296">
        <v>1.28568091937167</v>
      </c>
    </row>
    <row r="2297" spans="1:8">
      <c r="A2297">
        <v>4420</v>
      </c>
      <c r="B2297">
        <v>1.4318564315395</v>
      </c>
      <c r="D2297">
        <v>4420</v>
      </c>
      <c r="E2297" s="6">
        <v>1.35186</v>
      </c>
      <c r="F2297" s="6"/>
      <c r="G2297">
        <v>4420</v>
      </c>
      <c r="H2297">
        <v>1.29044468123209</v>
      </c>
    </row>
    <row r="2298" spans="1:8">
      <c r="A2298">
        <v>4421</v>
      </c>
      <c r="B2298">
        <v>1.43256357376306</v>
      </c>
      <c r="D2298">
        <v>4421</v>
      </c>
      <c r="E2298" s="6">
        <v>1.35256</v>
      </c>
      <c r="F2298" s="6"/>
      <c r="G2298">
        <v>4421</v>
      </c>
      <c r="H2298">
        <v>1.29094244202577</v>
      </c>
    </row>
    <row r="2299" spans="1:8">
      <c r="A2299">
        <v>4422</v>
      </c>
      <c r="B2299">
        <v>1.42686793974439</v>
      </c>
      <c r="D2299">
        <v>4422</v>
      </c>
      <c r="E2299" s="6">
        <v>1.34687</v>
      </c>
      <c r="F2299" s="6"/>
      <c r="G2299">
        <v>4422</v>
      </c>
      <c r="H2299">
        <v>1.28692210534376</v>
      </c>
    </row>
    <row r="2300" spans="1:8">
      <c r="A2300">
        <v>4423</v>
      </c>
      <c r="B2300">
        <v>1.43079609714392</v>
      </c>
      <c r="D2300">
        <v>4423</v>
      </c>
      <c r="E2300" s="6">
        <v>1.3508</v>
      </c>
      <c r="F2300" s="6"/>
      <c r="G2300">
        <v>4423</v>
      </c>
      <c r="H2300">
        <v>1.28969025913175</v>
      </c>
    </row>
    <row r="2301" spans="1:8">
      <c r="A2301">
        <v>4424</v>
      </c>
      <c r="B2301">
        <v>1.41873005781509</v>
      </c>
      <c r="D2301">
        <v>4424</v>
      </c>
      <c r="E2301" s="6">
        <v>1.33873</v>
      </c>
      <c r="F2301" s="6"/>
      <c r="G2301">
        <v>4424</v>
      </c>
      <c r="H2301">
        <v>1.2811966991656</v>
      </c>
    </row>
    <row r="2302" spans="1:8">
      <c r="A2302">
        <v>4425</v>
      </c>
      <c r="B2302">
        <v>1.41088562164314</v>
      </c>
      <c r="D2302">
        <v>4425</v>
      </c>
      <c r="E2302" s="6">
        <v>1.33089</v>
      </c>
      <c r="F2302" s="6"/>
      <c r="G2302">
        <v>4425</v>
      </c>
      <c r="H2302">
        <v>1.27570133902856</v>
      </c>
    </row>
    <row r="2303" spans="1:8">
      <c r="A2303">
        <v>4426</v>
      </c>
      <c r="B2303">
        <v>1.40919732155775</v>
      </c>
      <c r="D2303">
        <v>4426</v>
      </c>
      <c r="E2303" s="6">
        <v>1.3292</v>
      </c>
      <c r="F2303" s="6"/>
      <c r="G2303">
        <v>4426</v>
      </c>
      <c r="H2303">
        <v>1.27452022041785</v>
      </c>
    </row>
    <row r="2304" spans="1:8">
      <c r="A2304">
        <v>4427</v>
      </c>
      <c r="B2304">
        <v>1.4076244659439</v>
      </c>
      <c r="D2304">
        <v>4427</v>
      </c>
      <c r="E2304" s="6">
        <v>1.32762</v>
      </c>
      <c r="F2304" s="6"/>
      <c r="G2304">
        <v>4427</v>
      </c>
      <c r="H2304">
        <v>1.27342194724501</v>
      </c>
    </row>
    <row r="2305" spans="1:8">
      <c r="A2305">
        <v>4428</v>
      </c>
      <c r="B2305">
        <v>1.41262531712787</v>
      </c>
      <c r="D2305">
        <v>4428</v>
      </c>
      <c r="E2305" s="6">
        <v>1.33263</v>
      </c>
      <c r="F2305" s="6"/>
      <c r="G2305">
        <v>4428</v>
      </c>
      <c r="H2305">
        <v>1.27691524388003</v>
      </c>
    </row>
    <row r="2306" spans="1:8">
      <c r="A2306">
        <v>4429</v>
      </c>
      <c r="B2306">
        <v>1.42676525645998</v>
      </c>
      <c r="D2306">
        <v>4429</v>
      </c>
      <c r="E2306" s="6">
        <v>1.34677</v>
      </c>
      <c r="F2306" s="6"/>
      <c r="G2306">
        <v>4429</v>
      </c>
      <c r="H2306">
        <v>1.28683910146556</v>
      </c>
    </row>
    <row r="2307" spans="1:8">
      <c r="A2307">
        <v>4430</v>
      </c>
      <c r="B2307">
        <v>1.43107748633456</v>
      </c>
      <c r="D2307">
        <v>4430</v>
      </c>
      <c r="E2307" s="6">
        <v>1.35108</v>
      </c>
      <c r="F2307" s="6"/>
      <c r="G2307">
        <v>4430</v>
      </c>
      <c r="H2307">
        <v>1.28987870889153</v>
      </c>
    </row>
    <row r="2308" spans="1:8">
      <c r="A2308">
        <v>4431</v>
      </c>
      <c r="B2308">
        <v>1.41772448960305</v>
      </c>
      <c r="D2308">
        <v>4431</v>
      </c>
      <c r="E2308" s="6">
        <v>1.33772</v>
      </c>
      <c r="F2308" s="6"/>
      <c r="G2308">
        <v>4431</v>
      </c>
      <c r="H2308">
        <v>1.28048206368266</v>
      </c>
    </row>
    <row r="2309" spans="1:8">
      <c r="A2309">
        <v>4432</v>
      </c>
      <c r="B2309">
        <v>1.41226950781856</v>
      </c>
      <c r="D2309">
        <v>4432</v>
      </c>
      <c r="E2309" s="6">
        <v>1.33227</v>
      </c>
      <c r="F2309" s="6"/>
      <c r="G2309">
        <v>4432</v>
      </c>
      <c r="H2309">
        <v>1.27666073159521</v>
      </c>
    </row>
    <row r="2310" spans="1:8">
      <c r="A2310">
        <v>4433</v>
      </c>
      <c r="B2310">
        <v>1.42071775067322</v>
      </c>
      <c r="D2310">
        <v>4433</v>
      </c>
      <c r="E2310" s="6">
        <v>1.34072</v>
      </c>
      <c r="F2310" s="6"/>
      <c r="G2310">
        <v>4433</v>
      </c>
      <c r="H2310">
        <v>1.28257944362559</v>
      </c>
    </row>
    <row r="2311" spans="1:8">
      <c r="A2311">
        <v>4434</v>
      </c>
      <c r="B2311">
        <v>1.42395385948242</v>
      </c>
      <c r="D2311">
        <v>4434</v>
      </c>
      <c r="E2311" s="6">
        <v>1.34395</v>
      </c>
      <c r="F2311" s="6"/>
      <c r="G2311">
        <v>4434</v>
      </c>
      <c r="H2311">
        <v>1.28485194194309</v>
      </c>
    </row>
    <row r="2312" spans="1:8">
      <c r="A2312">
        <v>4435</v>
      </c>
      <c r="B2312">
        <v>1.43081445876703</v>
      </c>
      <c r="D2312">
        <v>4435</v>
      </c>
      <c r="E2312" s="6">
        <v>1.35081</v>
      </c>
      <c r="F2312" s="6"/>
      <c r="G2312">
        <v>4435</v>
      </c>
      <c r="H2312">
        <v>1.28968382816241</v>
      </c>
    </row>
    <row r="2313" spans="1:8">
      <c r="A2313">
        <v>4436</v>
      </c>
      <c r="B2313">
        <v>1.42001817679698</v>
      </c>
      <c r="D2313">
        <v>4436</v>
      </c>
      <c r="E2313" s="6">
        <v>1.34002</v>
      </c>
      <c r="F2313" s="6"/>
      <c r="G2313">
        <v>4436</v>
      </c>
      <c r="H2313">
        <v>1.28208296208232</v>
      </c>
    </row>
    <row r="2314" spans="1:8">
      <c r="A2314">
        <v>4437</v>
      </c>
      <c r="B2314">
        <v>1.41990805335138</v>
      </c>
      <c r="D2314">
        <v>4437</v>
      </c>
      <c r="E2314" s="6">
        <v>1.33991</v>
      </c>
      <c r="F2314" s="6"/>
      <c r="G2314">
        <v>4437</v>
      </c>
      <c r="H2314">
        <v>1.28200516632446</v>
      </c>
    </row>
    <row r="2315" spans="1:8">
      <c r="A2315">
        <v>4438</v>
      </c>
      <c r="B2315">
        <v>1.42696493233419</v>
      </c>
      <c r="D2315">
        <v>4438</v>
      </c>
      <c r="E2315" s="6">
        <v>1.34696</v>
      </c>
      <c r="F2315" s="6"/>
      <c r="G2315">
        <v>4438</v>
      </c>
      <c r="H2315">
        <v>1.28696641121975</v>
      </c>
    </row>
    <row r="2316" spans="1:8">
      <c r="A2316">
        <v>4439</v>
      </c>
      <c r="B2316">
        <v>1.42916445079332</v>
      </c>
      <c r="D2316">
        <v>4439</v>
      </c>
      <c r="E2316" s="6">
        <v>1.34916</v>
      </c>
      <c r="F2316" s="6"/>
      <c r="G2316">
        <v>4439</v>
      </c>
      <c r="H2316">
        <v>1.28851476656288</v>
      </c>
    </row>
    <row r="2317" spans="1:8">
      <c r="A2317">
        <v>4440</v>
      </c>
      <c r="B2317">
        <v>1.42468626317045</v>
      </c>
      <c r="D2317">
        <v>4440</v>
      </c>
      <c r="E2317" s="6">
        <v>1.34469</v>
      </c>
      <c r="F2317" s="6"/>
      <c r="G2317">
        <v>4440</v>
      </c>
      <c r="H2317">
        <v>1.28535878710811</v>
      </c>
    </row>
    <row r="2318" spans="1:8">
      <c r="A2318">
        <v>4441</v>
      </c>
      <c r="B2318">
        <v>1.42052550693198</v>
      </c>
      <c r="D2318">
        <v>4441</v>
      </c>
      <c r="E2318" s="6">
        <v>1.34053</v>
      </c>
      <c r="F2318" s="6"/>
      <c r="G2318">
        <v>4441</v>
      </c>
      <c r="H2318">
        <v>1.28243291085065</v>
      </c>
    </row>
    <row r="2319" spans="1:8">
      <c r="A2319">
        <v>4442</v>
      </c>
      <c r="B2319">
        <v>1.42931477173097</v>
      </c>
      <c r="D2319">
        <v>4442</v>
      </c>
      <c r="E2319" s="6">
        <v>1.34931</v>
      </c>
      <c r="F2319" s="6"/>
      <c r="G2319">
        <v>4442</v>
      </c>
      <c r="H2319">
        <v>1.28861589900438</v>
      </c>
    </row>
    <row r="2320" spans="1:8">
      <c r="A2320">
        <v>4443</v>
      </c>
      <c r="B2320">
        <v>1.43151264348812</v>
      </c>
      <c r="D2320">
        <v>4443</v>
      </c>
      <c r="E2320" s="6">
        <v>1.35151</v>
      </c>
      <c r="F2320" s="6"/>
      <c r="G2320">
        <v>4443</v>
      </c>
      <c r="H2320">
        <v>1.29016493167239</v>
      </c>
    </row>
    <row r="2321" spans="1:8">
      <c r="A2321">
        <v>4444</v>
      </c>
      <c r="B2321">
        <v>1.42765080602167</v>
      </c>
      <c r="D2321">
        <v>4444</v>
      </c>
      <c r="E2321" s="6">
        <v>1.34765</v>
      </c>
      <c r="F2321" s="6"/>
      <c r="G2321">
        <v>4444</v>
      </c>
      <c r="H2321">
        <v>1.28743950639063</v>
      </c>
    </row>
    <row r="2322" spans="1:8">
      <c r="A2322">
        <v>4445</v>
      </c>
      <c r="B2322">
        <v>1.41622019044804</v>
      </c>
      <c r="D2322">
        <v>4445</v>
      </c>
      <c r="E2322" s="6">
        <v>1.33622</v>
      </c>
      <c r="F2322" s="6"/>
      <c r="G2322">
        <v>4445</v>
      </c>
      <c r="H2322">
        <v>1.27940685555497</v>
      </c>
    </row>
    <row r="2323" spans="1:8">
      <c r="A2323">
        <v>4446</v>
      </c>
      <c r="B2323">
        <v>1.40704313755153</v>
      </c>
      <c r="D2323">
        <v>4446</v>
      </c>
      <c r="E2323" s="6">
        <v>1.32704</v>
      </c>
      <c r="F2323" s="6"/>
      <c r="G2323">
        <v>4446</v>
      </c>
      <c r="H2323">
        <v>1.27299031077697</v>
      </c>
    </row>
    <row r="2324" spans="1:8">
      <c r="A2324">
        <v>4447</v>
      </c>
      <c r="B2324">
        <v>1.39433248625983</v>
      </c>
      <c r="D2324">
        <v>4447</v>
      </c>
      <c r="E2324" s="6">
        <v>1.31433</v>
      </c>
      <c r="F2324" s="6"/>
      <c r="G2324">
        <v>4447</v>
      </c>
      <c r="H2324">
        <v>1.26415214797112</v>
      </c>
    </row>
    <row r="2325" spans="1:8">
      <c r="A2325">
        <v>4448</v>
      </c>
      <c r="B2325">
        <v>1.37693924482561</v>
      </c>
      <c r="D2325">
        <v>4448</v>
      </c>
      <c r="E2325" s="6">
        <v>1.29694</v>
      </c>
      <c r="F2325" s="6"/>
      <c r="G2325">
        <v>4448</v>
      </c>
      <c r="H2325">
        <v>1.25214410623192</v>
      </c>
    </row>
    <row r="2326" spans="1:8">
      <c r="A2326">
        <v>4449</v>
      </c>
      <c r="B2326">
        <v>1.36742894957104</v>
      </c>
      <c r="D2326">
        <v>4449</v>
      </c>
      <c r="E2326" s="6">
        <v>1.28743</v>
      </c>
      <c r="F2326" s="6"/>
      <c r="G2326">
        <v>4449</v>
      </c>
      <c r="H2326">
        <v>1.24561881337805</v>
      </c>
    </row>
    <row r="2327" spans="1:8">
      <c r="A2327">
        <v>4450</v>
      </c>
      <c r="B2327">
        <v>1.36188112673558</v>
      </c>
      <c r="D2327">
        <v>4450</v>
      </c>
      <c r="E2327" s="6">
        <v>1.28188</v>
      </c>
      <c r="F2327" s="6"/>
      <c r="G2327">
        <v>4450</v>
      </c>
      <c r="H2327">
        <v>1.241825057164</v>
      </c>
    </row>
    <row r="2328" spans="1:8">
      <c r="A2328">
        <v>4451</v>
      </c>
      <c r="B2328">
        <v>1.36150882718518</v>
      </c>
      <c r="D2328">
        <v>4451</v>
      </c>
      <c r="E2328" s="6">
        <v>1.28151</v>
      </c>
      <c r="F2328" s="6"/>
      <c r="G2328">
        <v>4451</v>
      </c>
      <c r="H2328">
        <v>1.24156973329764</v>
      </c>
    </row>
    <row r="2329" spans="1:8">
      <c r="A2329">
        <v>4452</v>
      </c>
      <c r="B2329">
        <v>1.36356333433201</v>
      </c>
      <c r="D2329">
        <v>4452</v>
      </c>
      <c r="E2329" s="6">
        <v>1.28356</v>
      </c>
      <c r="F2329" s="6"/>
      <c r="G2329">
        <v>4452</v>
      </c>
      <c r="H2329">
        <v>1.2429728252557</v>
      </c>
    </row>
    <row r="2330" spans="1:8">
      <c r="A2330">
        <v>4453</v>
      </c>
      <c r="B2330">
        <v>1.36557116206768</v>
      </c>
      <c r="D2330">
        <v>4453</v>
      </c>
      <c r="E2330" s="6">
        <v>1.28557</v>
      </c>
      <c r="F2330" s="6"/>
      <c r="G2330">
        <v>4453</v>
      </c>
      <c r="H2330">
        <v>1.24434410216156</v>
      </c>
    </row>
    <row r="2331" spans="1:8">
      <c r="A2331">
        <v>4454</v>
      </c>
      <c r="B2331">
        <v>1.36852552040234</v>
      </c>
      <c r="D2331">
        <v>4454</v>
      </c>
      <c r="E2331" s="6">
        <v>1.28853</v>
      </c>
      <c r="F2331" s="6"/>
      <c r="G2331">
        <v>4454</v>
      </c>
      <c r="H2331">
        <v>1.24636510447775</v>
      </c>
    </row>
    <row r="2332" spans="1:8">
      <c r="A2332">
        <v>4455</v>
      </c>
      <c r="B2332">
        <v>1.36757863541331</v>
      </c>
      <c r="D2332">
        <v>4455</v>
      </c>
      <c r="E2332" s="6">
        <v>1.28758</v>
      </c>
      <c r="F2332" s="6"/>
      <c r="G2332">
        <v>4455</v>
      </c>
      <c r="H2332">
        <v>1.24571549412394</v>
      </c>
    </row>
    <row r="2333" spans="1:8">
      <c r="A2333">
        <v>4456</v>
      </c>
      <c r="B2333">
        <v>1.35777920827751</v>
      </c>
      <c r="D2333">
        <v>4456</v>
      </c>
      <c r="E2333" s="6">
        <v>1.27778</v>
      </c>
      <c r="F2333" s="6"/>
      <c r="G2333">
        <v>4456</v>
      </c>
      <c r="H2333">
        <v>1.23902178905782</v>
      </c>
    </row>
    <row r="2334" spans="1:8">
      <c r="A2334">
        <v>4457</v>
      </c>
      <c r="B2334">
        <v>1.33758241648431</v>
      </c>
      <c r="D2334">
        <v>4457</v>
      </c>
      <c r="E2334" s="6">
        <v>1.25758</v>
      </c>
      <c r="F2334" s="6"/>
      <c r="G2334">
        <v>4457</v>
      </c>
      <c r="H2334">
        <v>1.22532257045557</v>
      </c>
    </row>
    <row r="2335" spans="1:8">
      <c r="A2335">
        <v>4458</v>
      </c>
      <c r="B2335">
        <v>1.32806550239405</v>
      </c>
      <c r="D2335">
        <v>4458</v>
      </c>
      <c r="E2335" s="6">
        <v>1.24807</v>
      </c>
      <c r="F2335" s="6"/>
      <c r="G2335">
        <v>4458</v>
      </c>
      <c r="H2335">
        <v>1.21890927898216</v>
      </c>
    </row>
    <row r="2336" spans="1:8">
      <c r="A2336">
        <v>4459</v>
      </c>
      <c r="B2336">
        <v>1.3217125777497</v>
      </c>
      <c r="D2336">
        <v>4459</v>
      </c>
      <c r="E2336" s="6">
        <v>1.24171</v>
      </c>
      <c r="F2336" s="6"/>
      <c r="G2336">
        <v>4459</v>
      </c>
      <c r="H2336">
        <v>1.2146428647522</v>
      </c>
    </row>
    <row r="2337" spans="1:8">
      <c r="A2337">
        <v>4460</v>
      </c>
      <c r="B2337">
        <v>1.32123977847716</v>
      </c>
      <c r="D2337">
        <v>4460</v>
      </c>
      <c r="E2337" s="6">
        <v>1.24124</v>
      </c>
      <c r="F2337" s="6"/>
      <c r="G2337">
        <v>4460</v>
      </c>
      <c r="H2337">
        <v>1.21432503569014</v>
      </c>
    </row>
    <row r="2338" spans="1:8">
      <c r="A2338">
        <v>4461</v>
      </c>
      <c r="B2338">
        <v>1.32140106265186</v>
      </c>
      <c r="D2338">
        <v>4461</v>
      </c>
      <c r="E2338" s="6">
        <v>1.2414</v>
      </c>
      <c r="F2338" s="6"/>
      <c r="G2338">
        <v>4461</v>
      </c>
      <c r="H2338">
        <v>1.21443256481739</v>
      </c>
    </row>
    <row r="2339" spans="1:8">
      <c r="A2339">
        <v>4462</v>
      </c>
      <c r="B2339">
        <v>1.31780658009999</v>
      </c>
      <c r="D2339">
        <v>4462</v>
      </c>
      <c r="E2339" s="6">
        <v>1.23781</v>
      </c>
      <c r="F2339" s="6"/>
      <c r="G2339">
        <v>4462</v>
      </c>
      <c r="H2339">
        <v>1.21202392342845</v>
      </c>
    </row>
    <row r="2340" spans="1:8">
      <c r="A2340">
        <v>4463</v>
      </c>
      <c r="B2340">
        <v>1.32150101924198</v>
      </c>
      <c r="D2340">
        <v>4463</v>
      </c>
      <c r="E2340" s="6">
        <v>1.2415</v>
      </c>
      <c r="F2340" s="6"/>
      <c r="G2340">
        <v>4463</v>
      </c>
      <c r="H2340">
        <v>1.21449802180341</v>
      </c>
    </row>
    <row r="2341" spans="1:8">
      <c r="A2341">
        <v>4464</v>
      </c>
      <c r="B2341">
        <v>1.33776269220925</v>
      </c>
      <c r="D2341">
        <v>4464</v>
      </c>
      <c r="E2341" s="6">
        <v>1.25776</v>
      </c>
      <c r="F2341" s="6"/>
      <c r="G2341">
        <v>4464</v>
      </c>
      <c r="H2341">
        <v>1.22543820451436</v>
      </c>
    </row>
    <row r="2342" spans="1:8">
      <c r="A2342">
        <v>4465</v>
      </c>
      <c r="B2342">
        <v>1.36949726736854</v>
      </c>
      <c r="D2342">
        <v>4465</v>
      </c>
      <c r="E2342" s="6">
        <v>1.2895</v>
      </c>
      <c r="F2342" s="6"/>
      <c r="G2342">
        <v>4465</v>
      </c>
      <c r="H2342">
        <v>1.24701981218621</v>
      </c>
    </row>
    <row r="2343" spans="1:8">
      <c r="A2343">
        <v>4466</v>
      </c>
      <c r="B2343">
        <v>1.37643890866883</v>
      </c>
      <c r="D2343">
        <v>4466</v>
      </c>
      <c r="E2343" s="6">
        <v>1.29644</v>
      </c>
      <c r="F2343" s="6"/>
      <c r="G2343">
        <v>4466</v>
      </c>
      <c r="H2343">
        <v>1.2517817150458</v>
      </c>
    </row>
    <row r="2344" spans="1:8">
      <c r="A2344">
        <v>4467</v>
      </c>
      <c r="B2344">
        <v>1.38052929555402</v>
      </c>
      <c r="D2344">
        <v>4467</v>
      </c>
      <c r="E2344" s="6">
        <v>1.30053</v>
      </c>
      <c r="F2344" s="6"/>
      <c r="G2344">
        <v>4467</v>
      </c>
      <c r="H2344">
        <v>1.25459447032049</v>
      </c>
    </row>
    <row r="2345" spans="1:8">
      <c r="A2345">
        <v>4468</v>
      </c>
      <c r="B2345">
        <v>1.37044765672245</v>
      </c>
      <c r="D2345">
        <v>4468</v>
      </c>
      <c r="E2345" s="6">
        <v>1.29045</v>
      </c>
      <c r="F2345" s="6"/>
      <c r="G2345">
        <v>4468</v>
      </c>
      <c r="H2345">
        <v>1.24766811318053</v>
      </c>
    </row>
    <row r="2346" spans="1:8">
      <c r="A2346">
        <v>4469</v>
      </c>
      <c r="B2346">
        <v>1.37715927256233</v>
      </c>
      <c r="D2346">
        <v>4469</v>
      </c>
      <c r="E2346" s="6">
        <v>1.29716</v>
      </c>
      <c r="F2346" s="6"/>
      <c r="G2346">
        <v>4469</v>
      </c>
      <c r="H2346">
        <v>1.25227380335716</v>
      </c>
    </row>
    <row r="2347" spans="1:8">
      <c r="A2347">
        <v>4470</v>
      </c>
      <c r="B2347">
        <v>1.38975129689801</v>
      </c>
      <c r="D2347">
        <v>4470</v>
      </c>
      <c r="E2347" s="6">
        <v>1.30975</v>
      </c>
      <c r="F2347" s="6"/>
      <c r="G2347">
        <v>4470</v>
      </c>
      <c r="H2347">
        <v>1.26095446671557</v>
      </c>
    </row>
    <row r="2348" spans="1:8">
      <c r="A2348">
        <v>4471</v>
      </c>
      <c r="B2348">
        <v>1.39223983529269</v>
      </c>
      <c r="D2348">
        <v>4471</v>
      </c>
      <c r="E2348" s="6">
        <v>1.31224</v>
      </c>
      <c r="F2348" s="6"/>
      <c r="G2348">
        <v>4471</v>
      </c>
      <c r="H2348">
        <v>1.26267493250531</v>
      </c>
    </row>
    <row r="2349" spans="1:8">
      <c r="A2349">
        <v>4472</v>
      </c>
      <c r="B2349">
        <v>1.37936335418186</v>
      </c>
      <c r="D2349">
        <v>4472</v>
      </c>
      <c r="E2349" s="6">
        <v>1.29936</v>
      </c>
      <c r="F2349" s="6"/>
      <c r="G2349">
        <v>4472</v>
      </c>
      <c r="H2349">
        <v>1.25378574483444</v>
      </c>
    </row>
    <row r="2350" spans="1:8">
      <c r="A2350">
        <v>4473</v>
      </c>
      <c r="B2350">
        <v>1.37980391067585</v>
      </c>
      <c r="D2350">
        <v>4473</v>
      </c>
      <c r="E2350" s="6">
        <v>1.2998</v>
      </c>
      <c r="F2350" s="6"/>
      <c r="G2350">
        <v>4473</v>
      </c>
      <c r="H2350">
        <v>1.25408755702236</v>
      </c>
    </row>
    <row r="2351" spans="1:8">
      <c r="A2351">
        <v>4474</v>
      </c>
      <c r="B2351">
        <v>1.3783490816319</v>
      </c>
      <c r="D2351">
        <v>4474</v>
      </c>
      <c r="E2351" s="6">
        <v>1.29835</v>
      </c>
      <c r="F2351" s="6"/>
      <c r="G2351">
        <v>4474</v>
      </c>
      <c r="H2351">
        <v>1.25308519971131</v>
      </c>
    </row>
    <row r="2352" spans="1:8">
      <c r="A2352">
        <v>4475</v>
      </c>
      <c r="B2352">
        <v>1.38130798112703</v>
      </c>
      <c r="D2352">
        <v>4475</v>
      </c>
      <c r="E2352" s="6">
        <v>1.30131</v>
      </c>
      <c r="F2352" s="6"/>
      <c r="G2352">
        <v>4475</v>
      </c>
      <c r="H2352">
        <v>1.25511996733866</v>
      </c>
    </row>
    <row r="2353" spans="1:8">
      <c r="A2353">
        <v>4476</v>
      </c>
      <c r="B2353">
        <v>1.38205494010138</v>
      </c>
      <c r="D2353">
        <v>4476</v>
      </c>
      <c r="E2353" s="6">
        <v>1.30205</v>
      </c>
      <c r="F2353" s="6"/>
      <c r="G2353">
        <v>4476</v>
      </c>
      <c r="H2353">
        <v>1.25563312273509</v>
      </c>
    </row>
    <row r="2354" spans="1:8">
      <c r="A2354">
        <v>4477</v>
      </c>
      <c r="B2354">
        <v>1.37109120562707</v>
      </c>
      <c r="D2354">
        <v>4477</v>
      </c>
      <c r="E2354" s="6">
        <v>1.29109</v>
      </c>
      <c r="F2354" s="6"/>
      <c r="G2354">
        <v>4477</v>
      </c>
      <c r="H2354">
        <v>1.24809751111889</v>
      </c>
    </row>
    <row r="2355" spans="1:8">
      <c r="A2355">
        <v>4478</v>
      </c>
      <c r="B2355">
        <v>1.35798114133656</v>
      </c>
      <c r="D2355">
        <v>4478</v>
      </c>
      <c r="E2355" s="6">
        <v>1.27798</v>
      </c>
      <c r="F2355" s="6"/>
      <c r="G2355">
        <v>4478</v>
      </c>
      <c r="H2355">
        <v>1.2391372096186</v>
      </c>
    </row>
    <row r="2356" spans="1:8">
      <c r="A2356">
        <v>4479</v>
      </c>
      <c r="B2356">
        <v>1.35051527052828</v>
      </c>
      <c r="D2356">
        <v>4479</v>
      </c>
      <c r="E2356" s="6">
        <v>1.27052</v>
      </c>
      <c r="F2356" s="6"/>
      <c r="G2356">
        <v>4479</v>
      </c>
      <c r="H2356">
        <v>1.23405807499419</v>
      </c>
    </row>
    <row r="2357" spans="1:8">
      <c r="A2357">
        <v>4480</v>
      </c>
      <c r="B2357">
        <v>1.35258857155443</v>
      </c>
      <c r="D2357">
        <v>4480</v>
      </c>
      <c r="E2357" s="6">
        <v>1.27259</v>
      </c>
      <c r="F2357" s="6"/>
      <c r="G2357">
        <v>4480</v>
      </c>
      <c r="H2357">
        <v>1.23546541440946</v>
      </c>
    </row>
    <row r="2358" spans="1:8">
      <c r="A2358">
        <v>4481</v>
      </c>
      <c r="B2358">
        <v>1.35022473493929</v>
      </c>
      <c r="D2358">
        <v>4481</v>
      </c>
      <c r="E2358" s="6">
        <v>1.27022</v>
      </c>
      <c r="F2358" s="6"/>
      <c r="G2358">
        <v>4481</v>
      </c>
      <c r="H2358">
        <v>1.23385861272236</v>
      </c>
    </row>
    <row r="2359" spans="1:8">
      <c r="A2359">
        <v>4482</v>
      </c>
      <c r="B2359">
        <v>1.35170371338896</v>
      </c>
      <c r="D2359">
        <v>4482</v>
      </c>
      <c r="E2359" s="6">
        <v>1.2717</v>
      </c>
      <c r="F2359" s="6"/>
      <c r="G2359">
        <v>4482</v>
      </c>
      <c r="H2359">
        <v>1.23486189599744</v>
      </c>
    </row>
    <row r="2360" spans="1:8">
      <c r="A2360">
        <v>4483</v>
      </c>
      <c r="B2360">
        <v>1.35516668502433</v>
      </c>
      <c r="D2360">
        <v>4483</v>
      </c>
      <c r="E2360" s="6">
        <v>1.27517</v>
      </c>
      <c r="F2360" s="6"/>
      <c r="G2360">
        <v>4483</v>
      </c>
      <c r="H2360">
        <v>1.23721787063761</v>
      </c>
    </row>
    <row r="2361" spans="1:8">
      <c r="A2361">
        <v>4484</v>
      </c>
      <c r="B2361">
        <v>1.35815315803677</v>
      </c>
      <c r="D2361">
        <v>4484</v>
      </c>
      <c r="E2361" s="6">
        <v>1.27815</v>
      </c>
      <c r="F2361" s="6"/>
      <c r="G2361">
        <v>4484</v>
      </c>
      <c r="H2361">
        <v>1.23925096070893</v>
      </c>
    </row>
    <row r="2362" spans="1:8">
      <c r="A2362">
        <v>4485</v>
      </c>
      <c r="B2362">
        <v>1.38832446025938</v>
      </c>
      <c r="D2362">
        <v>4485</v>
      </c>
      <c r="E2362" s="6">
        <v>1.30832</v>
      </c>
      <c r="F2362" s="6"/>
      <c r="G2362">
        <v>4485</v>
      </c>
      <c r="H2362">
        <v>1.25995109265154</v>
      </c>
    </row>
    <row r="2363" spans="1:8">
      <c r="A2363">
        <v>4486</v>
      </c>
      <c r="B2363">
        <v>1.40955981430157</v>
      </c>
      <c r="D2363">
        <v>4486</v>
      </c>
      <c r="E2363" s="6">
        <v>1.32956</v>
      </c>
      <c r="F2363" s="6"/>
      <c r="G2363">
        <v>4486</v>
      </c>
      <c r="H2363">
        <v>1.27469684510071</v>
      </c>
    </row>
    <row r="2364" spans="1:8">
      <c r="A2364">
        <v>4487</v>
      </c>
      <c r="B2364">
        <v>1.42502732582617</v>
      </c>
      <c r="D2364">
        <v>4487</v>
      </c>
      <c r="E2364" s="6">
        <v>1.34503</v>
      </c>
      <c r="F2364" s="6"/>
      <c r="G2364">
        <v>4487</v>
      </c>
      <c r="H2364">
        <v>1.28553220949949</v>
      </c>
    </row>
    <row r="2365" spans="1:8">
      <c r="A2365">
        <v>4488</v>
      </c>
      <c r="B2365">
        <v>1.42721861562104</v>
      </c>
      <c r="D2365">
        <v>4488</v>
      </c>
      <c r="E2365" s="6">
        <v>1.34722</v>
      </c>
      <c r="F2365" s="6"/>
      <c r="G2365">
        <v>4488</v>
      </c>
      <c r="H2365">
        <v>1.28707269986349</v>
      </c>
    </row>
    <row r="2366" spans="1:8">
      <c r="A2366">
        <v>4489</v>
      </c>
      <c r="B2366">
        <v>1.42789334676134</v>
      </c>
      <c r="D2366">
        <v>4489</v>
      </c>
      <c r="E2366" s="6">
        <v>1.34789</v>
      </c>
      <c r="F2366" s="6"/>
      <c r="G2366">
        <v>4489</v>
      </c>
      <c r="H2366">
        <v>1.28754627909338</v>
      </c>
    </row>
    <row r="2367" spans="1:8">
      <c r="A2367">
        <v>4490</v>
      </c>
      <c r="B2367">
        <v>1.42807350627956</v>
      </c>
      <c r="D2367">
        <v>4490</v>
      </c>
      <c r="E2367" s="6">
        <v>1.34807</v>
      </c>
      <c r="F2367" s="6"/>
      <c r="G2367">
        <v>4490</v>
      </c>
      <c r="H2367">
        <v>1.28767127833913</v>
      </c>
    </row>
    <row r="2368" spans="1:8">
      <c r="A2368">
        <v>4491</v>
      </c>
      <c r="B2368">
        <v>1.42232216509661</v>
      </c>
      <c r="D2368">
        <v>4491</v>
      </c>
      <c r="E2368" s="6">
        <v>1.34232</v>
      </c>
      <c r="F2368" s="6"/>
      <c r="G2368">
        <v>4491</v>
      </c>
      <c r="H2368">
        <v>1.28362455649158</v>
      </c>
    </row>
    <row r="2369" spans="1:8">
      <c r="A2369">
        <v>4492</v>
      </c>
      <c r="B2369">
        <v>1.42293198187248</v>
      </c>
      <c r="D2369">
        <v>4492</v>
      </c>
      <c r="E2369" s="6">
        <v>1.34293</v>
      </c>
      <c r="F2369" s="6"/>
      <c r="G2369">
        <v>4492</v>
      </c>
      <c r="H2369">
        <v>1.28405120240872</v>
      </c>
    </row>
    <row r="2370" spans="1:8">
      <c r="A2370">
        <v>4493</v>
      </c>
      <c r="B2370">
        <v>1.42100961149714</v>
      </c>
      <c r="D2370">
        <v>4493</v>
      </c>
      <c r="E2370" s="6">
        <v>1.34101</v>
      </c>
      <c r="F2370" s="6"/>
      <c r="G2370">
        <v>4493</v>
      </c>
      <c r="H2370">
        <v>1.28269953695522</v>
      </c>
    </row>
    <row r="2371" spans="1:8">
      <c r="A2371">
        <v>4494</v>
      </c>
      <c r="B2371">
        <v>1.4177260982662</v>
      </c>
      <c r="D2371">
        <v>4494</v>
      </c>
      <c r="E2371" s="6">
        <v>1.33773</v>
      </c>
      <c r="F2371" s="6"/>
      <c r="G2371">
        <v>4494</v>
      </c>
      <c r="H2371">
        <v>1.2803951147265</v>
      </c>
    </row>
    <row r="2372" spans="1:8">
      <c r="A2372">
        <v>4495</v>
      </c>
      <c r="B2372">
        <v>1.42070037854375</v>
      </c>
      <c r="D2372">
        <v>4495</v>
      </c>
      <c r="E2372" s="6">
        <v>1.3407</v>
      </c>
      <c r="F2372" s="6"/>
      <c r="G2372">
        <v>4495</v>
      </c>
      <c r="H2372">
        <v>1.28247891113976</v>
      </c>
    </row>
    <row r="2373" spans="1:8">
      <c r="A2373">
        <v>4496</v>
      </c>
      <c r="B2373">
        <v>1.42344783701047</v>
      </c>
      <c r="D2373">
        <v>4496</v>
      </c>
      <c r="E2373" s="6">
        <v>1.34345</v>
      </c>
      <c r="F2373" s="6"/>
      <c r="G2373">
        <v>4496</v>
      </c>
      <c r="H2373">
        <v>1.28440662294407</v>
      </c>
    </row>
    <row r="2374" spans="1:8">
      <c r="A2374">
        <v>4497</v>
      </c>
      <c r="B2374">
        <v>1.42159249679579</v>
      </c>
      <c r="D2374">
        <v>4497</v>
      </c>
      <c r="E2374" s="6">
        <v>1.34159</v>
      </c>
      <c r="F2374" s="6"/>
      <c r="G2374">
        <v>4497</v>
      </c>
      <c r="H2374">
        <v>1.28310165717561</v>
      </c>
    </row>
    <row r="2375" spans="1:8">
      <c r="A2375">
        <v>4498</v>
      </c>
      <c r="B2375">
        <v>1.41680841232695</v>
      </c>
      <c r="D2375">
        <v>4498</v>
      </c>
      <c r="E2375" s="6">
        <v>1.33681</v>
      </c>
      <c r="F2375" s="6"/>
      <c r="G2375">
        <v>4498</v>
      </c>
      <c r="H2375">
        <v>1.27974517156641</v>
      </c>
    </row>
    <row r="2376" spans="1:8">
      <c r="A2376">
        <v>4499</v>
      </c>
      <c r="B2376">
        <v>1.41295162572384</v>
      </c>
      <c r="D2376">
        <v>4499</v>
      </c>
      <c r="E2376" s="6">
        <v>1.33295</v>
      </c>
      <c r="F2376" s="6"/>
      <c r="G2376">
        <v>4499</v>
      </c>
      <c r="H2376">
        <v>1.27704645214464</v>
      </c>
    </row>
    <row r="2377" spans="1:8">
      <c r="A2377">
        <v>4500</v>
      </c>
      <c r="B2377">
        <v>1.40679701509081</v>
      </c>
      <c r="D2377">
        <v>4500</v>
      </c>
      <c r="E2377" s="6">
        <v>1.3268</v>
      </c>
      <c r="F2377" s="6"/>
      <c r="G2377">
        <v>4500</v>
      </c>
      <c r="H2377">
        <v>1.27274917046835</v>
      </c>
    </row>
    <row r="2378" spans="1:8">
      <c r="A2378">
        <v>4501</v>
      </c>
      <c r="B2378">
        <v>1.40062283038911</v>
      </c>
      <c r="D2378">
        <v>4501</v>
      </c>
      <c r="E2378" s="6">
        <v>1.32062</v>
      </c>
      <c r="F2378" s="6"/>
      <c r="G2378">
        <v>4501</v>
      </c>
      <c r="H2378">
        <v>1.26845108495428</v>
      </c>
    </row>
    <row r="2379" spans="1:8">
      <c r="A2379">
        <v>4502</v>
      </c>
      <c r="B2379">
        <v>1.39348028467839</v>
      </c>
      <c r="D2379">
        <v>4502</v>
      </c>
      <c r="E2379" s="6">
        <v>1.31348</v>
      </c>
      <c r="F2379" s="6"/>
      <c r="G2379">
        <v>4502</v>
      </c>
      <c r="H2379">
        <v>1.26349506538159</v>
      </c>
    </row>
    <row r="2380" spans="1:8">
      <c r="A2380">
        <v>4503</v>
      </c>
      <c r="B2380">
        <v>1.39483260208215</v>
      </c>
      <c r="D2380">
        <v>4503</v>
      </c>
      <c r="E2380" s="6">
        <v>1.31483</v>
      </c>
      <c r="F2380" s="6"/>
      <c r="G2380">
        <v>4503</v>
      </c>
      <c r="H2380">
        <v>1.25063866879577</v>
      </c>
    </row>
    <row r="2381" spans="1:8">
      <c r="A2381">
        <v>4504</v>
      </c>
      <c r="B2381">
        <v>1.39902820905534</v>
      </c>
      <c r="D2381">
        <v>4504</v>
      </c>
      <c r="E2381" s="6">
        <v>1.31903</v>
      </c>
      <c r="F2381" s="6"/>
      <c r="G2381">
        <v>4504</v>
      </c>
      <c r="H2381">
        <v>1.22626122440472</v>
      </c>
    </row>
    <row r="2382" spans="1:8">
      <c r="A2382">
        <v>4505</v>
      </c>
      <c r="B2382">
        <v>1.38888873625255</v>
      </c>
      <c r="D2382">
        <v>4505</v>
      </c>
      <c r="E2382" s="6">
        <v>1.30889</v>
      </c>
      <c r="F2382" s="6"/>
      <c r="G2382">
        <v>4505</v>
      </c>
      <c r="H2382">
        <v>1.21942739970938</v>
      </c>
    </row>
    <row r="2383" spans="1:8">
      <c r="A2383">
        <v>4506</v>
      </c>
      <c r="B2383">
        <v>1.3920223237972</v>
      </c>
      <c r="D2383">
        <v>4506</v>
      </c>
      <c r="E2383" s="6">
        <v>1.31202</v>
      </c>
      <c r="F2383" s="6"/>
      <c r="G2383">
        <v>4506</v>
      </c>
      <c r="H2383">
        <v>1.20891742788939</v>
      </c>
    </row>
    <row r="2384" spans="1:8">
      <c r="A2384">
        <v>4507</v>
      </c>
      <c r="B2384">
        <v>1.40232504660638</v>
      </c>
      <c r="D2384">
        <v>4507</v>
      </c>
      <c r="E2384" s="6">
        <v>1.32233</v>
      </c>
      <c r="F2384" s="6"/>
      <c r="G2384">
        <v>4507</v>
      </c>
      <c r="H2384">
        <v>1.20167040292867</v>
      </c>
    </row>
    <row r="2385" spans="1:8">
      <c r="A2385">
        <v>4508</v>
      </c>
      <c r="B2385">
        <v>1.38299163417723</v>
      </c>
      <c r="D2385">
        <v>4508</v>
      </c>
      <c r="E2385" s="6">
        <v>1.30299</v>
      </c>
      <c r="F2385" s="6"/>
      <c r="G2385">
        <v>4508</v>
      </c>
      <c r="H2385">
        <v>1.18887291607254</v>
      </c>
    </row>
    <row r="2386" spans="1:8">
      <c r="A2386">
        <v>4509</v>
      </c>
      <c r="B2386">
        <v>1.36367460790779</v>
      </c>
      <c r="D2386">
        <v>4509</v>
      </c>
      <c r="E2386" s="6">
        <v>1.28367</v>
      </c>
      <c r="F2386" s="6"/>
      <c r="G2386">
        <v>4509</v>
      </c>
      <c r="H2386">
        <v>1.17618970804052</v>
      </c>
    </row>
    <row r="2387" spans="1:8">
      <c r="A2387">
        <v>4510</v>
      </c>
      <c r="B2387">
        <v>1.3552111085784</v>
      </c>
      <c r="D2387">
        <v>4510</v>
      </c>
      <c r="E2387" s="6">
        <v>1.27521</v>
      </c>
      <c r="F2387" s="6"/>
      <c r="G2387">
        <v>4510</v>
      </c>
      <c r="H2387">
        <v>1.17066428314163</v>
      </c>
    </row>
    <row r="2388" spans="1:8">
      <c r="A2388">
        <v>4511</v>
      </c>
      <c r="B2388">
        <v>1.35345099406543</v>
      </c>
      <c r="D2388">
        <v>4511</v>
      </c>
      <c r="E2388" s="6">
        <v>1.27345</v>
      </c>
      <c r="F2388" s="6"/>
      <c r="G2388">
        <v>4511</v>
      </c>
      <c r="H2388">
        <v>1.16951733287954</v>
      </c>
    </row>
    <row r="2389" spans="1:8">
      <c r="A2389">
        <v>4512</v>
      </c>
      <c r="B2389">
        <v>1.34874695393771</v>
      </c>
      <c r="D2389">
        <v>4512</v>
      </c>
      <c r="E2389" s="6">
        <v>1.26875</v>
      </c>
      <c r="F2389" s="6"/>
      <c r="G2389">
        <v>4512</v>
      </c>
      <c r="H2389">
        <v>1.16645652957377</v>
      </c>
    </row>
    <row r="2390" spans="1:8">
      <c r="A2390">
        <v>4513</v>
      </c>
      <c r="B2390">
        <v>1.34120742890243</v>
      </c>
      <c r="D2390">
        <v>4513</v>
      </c>
      <c r="E2390" s="6">
        <v>1.26121</v>
      </c>
      <c r="F2390" s="6"/>
      <c r="G2390">
        <v>4513</v>
      </c>
      <c r="H2390">
        <v>1.16156327919734</v>
      </c>
    </row>
    <row r="2391" spans="1:8">
      <c r="A2391">
        <v>4514</v>
      </c>
      <c r="B2391">
        <v>1.33559910709462</v>
      </c>
      <c r="D2391">
        <v>4514</v>
      </c>
      <c r="E2391" s="6">
        <v>1.2556</v>
      </c>
      <c r="F2391" s="6"/>
      <c r="G2391">
        <v>4514</v>
      </c>
      <c r="H2391">
        <v>1.15793296695696</v>
      </c>
    </row>
    <row r="2392" spans="1:8">
      <c r="A2392">
        <v>4515</v>
      </c>
      <c r="B2392">
        <v>1.32923231927488</v>
      </c>
      <c r="D2392">
        <v>4515</v>
      </c>
      <c r="E2392" s="6">
        <v>1.24923</v>
      </c>
      <c r="F2392" s="6"/>
      <c r="G2392">
        <v>4515</v>
      </c>
      <c r="H2392">
        <v>1.15382169663274</v>
      </c>
    </row>
    <row r="2393" spans="1:8">
      <c r="A2393">
        <v>4516</v>
      </c>
      <c r="B2393">
        <v>1.32590852325271</v>
      </c>
      <c r="D2393">
        <v>4516</v>
      </c>
      <c r="E2393" s="6">
        <v>1.24591</v>
      </c>
      <c r="F2393" s="6"/>
      <c r="G2393">
        <v>4516</v>
      </c>
      <c r="H2393">
        <v>1.15167942376925</v>
      </c>
    </row>
    <row r="2394" spans="1:8">
      <c r="A2394">
        <v>4517</v>
      </c>
      <c r="B2394">
        <v>1.32619604357085</v>
      </c>
      <c r="D2394">
        <v>4517</v>
      </c>
      <c r="E2394" s="6">
        <v>1.2462</v>
      </c>
      <c r="F2394" s="6"/>
      <c r="G2394">
        <v>4517</v>
      </c>
      <c r="H2394">
        <v>1.15186435582085</v>
      </c>
    </row>
    <row r="2395" spans="1:8">
      <c r="A2395">
        <v>4518</v>
      </c>
      <c r="B2395">
        <v>1.32392815149854</v>
      </c>
      <c r="D2395">
        <v>4518</v>
      </c>
      <c r="E2395" s="6">
        <v>1.24393</v>
      </c>
      <c r="F2395" s="6"/>
      <c r="G2395">
        <v>4518</v>
      </c>
      <c r="H2395">
        <v>1.150404034473</v>
      </c>
    </row>
    <row r="2396" spans="1:8">
      <c r="A2396">
        <v>4519</v>
      </c>
      <c r="B2396">
        <v>1.31241819135635</v>
      </c>
      <c r="D2396">
        <v>4519</v>
      </c>
      <c r="E2396" s="6">
        <v>1.23242</v>
      </c>
      <c r="F2396" s="6"/>
      <c r="G2396">
        <v>4519</v>
      </c>
      <c r="H2396">
        <v>1.14301371351684</v>
      </c>
    </row>
    <row r="2397" spans="1:8">
      <c r="A2397">
        <v>4520</v>
      </c>
      <c r="B2397">
        <v>1.2992030157532</v>
      </c>
      <c r="D2397">
        <v>4520</v>
      </c>
      <c r="E2397" s="6">
        <v>1.2192</v>
      </c>
      <c r="F2397" s="6"/>
      <c r="G2397">
        <v>4520</v>
      </c>
      <c r="H2397">
        <v>1.13456941436963</v>
      </c>
    </row>
    <row r="2398" spans="1:8">
      <c r="A2398">
        <v>4521</v>
      </c>
      <c r="B2398">
        <v>1.28583241786354</v>
      </c>
      <c r="D2398">
        <v>4521</v>
      </c>
      <c r="E2398" s="6">
        <v>1.20583</v>
      </c>
      <c r="F2398" s="6"/>
      <c r="G2398">
        <v>4521</v>
      </c>
      <c r="H2398">
        <v>1.12606948962897</v>
      </c>
    </row>
    <row r="2399" spans="1:8">
      <c r="A2399">
        <v>4522</v>
      </c>
      <c r="B2399">
        <v>1.27858434457021</v>
      </c>
      <c r="D2399">
        <v>4522</v>
      </c>
      <c r="E2399" s="6">
        <v>1.19858</v>
      </c>
      <c r="F2399" s="6"/>
      <c r="G2399">
        <v>4522</v>
      </c>
      <c r="H2399">
        <v>1.1214797968246</v>
      </c>
    </row>
    <row r="2400" spans="1:8">
      <c r="A2400">
        <v>4523</v>
      </c>
      <c r="B2400">
        <v>1.27633204240194</v>
      </c>
      <c r="D2400">
        <v>4523</v>
      </c>
      <c r="E2400" s="6">
        <v>1.19633</v>
      </c>
      <c r="F2400" s="6"/>
      <c r="G2400">
        <v>4523</v>
      </c>
      <c r="H2400">
        <v>1.12005604763404</v>
      </c>
    </row>
    <row r="2401" spans="1:8">
      <c r="A2401">
        <v>4524</v>
      </c>
      <c r="B2401">
        <v>1.27589413138108</v>
      </c>
      <c r="D2401">
        <v>4524</v>
      </c>
      <c r="E2401" s="6">
        <v>1.19589</v>
      </c>
      <c r="F2401" s="6"/>
      <c r="G2401">
        <v>4524</v>
      </c>
      <c r="H2401">
        <v>1.09221052290912</v>
      </c>
    </row>
    <row r="2402" spans="1:8">
      <c r="A2402">
        <v>4525</v>
      </c>
      <c r="B2402">
        <v>1.27456755861902</v>
      </c>
      <c r="D2402">
        <v>4525</v>
      </c>
      <c r="E2402" s="6">
        <v>1.19457</v>
      </c>
      <c r="F2402" s="6"/>
      <c r="G2402">
        <v>4525</v>
      </c>
      <c r="H2402">
        <v>1.06916528264558</v>
      </c>
    </row>
    <row r="2403" spans="1:8">
      <c r="A2403">
        <v>4526</v>
      </c>
      <c r="B2403">
        <v>1.2736918443054</v>
      </c>
      <c r="D2403">
        <v>4526</v>
      </c>
      <c r="E2403" s="6">
        <v>1.19369</v>
      </c>
      <c r="F2403" s="6"/>
      <c r="G2403">
        <v>4526</v>
      </c>
      <c r="H2403">
        <v>1.04952689518045</v>
      </c>
    </row>
    <row r="2404" spans="1:8">
      <c r="A2404">
        <v>4527</v>
      </c>
      <c r="B2404">
        <v>1.27280310915375</v>
      </c>
      <c r="D2404">
        <v>4527</v>
      </c>
      <c r="E2404" s="6">
        <v>1.1928</v>
      </c>
      <c r="F2404" s="6"/>
      <c r="G2404">
        <v>4527</v>
      </c>
      <c r="H2404">
        <v>1.04373396670846</v>
      </c>
    </row>
    <row r="2405" spans="1:8">
      <c r="A2405">
        <v>4528</v>
      </c>
      <c r="B2405">
        <v>1.26668802179357</v>
      </c>
      <c r="D2405">
        <v>4528</v>
      </c>
      <c r="E2405" s="6">
        <v>1.18669</v>
      </c>
      <c r="F2405" s="6"/>
      <c r="G2405">
        <v>4528</v>
      </c>
      <c r="H2405">
        <v>1.04004064920625</v>
      </c>
    </row>
    <row r="2406" spans="1:8">
      <c r="A2406">
        <v>4529</v>
      </c>
      <c r="B2406">
        <v>1.26045638886317</v>
      </c>
      <c r="D2406">
        <v>4529</v>
      </c>
      <c r="E2406" s="6">
        <v>1.18046</v>
      </c>
      <c r="F2406" s="6"/>
      <c r="G2406">
        <v>4529</v>
      </c>
      <c r="H2406">
        <v>1.03628473477228</v>
      </c>
    </row>
    <row r="2407" spans="1:8">
      <c r="A2407">
        <v>4530</v>
      </c>
      <c r="B2407">
        <v>1.25537350441161</v>
      </c>
      <c r="D2407">
        <v>4530</v>
      </c>
      <c r="E2407" s="6">
        <v>1.17537</v>
      </c>
      <c r="F2407" s="6"/>
      <c r="G2407">
        <v>4530</v>
      </c>
      <c r="H2407">
        <v>1.03322697577354</v>
      </c>
    </row>
    <row r="2408" spans="1:8">
      <c r="A2408">
        <v>4531</v>
      </c>
      <c r="B2408">
        <v>1.25845083543426</v>
      </c>
      <c r="D2408">
        <v>4531</v>
      </c>
      <c r="E2408" s="6">
        <v>1.17845</v>
      </c>
      <c r="F2408" s="6"/>
      <c r="G2408">
        <v>4531</v>
      </c>
      <c r="H2408">
        <v>1.02308368628978</v>
      </c>
    </row>
    <row r="2409" spans="1:8">
      <c r="A2409">
        <v>4532</v>
      </c>
      <c r="B2409">
        <v>1.24564621856116</v>
      </c>
      <c r="D2409">
        <v>4532</v>
      </c>
      <c r="E2409" s="6">
        <v>1.16565</v>
      </c>
      <c r="F2409" s="6"/>
      <c r="G2409">
        <v>4532</v>
      </c>
      <c r="H2409">
        <v>1.0154460701608</v>
      </c>
    </row>
    <row r="2410" spans="1:8">
      <c r="A2410">
        <v>4533</v>
      </c>
      <c r="B2410">
        <v>1.24031776164979</v>
      </c>
      <c r="D2410">
        <v>4533</v>
      </c>
      <c r="E2410" s="6">
        <v>1.16032</v>
      </c>
      <c r="F2410" s="6"/>
      <c r="G2410">
        <v>4533</v>
      </c>
      <c r="H2410">
        <v>1.0122771368244</v>
      </c>
    </row>
    <row r="2411" spans="1:8">
      <c r="A2411">
        <v>4534</v>
      </c>
      <c r="B2411">
        <v>1.2362187030469</v>
      </c>
      <c r="D2411">
        <v>4534</v>
      </c>
      <c r="E2411" s="6">
        <v>1.15622</v>
      </c>
      <c r="F2411" s="6"/>
      <c r="G2411">
        <v>4534</v>
      </c>
      <c r="H2411">
        <v>1.01008231958012</v>
      </c>
    </row>
    <row r="2412" spans="1:8">
      <c r="A2412">
        <v>4535</v>
      </c>
      <c r="B2412">
        <v>1.23058005125819</v>
      </c>
      <c r="D2412">
        <v>4535</v>
      </c>
      <c r="E2412" s="6">
        <v>1.15058</v>
      </c>
      <c r="F2412" s="6"/>
      <c r="G2412">
        <v>4535</v>
      </c>
      <c r="H2412">
        <v>1.00649998182853</v>
      </c>
    </row>
    <row r="2413" spans="1:8">
      <c r="A2413">
        <v>4536</v>
      </c>
      <c r="B2413">
        <v>1.23952853610287</v>
      </c>
      <c r="D2413">
        <v>4536</v>
      </c>
      <c r="E2413" s="6">
        <v>1.15953</v>
      </c>
      <c r="F2413" s="6"/>
      <c r="G2413">
        <v>4536</v>
      </c>
      <c r="H2413">
        <v>1.00587721457881</v>
      </c>
    </row>
    <row r="2414" spans="1:8">
      <c r="A2414">
        <v>4537</v>
      </c>
      <c r="B2414">
        <v>1.23027390969714</v>
      </c>
      <c r="D2414">
        <v>4537</v>
      </c>
      <c r="E2414" s="6">
        <v>1.15027</v>
      </c>
      <c r="F2414" s="6"/>
      <c r="G2414">
        <v>4537</v>
      </c>
      <c r="H2414">
        <v>1.00631863047001</v>
      </c>
    </row>
    <row r="2415" spans="1:8">
      <c r="A2415">
        <v>4538</v>
      </c>
      <c r="B2415">
        <v>1.22773466002161</v>
      </c>
      <c r="D2415">
        <v>4538</v>
      </c>
      <c r="E2415" s="6">
        <v>1.14773</v>
      </c>
      <c r="F2415" s="6"/>
      <c r="G2415">
        <v>4538</v>
      </c>
      <c r="H2415">
        <v>1.00481525693839</v>
      </c>
    </row>
    <row r="2416" spans="1:8">
      <c r="A2416">
        <v>4539</v>
      </c>
      <c r="B2416">
        <v>1.22646506300938</v>
      </c>
      <c r="D2416">
        <v>4539</v>
      </c>
      <c r="E2416" s="6">
        <v>1.14647</v>
      </c>
      <c r="F2416" s="6"/>
      <c r="G2416">
        <v>4539</v>
      </c>
      <c r="H2416">
        <v>1.00406403768691</v>
      </c>
    </row>
    <row r="2417" spans="1:8">
      <c r="A2417">
        <v>4540</v>
      </c>
      <c r="B2417">
        <v>1.22732372381391</v>
      </c>
      <c r="D2417">
        <v>4540</v>
      </c>
      <c r="E2417" s="6">
        <v>1.14732</v>
      </c>
      <c r="F2417" s="6"/>
      <c r="G2417">
        <v>4540</v>
      </c>
      <c r="H2417">
        <v>1.00457205711476</v>
      </c>
    </row>
    <row r="2418" spans="1:8">
      <c r="A2418">
        <v>4541</v>
      </c>
      <c r="B2418">
        <v>1.22619648046803</v>
      </c>
      <c r="D2418">
        <v>4541</v>
      </c>
      <c r="E2418" s="6">
        <v>1.1462</v>
      </c>
      <c r="F2418" s="6"/>
      <c r="G2418">
        <v>4541</v>
      </c>
      <c r="H2418">
        <v>1.00390514065419</v>
      </c>
    </row>
    <row r="2419" spans="1:8">
      <c r="A2419">
        <v>4542</v>
      </c>
      <c r="B2419">
        <v>1.22313052164775</v>
      </c>
      <c r="D2419">
        <v>4542</v>
      </c>
      <c r="E2419" s="6">
        <v>1.14313</v>
      </c>
      <c r="F2419" s="6"/>
      <c r="G2419">
        <v>4542</v>
      </c>
      <c r="H2419">
        <v>1.00209243675412</v>
      </c>
    </row>
    <row r="2420" spans="1:8">
      <c r="A2420">
        <v>4543</v>
      </c>
      <c r="B2420">
        <v>1.22008704060127</v>
      </c>
      <c r="D2420">
        <v>4543</v>
      </c>
      <c r="E2420" s="6">
        <v>1.14009</v>
      </c>
      <c r="F2420" s="6"/>
      <c r="G2420">
        <v>4543</v>
      </c>
      <c r="H2420">
        <v>1.0002947685951</v>
      </c>
    </row>
    <row r="2421" spans="1:8">
      <c r="A2421">
        <v>4544</v>
      </c>
      <c r="B2421">
        <v>1.21629534049515</v>
      </c>
      <c r="D2421">
        <v>4544</v>
      </c>
      <c r="E2421" s="6">
        <v>1.1363</v>
      </c>
      <c r="F2421" s="6"/>
      <c r="G2421">
        <v>4544</v>
      </c>
      <c r="H2421">
        <v>0.998057585857565</v>
      </c>
    </row>
    <row r="2422" spans="1:8">
      <c r="A2422">
        <v>4545</v>
      </c>
      <c r="B2422">
        <v>1.21693596489061</v>
      </c>
      <c r="D2422">
        <v>4545</v>
      </c>
      <c r="E2422" s="6">
        <v>1.13694</v>
      </c>
      <c r="F2422" s="6"/>
      <c r="G2422">
        <v>4545</v>
      </c>
      <c r="H2422">
        <v>0.998435360202221</v>
      </c>
    </row>
    <row r="2423" spans="1:8">
      <c r="A2423">
        <v>4546</v>
      </c>
      <c r="B2423">
        <v>1.22051303846765</v>
      </c>
      <c r="D2423">
        <v>4546</v>
      </c>
      <c r="E2423" s="6">
        <v>1.14051</v>
      </c>
      <c r="F2423" s="6"/>
      <c r="G2423">
        <v>4546</v>
      </c>
      <c r="H2423">
        <v>1.00054624045774</v>
      </c>
    </row>
    <row r="2424" spans="1:8">
      <c r="A2424">
        <v>4547</v>
      </c>
      <c r="B2424">
        <v>1.2213673822899</v>
      </c>
      <c r="D2424">
        <v>4547</v>
      </c>
      <c r="E2424" s="6">
        <v>1.14137</v>
      </c>
      <c r="F2424" s="6"/>
      <c r="G2424">
        <v>4547</v>
      </c>
      <c r="H2424">
        <v>1.00105074484591</v>
      </c>
    </row>
    <row r="2425" spans="1:8">
      <c r="A2425">
        <v>4548</v>
      </c>
      <c r="B2425">
        <v>1.22285732961818</v>
      </c>
      <c r="D2425">
        <v>4548</v>
      </c>
      <c r="E2425" s="6">
        <v>1.14286</v>
      </c>
      <c r="F2425" s="6"/>
      <c r="G2425">
        <v>4548</v>
      </c>
      <c r="H2425">
        <v>1.00193092468717</v>
      </c>
    </row>
    <row r="2426" spans="1:8">
      <c r="A2426">
        <v>4549</v>
      </c>
      <c r="B2426">
        <v>1.22043977503769</v>
      </c>
      <c r="D2426">
        <v>4549</v>
      </c>
      <c r="E2426" s="6">
        <v>1.14044</v>
      </c>
      <c r="F2426" s="6"/>
      <c r="G2426">
        <v>4549</v>
      </c>
      <c r="H2426">
        <v>1.00050293821161</v>
      </c>
    </row>
    <row r="2427" spans="1:8">
      <c r="A2427">
        <v>4550</v>
      </c>
      <c r="B2427">
        <v>1.21743284315928</v>
      </c>
      <c r="D2427">
        <v>4550</v>
      </c>
      <c r="E2427" s="6">
        <v>1.13743</v>
      </c>
      <c r="F2427" s="6"/>
      <c r="G2427">
        <v>4550</v>
      </c>
      <c r="H2427">
        <v>0.998728350686282</v>
      </c>
    </row>
    <row r="2428" spans="1:8">
      <c r="A2428">
        <v>4551</v>
      </c>
      <c r="B2428">
        <v>1.21982981977076</v>
      </c>
      <c r="D2428">
        <v>4551</v>
      </c>
      <c r="E2428" s="6">
        <v>1.13983</v>
      </c>
      <c r="F2428" s="6"/>
      <c r="G2428">
        <v>4551</v>
      </c>
      <c r="H2428">
        <v>1.00014280077508</v>
      </c>
    </row>
    <row r="2429" spans="1:8">
      <c r="A2429">
        <v>4552</v>
      </c>
      <c r="B2429">
        <v>1.21950683770912</v>
      </c>
      <c r="D2429">
        <v>4552</v>
      </c>
      <c r="E2429" s="6">
        <v>1.13951</v>
      </c>
      <c r="F2429" s="6"/>
      <c r="G2429">
        <v>4552</v>
      </c>
      <c r="H2429">
        <v>0.999952129028984</v>
      </c>
    </row>
    <row r="2430" spans="1:8">
      <c r="A2430">
        <v>4553</v>
      </c>
      <c r="B2430">
        <v>1.22176776502621</v>
      </c>
      <c r="D2430">
        <v>4553</v>
      </c>
      <c r="E2430" s="6">
        <v>1.14177</v>
      </c>
      <c r="F2430" s="6"/>
      <c r="G2430">
        <v>4553</v>
      </c>
      <c r="H2430">
        <v>1.00128714933753</v>
      </c>
    </row>
    <row r="2431" spans="1:8">
      <c r="A2431">
        <v>4554</v>
      </c>
      <c r="B2431">
        <v>1.22531723599028</v>
      </c>
      <c r="D2431">
        <v>4554</v>
      </c>
      <c r="E2431" s="6">
        <v>1.14532</v>
      </c>
      <c r="F2431" s="6"/>
      <c r="G2431">
        <v>4554</v>
      </c>
      <c r="H2431">
        <v>1.00338496986569</v>
      </c>
    </row>
    <row r="2432" spans="1:8">
      <c r="A2432">
        <v>4555</v>
      </c>
      <c r="B2432">
        <v>1.22958007397216</v>
      </c>
      <c r="D2432">
        <v>4555</v>
      </c>
      <c r="E2432" s="6">
        <v>1.14958</v>
      </c>
      <c r="F2432" s="6"/>
      <c r="G2432">
        <v>4555</v>
      </c>
      <c r="H2432">
        <v>1.00590755221964</v>
      </c>
    </row>
    <row r="2433" spans="1:8">
      <c r="A2433">
        <v>4556</v>
      </c>
      <c r="B2433">
        <v>1.23545667203209</v>
      </c>
      <c r="D2433">
        <v>4556</v>
      </c>
      <c r="E2433" s="6">
        <v>1.15546</v>
      </c>
      <c r="F2433" s="6"/>
      <c r="G2433">
        <v>4556</v>
      </c>
      <c r="H2433">
        <v>1.01533316386088</v>
      </c>
    </row>
    <row r="2434" spans="1:8">
      <c r="A2434">
        <v>4557</v>
      </c>
      <c r="B2434">
        <v>1.2306157208074</v>
      </c>
      <c r="D2434">
        <v>4557</v>
      </c>
      <c r="E2434" s="6">
        <v>1.15062</v>
      </c>
      <c r="F2434" s="6"/>
      <c r="G2434">
        <v>4557</v>
      </c>
      <c r="H2434">
        <v>1.02437813104151</v>
      </c>
    </row>
    <row r="2435" spans="1:8">
      <c r="A2435">
        <v>4558</v>
      </c>
      <c r="B2435">
        <v>1.23883309683713</v>
      </c>
      <c r="D2435">
        <v>4558</v>
      </c>
      <c r="E2435" s="6">
        <v>1.15883</v>
      </c>
      <c r="F2435" s="6"/>
      <c r="G2435">
        <v>4558</v>
      </c>
      <c r="H2435">
        <v>1.02929999301454</v>
      </c>
    </row>
    <row r="2436" spans="1:8">
      <c r="A2436">
        <v>4559</v>
      </c>
      <c r="B2436">
        <v>1.2319846146974</v>
      </c>
      <c r="D2436">
        <v>4559</v>
      </c>
      <c r="E2436" s="6">
        <v>1.15198</v>
      </c>
      <c r="F2436" s="6"/>
      <c r="G2436">
        <v>4559</v>
      </c>
      <c r="H2436">
        <v>1.03071921930899</v>
      </c>
    </row>
    <row r="2437" spans="1:8">
      <c r="A2437">
        <v>4560</v>
      </c>
      <c r="B2437">
        <v>1.23273464369681</v>
      </c>
      <c r="D2437">
        <v>4560</v>
      </c>
      <c r="E2437" s="6">
        <v>1.15273</v>
      </c>
      <c r="F2437" s="6"/>
      <c r="G2437">
        <v>4560</v>
      </c>
      <c r="H2437">
        <v>1.03164152816039</v>
      </c>
    </row>
    <row r="2438" spans="1:8">
      <c r="A2438">
        <v>4561</v>
      </c>
      <c r="B2438">
        <v>1.23318680416736</v>
      </c>
      <c r="D2438">
        <v>4561</v>
      </c>
      <c r="E2438" s="6">
        <v>1.15319</v>
      </c>
      <c r="F2438" s="6"/>
      <c r="G2438">
        <v>4561</v>
      </c>
      <c r="H2438">
        <v>1.03191309017622</v>
      </c>
    </row>
    <row r="2439" spans="1:8">
      <c r="A2439">
        <v>4562</v>
      </c>
      <c r="B2439">
        <v>1.23712322809937</v>
      </c>
      <c r="D2439">
        <v>4562</v>
      </c>
      <c r="E2439" s="6">
        <v>1.15712</v>
      </c>
      <c r="F2439" s="6"/>
      <c r="G2439">
        <v>4562</v>
      </c>
      <c r="H2439">
        <v>1.03427897868866</v>
      </c>
    </row>
    <row r="2440" spans="1:8">
      <c r="A2440">
        <v>4563</v>
      </c>
      <c r="B2440">
        <v>1.24237920254594</v>
      </c>
      <c r="D2440">
        <v>4563</v>
      </c>
      <c r="E2440" s="6">
        <v>1.16238</v>
      </c>
      <c r="F2440" s="6"/>
      <c r="G2440">
        <v>4563</v>
      </c>
      <c r="H2440">
        <v>1.03744277855265</v>
      </c>
    </row>
    <row r="2441" spans="1:8">
      <c r="A2441">
        <v>4564</v>
      </c>
      <c r="B2441">
        <v>1.24695344863928</v>
      </c>
      <c r="D2441">
        <v>4564</v>
      </c>
      <c r="E2441" s="6">
        <v>1.16695</v>
      </c>
      <c r="F2441" s="6"/>
      <c r="G2441">
        <v>4564</v>
      </c>
      <c r="H2441">
        <v>1.04020073324334</v>
      </c>
    </row>
    <row r="2442" spans="1:8">
      <c r="A2442">
        <v>4565</v>
      </c>
      <c r="B2442">
        <v>1.25376560838732</v>
      </c>
      <c r="D2442">
        <v>4565</v>
      </c>
      <c r="E2442" s="6">
        <v>1.17377</v>
      </c>
      <c r="F2442" s="6"/>
      <c r="G2442">
        <v>4565</v>
      </c>
      <c r="H2442">
        <v>1.04431583733727</v>
      </c>
    </row>
    <row r="2443" spans="1:8">
      <c r="A2443">
        <v>4566</v>
      </c>
      <c r="B2443">
        <v>1.2593036513971</v>
      </c>
      <c r="D2443">
        <v>4566</v>
      </c>
      <c r="E2443" s="6">
        <v>1.1793</v>
      </c>
      <c r="F2443" s="6"/>
      <c r="G2443">
        <v>4566</v>
      </c>
      <c r="H2443">
        <v>1.04766822988559</v>
      </c>
    </row>
    <row r="2444" spans="1:8">
      <c r="A2444">
        <v>4567</v>
      </c>
      <c r="B2444">
        <v>1.26231802439992</v>
      </c>
      <c r="D2444">
        <v>4567</v>
      </c>
      <c r="E2444" s="6">
        <v>1.18232</v>
      </c>
      <c r="F2444" s="6"/>
      <c r="G2444">
        <v>4567</v>
      </c>
      <c r="H2444">
        <v>1.04949558207824</v>
      </c>
    </row>
    <row r="2445" spans="1:8">
      <c r="A2445">
        <v>4568</v>
      </c>
      <c r="B2445">
        <v>1.26494982590535</v>
      </c>
      <c r="D2445">
        <v>4568</v>
      </c>
      <c r="E2445" s="6">
        <v>1.18495</v>
      </c>
      <c r="F2445" s="6"/>
      <c r="G2445">
        <v>4568</v>
      </c>
      <c r="H2445">
        <v>1.05109253909108</v>
      </c>
    </row>
    <row r="2446" spans="1:8">
      <c r="A2446">
        <v>4569</v>
      </c>
      <c r="B2446">
        <v>1.26830757686961</v>
      </c>
      <c r="D2446">
        <v>4569</v>
      </c>
      <c r="E2446" s="6">
        <v>1.18831</v>
      </c>
      <c r="F2446" s="6"/>
      <c r="G2446">
        <v>4569</v>
      </c>
      <c r="H2446">
        <v>1.05313207208822</v>
      </c>
    </row>
    <row r="2447" spans="1:8">
      <c r="A2447">
        <v>4570</v>
      </c>
      <c r="B2447">
        <v>1.27205341115571</v>
      </c>
      <c r="D2447">
        <v>4570</v>
      </c>
      <c r="E2447" s="6">
        <v>1.19205</v>
      </c>
      <c r="F2447" s="6"/>
      <c r="G2447">
        <v>4570</v>
      </c>
      <c r="H2447">
        <v>1.05541008396616</v>
      </c>
    </row>
    <row r="2448" spans="1:8">
      <c r="A2448">
        <v>4571</v>
      </c>
      <c r="B2448">
        <v>1.27516302441019</v>
      </c>
      <c r="D2448">
        <v>4571</v>
      </c>
      <c r="E2448" s="6">
        <v>1.19516</v>
      </c>
      <c r="F2448" s="6"/>
      <c r="G2448">
        <v>4571</v>
      </c>
      <c r="H2448">
        <v>1.05730339056268</v>
      </c>
    </row>
    <row r="2449" spans="1:8">
      <c r="A2449">
        <v>4572</v>
      </c>
      <c r="B2449">
        <v>1.2832964015219</v>
      </c>
      <c r="D2449">
        <v>4572</v>
      </c>
      <c r="E2449" s="6">
        <v>1.2033</v>
      </c>
      <c r="F2449" s="6"/>
      <c r="G2449">
        <v>4572</v>
      </c>
      <c r="H2449">
        <v>1.06226502958587</v>
      </c>
    </row>
    <row r="2450" spans="1:8">
      <c r="A2450">
        <v>4573</v>
      </c>
      <c r="B2450">
        <v>1.2887974668297</v>
      </c>
      <c r="D2450">
        <v>4573</v>
      </c>
      <c r="E2450" s="6">
        <v>1.2088</v>
      </c>
      <c r="F2450" s="6"/>
      <c r="G2450">
        <v>4573</v>
      </c>
      <c r="H2450">
        <v>1.06562875120628</v>
      </c>
    </row>
    <row r="2451" spans="1:8">
      <c r="A2451">
        <v>4574</v>
      </c>
      <c r="B2451">
        <v>1.28870377918034</v>
      </c>
      <c r="D2451">
        <v>4574</v>
      </c>
      <c r="E2451" s="6">
        <v>1.2087</v>
      </c>
      <c r="F2451" s="6"/>
      <c r="G2451">
        <v>4574</v>
      </c>
      <c r="H2451">
        <v>1.07170237209889</v>
      </c>
    </row>
    <row r="2452" spans="1:8">
      <c r="A2452">
        <v>4575</v>
      </c>
      <c r="B2452">
        <v>1.28281600217682</v>
      </c>
      <c r="D2452">
        <v>4575</v>
      </c>
      <c r="E2452" s="6">
        <v>1.20282</v>
      </c>
      <c r="F2452" s="6"/>
      <c r="G2452">
        <v>4575</v>
      </c>
      <c r="H2452">
        <v>1.07422975263599</v>
      </c>
    </row>
    <row r="2453" spans="1:8">
      <c r="A2453">
        <v>4576</v>
      </c>
      <c r="B2453">
        <v>1.28521030708072</v>
      </c>
      <c r="D2453">
        <v>4576</v>
      </c>
      <c r="E2453" s="6">
        <v>1.20521</v>
      </c>
      <c r="F2453" s="6"/>
      <c r="G2453">
        <v>4576</v>
      </c>
      <c r="H2453">
        <v>1.07570295992482</v>
      </c>
    </row>
    <row r="2454" spans="1:8">
      <c r="A2454">
        <v>4577</v>
      </c>
      <c r="B2454">
        <v>1.2889046906571</v>
      </c>
      <c r="D2454">
        <v>4577</v>
      </c>
      <c r="E2454" s="6">
        <v>1.2089</v>
      </c>
      <c r="F2454" s="6"/>
      <c r="G2454">
        <v>4577</v>
      </c>
      <c r="H2454">
        <v>1.07797854128544</v>
      </c>
    </row>
    <row r="2455" spans="1:8">
      <c r="A2455">
        <v>4578</v>
      </c>
      <c r="B2455">
        <v>1.28141014640591</v>
      </c>
      <c r="D2455">
        <v>4578</v>
      </c>
      <c r="E2455" s="6">
        <v>1.20141</v>
      </c>
      <c r="F2455" s="6"/>
      <c r="G2455">
        <v>4578</v>
      </c>
      <c r="H2455">
        <v>1.07952345854872</v>
      </c>
    </row>
    <row r="2456" spans="1:8">
      <c r="A2456">
        <v>4579</v>
      </c>
      <c r="B2456">
        <v>1.2882200282851</v>
      </c>
      <c r="D2456">
        <v>4579</v>
      </c>
      <c r="E2456" s="6">
        <v>1.20822</v>
      </c>
      <c r="F2456" s="6"/>
      <c r="G2456">
        <v>4579</v>
      </c>
      <c r="H2456">
        <v>1.08372958577259</v>
      </c>
    </row>
    <row r="2457" spans="1:8">
      <c r="A2457">
        <v>4580</v>
      </c>
      <c r="B2457">
        <v>1.2891173911485</v>
      </c>
      <c r="D2457">
        <v>4580</v>
      </c>
      <c r="E2457" s="6">
        <v>1.20912</v>
      </c>
      <c r="F2457" s="6"/>
      <c r="G2457">
        <v>4580</v>
      </c>
      <c r="H2457">
        <v>1.09048162041071</v>
      </c>
    </row>
    <row r="2458" spans="1:8">
      <c r="A2458">
        <v>4581</v>
      </c>
      <c r="B2458">
        <v>1.28304716777475</v>
      </c>
      <c r="D2458">
        <v>4581</v>
      </c>
      <c r="E2458" s="6">
        <v>1.20305</v>
      </c>
      <c r="F2458" s="6"/>
      <c r="G2458">
        <v>4581</v>
      </c>
      <c r="H2458">
        <v>1.09915116289881</v>
      </c>
    </row>
    <row r="2459" spans="1:8">
      <c r="A2459">
        <v>4582</v>
      </c>
      <c r="B2459">
        <v>1.27750959708124</v>
      </c>
      <c r="D2459">
        <v>4582</v>
      </c>
      <c r="E2459" s="6">
        <v>1.19751</v>
      </c>
      <c r="F2459" s="6"/>
      <c r="G2459">
        <v>4582</v>
      </c>
      <c r="H2459">
        <v>1.10819879616864</v>
      </c>
    </row>
    <row r="2460" spans="1:8">
      <c r="A2460">
        <v>4583</v>
      </c>
      <c r="B2460">
        <v>1.27078196724201</v>
      </c>
      <c r="D2460">
        <v>4583</v>
      </c>
      <c r="E2460" s="6">
        <v>1.19078</v>
      </c>
      <c r="F2460" s="6"/>
      <c r="G2460">
        <v>4583</v>
      </c>
      <c r="H2460">
        <v>1.11654441153658</v>
      </c>
    </row>
    <row r="2461" spans="1:8">
      <c r="A2461">
        <v>4584</v>
      </c>
      <c r="B2461">
        <v>1.27470345417659</v>
      </c>
      <c r="D2461">
        <v>4584</v>
      </c>
      <c r="E2461" s="6">
        <v>1.1947</v>
      </c>
      <c r="F2461" s="6"/>
      <c r="G2461">
        <v>4584</v>
      </c>
      <c r="H2461">
        <v>1.11901804282205</v>
      </c>
    </row>
    <row r="2462" spans="1:8">
      <c r="A2462">
        <v>4585</v>
      </c>
      <c r="B2462">
        <v>1.28080917402068</v>
      </c>
      <c r="D2462">
        <v>4585</v>
      </c>
      <c r="E2462" s="6">
        <v>1.20081</v>
      </c>
      <c r="F2462" s="6"/>
      <c r="G2462">
        <v>4585</v>
      </c>
      <c r="H2462">
        <v>1.12287671252411</v>
      </c>
    </row>
    <row r="2463" spans="1:8">
      <c r="A2463">
        <v>4586</v>
      </c>
      <c r="B2463">
        <v>1.28980091570886</v>
      </c>
      <c r="D2463">
        <v>4586</v>
      </c>
      <c r="E2463" s="6">
        <v>1.2098</v>
      </c>
      <c r="F2463" s="6"/>
      <c r="G2463">
        <v>4586</v>
      </c>
      <c r="H2463">
        <v>1.12857550569227</v>
      </c>
    </row>
    <row r="2464" spans="1:8">
      <c r="A2464">
        <v>4587</v>
      </c>
      <c r="B2464">
        <v>1.29590529094469</v>
      </c>
      <c r="D2464">
        <v>4587</v>
      </c>
      <c r="E2464" s="6">
        <v>1.21591</v>
      </c>
      <c r="F2464" s="6"/>
      <c r="G2464">
        <v>4587</v>
      </c>
      <c r="H2464">
        <v>1.13245535619745</v>
      </c>
    </row>
    <row r="2465" spans="1:8">
      <c r="A2465">
        <v>4588</v>
      </c>
      <c r="B2465">
        <v>1.30232582090005</v>
      </c>
      <c r="D2465">
        <v>4588</v>
      </c>
      <c r="E2465" s="6">
        <v>1.22233</v>
      </c>
      <c r="F2465" s="6"/>
      <c r="G2465">
        <v>4588</v>
      </c>
      <c r="H2465">
        <v>1.13654589601443</v>
      </c>
    </row>
    <row r="2466" spans="1:8">
      <c r="A2466">
        <v>4589</v>
      </c>
      <c r="B2466">
        <v>1.30759653537744</v>
      </c>
      <c r="D2466">
        <v>4589</v>
      </c>
      <c r="E2466" s="6">
        <v>1.2276</v>
      </c>
      <c r="F2466" s="6"/>
      <c r="G2466">
        <v>4589</v>
      </c>
      <c r="H2466">
        <v>1.13991137291278</v>
      </c>
    </row>
    <row r="2467" spans="1:8">
      <c r="A2467">
        <v>4590</v>
      </c>
      <c r="B2467">
        <v>1.30264076271328</v>
      </c>
      <c r="D2467">
        <v>4590</v>
      </c>
      <c r="E2467" s="6">
        <v>1.22264</v>
      </c>
      <c r="F2467" s="6"/>
      <c r="G2467">
        <v>4590</v>
      </c>
      <c r="H2467">
        <v>1.14313863163151</v>
      </c>
    </row>
    <row r="2468" spans="1:8">
      <c r="A2468">
        <v>4591</v>
      </c>
      <c r="B2468">
        <v>1.30763809618925</v>
      </c>
      <c r="D2468">
        <v>4591</v>
      </c>
      <c r="E2468" s="6">
        <v>1.22764</v>
      </c>
      <c r="F2468" s="6"/>
      <c r="G2468">
        <v>4591</v>
      </c>
      <c r="H2468">
        <v>1.14634215277287</v>
      </c>
    </row>
    <row r="2469" spans="1:8">
      <c r="A2469">
        <v>4592</v>
      </c>
      <c r="B2469">
        <v>1.30953760137799</v>
      </c>
      <c r="D2469">
        <v>4592</v>
      </c>
      <c r="E2469" s="6">
        <v>1.22954</v>
      </c>
      <c r="F2469" s="6"/>
      <c r="G2469">
        <v>4592</v>
      </c>
      <c r="H2469">
        <v>1.14756133245685</v>
      </c>
    </row>
    <row r="2470" spans="1:8">
      <c r="A2470">
        <v>4593</v>
      </c>
      <c r="B2470">
        <v>1.30105861512649</v>
      </c>
      <c r="D2470">
        <v>4593</v>
      </c>
      <c r="E2470" s="6">
        <v>1.22106</v>
      </c>
      <c r="F2470" s="6"/>
      <c r="G2470">
        <v>4593</v>
      </c>
      <c r="H2470">
        <v>1.14853824061108</v>
      </c>
    </row>
    <row r="2471" spans="1:8">
      <c r="A2471">
        <v>4594</v>
      </c>
      <c r="B2471">
        <v>1.30301856375839</v>
      </c>
      <c r="D2471">
        <v>4594</v>
      </c>
      <c r="E2471" s="6">
        <v>1.22302</v>
      </c>
      <c r="F2471" s="6"/>
      <c r="G2471">
        <v>4594</v>
      </c>
      <c r="H2471">
        <v>1.1497979441952</v>
      </c>
    </row>
    <row r="2472" spans="1:8">
      <c r="A2472">
        <v>4595</v>
      </c>
      <c r="B2472">
        <v>1.30694180463151</v>
      </c>
      <c r="D2472">
        <v>4595</v>
      </c>
      <c r="E2472" s="6">
        <v>1.22694</v>
      </c>
      <c r="F2472" s="6"/>
      <c r="G2472">
        <v>4595</v>
      </c>
      <c r="H2472">
        <v>1.1458947535009</v>
      </c>
    </row>
    <row r="2473" spans="1:8">
      <c r="A2473">
        <v>4596</v>
      </c>
      <c r="B2473">
        <v>1.30747710628307</v>
      </c>
      <c r="D2473">
        <v>4596</v>
      </c>
      <c r="E2473" s="6">
        <v>1.22748</v>
      </c>
      <c r="F2473" s="6"/>
      <c r="G2473">
        <v>4596</v>
      </c>
      <c r="H2473">
        <v>1.13983391933119</v>
      </c>
    </row>
    <row r="2474" spans="1:8">
      <c r="A2474">
        <v>4597</v>
      </c>
      <c r="B2474">
        <v>1.29655525583942</v>
      </c>
      <c r="D2474">
        <v>4597</v>
      </c>
      <c r="E2474" s="6">
        <v>1.21656</v>
      </c>
      <c r="F2474" s="6"/>
      <c r="G2474">
        <v>4597</v>
      </c>
      <c r="H2474">
        <v>1.13286751852916</v>
      </c>
    </row>
    <row r="2475" spans="1:8">
      <c r="A2475">
        <v>4598</v>
      </c>
      <c r="B2475">
        <v>1.29516714784473</v>
      </c>
      <c r="D2475">
        <v>4598</v>
      </c>
      <c r="E2475" s="6">
        <v>1.21517</v>
      </c>
      <c r="F2475" s="6"/>
      <c r="G2475">
        <v>4598</v>
      </c>
      <c r="H2475">
        <v>1.13198416766798</v>
      </c>
    </row>
    <row r="2476" spans="1:8">
      <c r="A2476">
        <v>4599</v>
      </c>
      <c r="B2476">
        <v>1.3033231627904</v>
      </c>
      <c r="D2476">
        <v>4599</v>
      </c>
      <c r="E2476" s="6">
        <v>1.22332</v>
      </c>
      <c r="F2476" s="6"/>
      <c r="G2476">
        <v>4599</v>
      </c>
      <c r="H2476">
        <v>1.13718067687814</v>
      </c>
    </row>
    <row r="2477" spans="1:8">
      <c r="A2477">
        <v>4600</v>
      </c>
      <c r="B2477">
        <v>1.30925239544848</v>
      </c>
      <c r="D2477">
        <v>4600</v>
      </c>
      <c r="E2477" s="6">
        <v>1.22925</v>
      </c>
      <c r="F2477" s="6"/>
      <c r="G2477">
        <v>4600</v>
      </c>
      <c r="H2477">
        <v>1.1409686146252</v>
      </c>
    </row>
    <row r="2478" spans="1:8">
      <c r="A2478">
        <v>4601</v>
      </c>
      <c r="B2478">
        <v>1.31448093855792</v>
      </c>
      <c r="D2478">
        <v>4601</v>
      </c>
      <c r="E2478" s="6">
        <v>1.23448</v>
      </c>
      <c r="F2478" s="6"/>
      <c r="G2478">
        <v>4601</v>
      </c>
      <c r="H2478">
        <v>1.14431612474821</v>
      </c>
    </row>
    <row r="2479" spans="1:8">
      <c r="A2479">
        <v>4602</v>
      </c>
      <c r="B2479">
        <v>1.32060906263786</v>
      </c>
      <c r="D2479">
        <v>4602</v>
      </c>
      <c r="E2479" s="6">
        <v>1.24061</v>
      </c>
      <c r="F2479" s="6"/>
      <c r="G2479">
        <v>4602</v>
      </c>
      <c r="H2479">
        <v>1.14824822773841</v>
      </c>
    </row>
    <row r="2480" spans="1:8">
      <c r="A2480">
        <v>4603</v>
      </c>
      <c r="B2480">
        <v>1.32741262045365</v>
      </c>
      <c r="D2480">
        <v>4603</v>
      </c>
      <c r="E2480" s="6">
        <v>1.24741</v>
      </c>
      <c r="F2480" s="6"/>
      <c r="G2480">
        <v>4603</v>
      </c>
      <c r="H2480">
        <v>1.15262463289411</v>
      </c>
    </row>
    <row r="2481" spans="1:8">
      <c r="A2481">
        <v>4604</v>
      </c>
      <c r="B2481">
        <v>1.33298087158456</v>
      </c>
      <c r="D2481">
        <v>4604</v>
      </c>
      <c r="E2481" s="6">
        <v>1.25298</v>
      </c>
      <c r="F2481" s="6"/>
      <c r="G2481">
        <v>4604</v>
      </c>
      <c r="H2481">
        <v>1.15621516074636</v>
      </c>
    </row>
    <row r="2482" spans="1:8">
      <c r="A2482">
        <v>4605</v>
      </c>
      <c r="B2482">
        <v>1.33773168484278</v>
      </c>
      <c r="D2482">
        <v>4605</v>
      </c>
      <c r="E2482" s="6">
        <v>1.25773</v>
      </c>
      <c r="F2482" s="6"/>
      <c r="G2482">
        <v>4605</v>
      </c>
      <c r="H2482">
        <v>1.15928483284405</v>
      </c>
    </row>
    <row r="2483" spans="1:8">
      <c r="A2483">
        <v>4606</v>
      </c>
      <c r="B2483">
        <v>1.33995824188574</v>
      </c>
      <c r="D2483">
        <v>4606</v>
      </c>
      <c r="E2483" s="6">
        <v>1.25996</v>
      </c>
      <c r="F2483" s="6"/>
      <c r="G2483">
        <v>4606</v>
      </c>
      <c r="H2483">
        <v>1.16072530241523</v>
      </c>
    </row>
    <row r="2484" spans="1:8">
      <c r="A2484">
        <v>4607</v>
      </c>
      <c r="B2484">
        <v>1.34074153983738</v>
      </c>
      <c r="D2484">
        <v>4607</v>
      </c>
      <c r="E2484" s="6">
        <v>1.26074</v>
      </c>
      <c r="F2484" s="6"/>
      <c r="G2484">
        <v>4607</v>
      </c>
      <c r="H2484">
        <v>1.16123218431135</v>
      </c>
    </row>
    <row r="2485" spans="1:8">
      <c r="A2485">
        <v>4608</v>
      </c>
      <c r="B2485">
        <v>1.33739936417106</v>
      </c>
      <c r="D2485">
        <v>4608</v>
      </c>
      <c r="E2485" s="6">
        <v>1.2574</v>
      </c>
      <c r="F2485" s="6"/>
      <c r="G2485">
        <v>4608</v>
      </c>
      <c r="H2485">
        <v>1.15906913672577</v>
      </c>
    </row>
    <row r="2486" spans="1:8">
      <c r="A2486">
        <v>4609</v>
      </c>
      <c r="B2486">
        <v>1.33485225061864</v>
      </c>
      <c r="D2486">
        <v>4609</v>
      </c>
      <c r="E2486" s="6">
        <v>1.25485</v>
      </c>
      <c r="F2486" s="6"/>
      <c r="G2486">
        <v>4609</v>
      </c>
      <c r="H2486">
        <v>1.15742261747053</v>
      </c>
    </row>
    <row r="2487" spans="1:8">
      <c r="A2487">
        <v>4610</v>
      </c>
      <c r="B2487">
        <v>1.3366101900935</v>
      </c>
      <c r="D2487">
        <v>4610</v>
      </c>
      <c r="E2487" s="6">
        <v>1.25661</v>
      </c>
      <c r="F2487" s="6"/>
      <c r="G2487">
        <v>4610</v>
      </c>
      <c r="H2487">
        <v>1.15855845417906</v>
      </c>
    </row>
    <row r="2488" spans="1:8">
      <c r="A2488">
        <v>4611</v>
      </c>
      <c r="B2488">
        <v>1.34158496441448</v>
      </c>
      <c r="D2488">
        <v>4611</v>
      </c>
      <c r="E2488" s="6">
        <v>1.26158</v>
      </c>
      <c r="F2488" s="6"/>
      <c r="G2488">
        <v>4611</v>
      </c>
      <c r="H2488">
        <v>1.16177749600859</v>
      </c>
    </row>
    <row r="2489" spans="1:8">
      <c r="A2489">
        <v>4612</v>
      </c>
      <c r="B2489">
        <v>1.34867420559563</v>
      </c>
      <c r="D2489">
        <v>4612</v>
      </c>
      <c r="E2489" s="6">
        <v>1.26867</v>
      </c>
      <c r="F2489" s="6"/>
      <c r="G2489">
        <v>4612</v>
      </c>
      <c r="H2489">
        <v>1.16637586084325</v>
      </c>
    </row>
    <row r="2490" spans="1:8">
      <c r="A2490">
        <v>4613</v>
      </c>
      <c r="B2490">
        <v>1.35316731994449</v>
      </c>
      <c r="D2490">
        <v>4613</v>
      </c>
      <c r="E2490" s="6">
        <v>1.27317</v>
      </c>
      <c r="F2490" s="6"/>
      <c r="G2490">
        <v>4613</v>
      </c>
      <c r="H2490">
        <v>1.16929696643683</v>
      </c>
    </row>
    <row r="2491" spans="1:8">
      <c r="A2491">
        <v>4614</v>
      </c>
      <c r="B2491">
        <v>1.35464114679744</v>
      </c>
      <c r="D2491">
        <v>4614</v>
      </c>
      <c r="E2491" s="6">
        <v>1.27464</v>
      </c>
      <c r="F2491" s="6"/>
      <c r="G2491">
        <v>4614</v>
      </c>
      <c r="H2491">
        <v>1.17025606424385</v>
      </c>
    </row>
    <row r="2492" spans="1:8">
      <c r="A2492">
        <v>4615</v>
      </c>
      <c r="B2492">
        <v>1.35973824443485</v>
      </c>
      <c r="D2492">
        <v>4615</v>
      </c>
      <c r="E2492" s="6">
        <v>1.27974</v>
      </c>
      <c r="F2492" s="6"/>
      <c r="G2492">
        <v>4615</v>
      </c>
      <c r="H2492">
        <v>1.17357815627829</v>
      </c>
    </row>
    <row r="2493" spans="1:8">
      <c r="A2493">
        <v>4616</v>
      </c>
      <c r="B2493">
        <v>1.36405652114934</v>
      </c>
      <c r="D2493">
        <v>4616</v>
      </c>
      <c r="E2493" s="6">
        <v>1.28406</v>
      </c>
      <c r="F2493" s="6"/>
      <c r="G2493">
        <v>4616</v>
      </c>
      <c r="H2493">
        <v>1.17639795020847</v>
      </c>
    </row>
    <row r="2494" spans="1:8">
      <c r="A2494">
        <v>4617</v>
      </c>
      <c r="B2494">
        <v>1.36667885835707</v>
      </c>
      <c r="D2494">
        <v>4617</v>
      </c>
      <c r="E2494" s="6">
        <v>1.28668</v>
      </c>
      <c r="F2494" s="6"/>
      <c r="G2494">
        <v>4617</v>
      </c>
      <c r="H2494">
        <v>1.17811266214653</v>
      </c>
    </row>
    <row r="2495" spans="1:8">
      <c r="A2495">
        <v>4618</v>
      </c>
      <c r="B2495">
        <v>1.3608879561479</v>
      </c>
      <c r="D2495">
        <v>4618</v>
      </c>
      <c r="E2495" s="6">
        <v>1.28089</v>
      </c>
      <c r="F2495" s="6"/>
      <c r="G2495">
        <v>4618</v>
      </c>
      <c r="H2495">
        <v>1.17432768413757</v>
      </c>
    </row>
    <row r="2496" spans="1:8">
      <c r="A2496">
        <v>4619</v>
      </c>
      <c r="B2496">
        <v>1.35063414646149</v>
      </c>
      <c r="D2496">
        <v>4619</v>
      </c>
      <c r="E2496" s="6">
        <v>1.27063</v>
      </c>
      <c r="F2496" s="6"/>
      <c r="G2496">
        <v>4619</v>
      </c>
      <c r="H2496">
        <v>1.16764770726784</v>
      </c>
    </row>
    <row r="2497" spans="1:8">
      <c r="A2497">
        <v>4620</v>
      </c>
      <c r="B2497">
        <v>1.34119544902744</v>
      </c>
      <c r="D2497">
        <v>4620</v>
      </c>
      <c r="E2497" s="6">
        <v>1.2612</v>
      </c>
      <c r="F2497" s="6"/>
      <c r="G2497">
        <v>4620</v>
      </c>
      <c r="H2497">
        <v>1.16152309245432</v>
      </c>
    </row>
    <row r="2498" spans="1:8">
      <c r="A2498">
        <v>4621</v>
      </c>
      <c r="B2498">
        <v>1.32818317429884</v>
      </c>
      <c r="D2498">
        <v>4621</v>
      </c>
      <c r="E2498" s="6">
        <v>1.24818</v>
      </c>
      <c r="F2498" s="6"/>
      <c r="G2498">
        <v>4621</v>
      </c>
      <c r="H2498">
        <v>1.15311746850103</v>
      </c>
    </row>
    <row r="2499" spans="1:8">
      <c r="A2499">
        <v>4622</v>
      </c>
      <c r="B2499">
        <v>1.31851711847559</v>
      </c>
      <c r="D2499">
        <v>4622</v>
      </c>
      <c r="E2499" s="6">
        <v>1.23852</v>
      </c>
      <c r="F2499" s="6"/>
      <c r="G2499">
        <v>4622</v>
      </c>
      <c r="H2499">
        <v>1.14690126683484</v>
      </c>
    </row>
    <row r="2500" spans="1:8">
      <c r="A2500">
        <v>4623</v>
      </c>
      <c r="B2500">
        <v>1.31128079665942</v>
      </c>
      <c r="D2500">
        <v>4623</v>
      </c>
      <c r="E2500" s="6">
        <v>1.23128</v>
      </c>
      <c r="F2500" s="6"/>
      <c r="G2500">
        <v>4623</v>
      </c>
      <c r="H2500">
        <v>1.14226293921507</v>
      </c>
    </row>
    <row r="2501" spans="1:8">
      <c r="A2501">
        <v>4624</v>
      </c>
      <c r="B2501">
        <v>1.2982451386646</v>
      </c>
      <c r="D2501">
        <v>4624</v>
      </c>
      <c r="E2501" s="6">
        <v>1.21825</v>
      </c>
      <c r="F2501" s="6"/>
      <c r="G2501">
        <v>4624</v>
      </c>
      <c r="H2501">
        <v>1.13394010793744</v>
      </c>
    </row>
    <row r="2502" spans="1:8">
      <c r="A2502">
        <v>4625</v>
      </c>
      <c r="B2502">
        <v>1.28636354113239</v>
      </c>
      <c r="D2502">
        <v>4625</v>
      </c>
      <c r="E2502" s="6">
        <v>1.20636</v>
      </c>
      <c r="F2502" s="6"/>
      <c r="G2502">
        <v>4625</v>
      </c>
      <c r="H2502">
        <v>1.12639013565342</v>
      </c>
    </row>
    <row r="2503" spans="1:8">
      <c r="A2503">
        <v>4626</v>
      </c>
      <c r="B2503">
        <v>1.28077014437096</v>
      </c>
      <c r="D2503">
        <v>4626</v>
      </c>
      <c r="E2503" s="6">
        <v>1.20077</v>
      </c>
      <c r="F2503" s="6"/>
      <c r="G2503">
        <v>4626</v>
      </c>
      <c r="H2503">
        <v>1.12284752722648</v>
      </c>
    </row>
    <row r="2504" spans="1:8">
      <c r="A2504">
        <v>4627</v>
      </c>
      <c r="B2504">
        <v>1.27830495580694</v>
      </c>
      <c r="D2504">
        <v>4627</v>
      </c>
      <c r="E2504" s="6">
        <v>1.1983</v>
      </c>
      <c r="F2504" s="6"/>
      <c r="G2504">
        <v>4627</v>
      </c>
      <c r="H2504">
        <v>1.12128847900898</v>
      </c>
    </row>
    <row r="2505" spans="1:8">
      <c r="A2505">
        <v>4628</v>
      </c>
      <c r="B2505">
        <v>1.27424488410461</v>
      </c>
      <c r="D2505">
        <v>4628</v>
      </c>
      <c r="E2505" s="6">
        <v>1.19424</v>
      </c>
      <c r="F2505" s="6"/>
      <c r="G2505">
        <v>4628</v>
      </c>
      <c r="H2505">
        <v>1.11872403738646</v>
      </c>
    </row>
    <row r="2506" spans="1:8">
      <c r="A2506">
        <v>4629</v>
      </c>
      <c r="B2506">
        <v>1.26758887913368</v>
      </c>
      <c r="D2506">
        <v>4629</v>
      </c>
      <c r="E2506" s="6">
        <v>1.18759</v>
      </c>
      <c r="F2506" s="6"/>
      <c r="G2506">
        <v>4629</v>
      </c>
      <c r="H2506">
        <v>1.11452852657857</v>
      </c>
    </row>
    <row r="2507" spans="1:8">
      <c r="A2507">
        <v>4630</v>
      </c>
      <c r="B2507">
        <v>1.26613008496915</v>
      </c>
      <c r="D2507">
        <v>4630</v>
      </c>
      <c r="E2507" s="6">
        <v>1.18613</v>
      </c>
      <c r="F2507" s="6"/>
      <c r="G2507">
        <v>4630</v>
      </c>
      <c r="H2507">
        <v>1.11361035905473</v>
      </c>
    </row>
    <row r="2508" spans="1:8">
      <c r="A2508">
        <v>4631</v>
      </c>
      <c r="B2508">
        <v>1.25918979487633</v>
      </c>
      <c r="D2508">
        <v>4631</v>
      </c>
      <c r="E2508" s="6">
        <v>1.17919</v>
      </c>
      <c r="F2508" s="6"/>
      <c r="G2508">
        <v>4631</v>
      </c>
      <c r="H2508">
        <v>1.10924910246631</v>
      </c>
    </row>
    <row r="2509" spans="1:8">
      <c r="A2509">
        <v>4632</v>
      </c>
      <c r="B2509">
        <v>1.26943535509368</v>
      </c>
      <c r="D2509">
        <v>4632</v>
      </c>
      <c r="E2509" s="6">
        <v>1.18944</v>
      </c>
      <c r="F2509" s="6"/>
      <c r="G2509">
        <v>4632</v>
      </c>
      <c r="H2509">
        <v>1.11569119700734</v>
      </c>
    </row>
    <row r="2510" spans="1:8">
      <c r="A2510">
        <v>4633</v>
      </c>
      <c r="B2510">
        <v>1.26632184211207</v>
      </c>
      <c r="D2510">
        <v>4633</v>
      </c>
      <c r="E2510" s="6">
        <v>1.18632</v>
      </c>
      <c r="F2510" s="6"/>
      <c r="G2510">
        <v>4633</v>
      </c>
      <c r="H2510">
        <v>1.11373083315536</v>
      </c>
    </row>
    <row r="2511" spans="1:8">
      <c r="A2511">
        <v>4634</v>
      </c>
      <c r="B2511">
        <v>1.25943358222568</v>
      </c>
      <c r="D2511">
        <v>4634</v>
      </c>
      <c r="E2511" s="6">
        <v>1.17943</v>
      </c>
      <c r="F2511" s="6"/>
      <c r="G2511">
        <v>4634</v>
      </c>
      <c r="H2511">
        <v>1.10940193835778</v>
      </c>
    </row>
    <row r="2512" spans="1:8">
      <c r="A2512">
        <v>4635</v>
      </c>
      <c r="B2512">
        <v>1.24127260317006</v>
      </c>
      <c r="D2512">
        <v>4635</v>
      </c>
      <c r="E2512" s="6">
        <v>1.16127</v>
      </c>
      <c r="F2512" s="6"/>
      <c r="G2512">
        <v>4635</v>
      </c>
      <c r="H2512">
        <v>1.0980411517459</v>
      </c>
    </row>
    <row r="2513" spans="1:8">
      <c r="A2513">
        <v>4636</v>
      </c>
      <c r="B2513">
        <v>1.22107146077711</v>
      </c>
      <c r="D2513">
        <v>4636</v>
      </c>
      <c r="E2513" s="6">
        <v>1.14107</v>
      </c>
      <c r="F2513" s="6"/>
      <c r="G2513">
        <v>4636</v>
      </c>
      <c r="H2513">
        <v>1.08549160298244</v>
      </c>
    </row>
    <row r="2514" spans="1:8">
      <c r="A2514">
        <v>4637</v>
      </c>
      <c r="B2514">
        <v>1.22405745451986</v>
      </c>
      <c r="D2514">
        <v>4637</v>
      </c>
      <c r="E2514" s="6">
        <v>1.14406</v>
      </c>
      <c r="F2514" s="6"/>
      <c r="G2514">
        <v>4637</v>
      </c>
      <c r="H2514">
        <v>1.08734081843641</v>
      </c>
    </row>
    <row r="2515" spans="1:8">
      <c r="A2515">
        <v>4638</v>
      </c>
      <c r="B2515">
        <v>1.2441750185407</v>
      </c>
      <c r="D2515">
        <v>4638</v>
      </c>
      <c r="E2515" s="6">
        <v>1.16418</v>
      </c>
      <c r="F2515" s="6"/>
      <c r="G2515">
        <v>4638</v>
      </c>
      <c r="H2515">
        <v>1.09985150422493</v>
      </c>
    </row>
    <row r="2516" spans="1:8">
      <c r="A2516">
        <v>4639</v>
      </c>
      <c r="B2516">
        <v>1.22980621984554</v>
      </c>
      <c r="D2516">
        <v>4639</v>
      </c>
      <c r="E2516" s="6">
        <v>1.14981</v>
      </c>
      <c r="F2516" s="6"/>
      <c r="G2516">
        <v>4639</v>
      </c>
      <c r="H2516">
        <v>1.09090652271051</v>
      </c>
    </row>
    <row r="2517" spans="1:8">
      <c r="A2517">
        <v>4640</v>
      </c>
      <c r="B2517">
        <v>1.22590997343255</v>
      </c>
      <c r="D2517">
        <v>4640</v>
      </c>
      <c r="E2517" s="6">
        <v>1.14591</v>
      </c>
      <c r="F2517" s="6"/>
      <c r="G2517">
        <v>4640</v>
      </c>
      <c r="H2517">
        <v>1.05775775014629</v>
      </c>
    </row>
    <row r="2518" spans="1:8">
      <c r="A2518">
        <v>4641</v>
      </c>
      <c r="B2518">
        <v>1.21690575407094</v>
      </c>
      <c r="D2518">
        <v>4641</v>
      </c>
      <c r="E2518" s="6">
        <v>1.13691</v>
      </c>
      <c r="F2518" s="6"/>
      <c r="G2518">
        <v>4641</v>
      </c>
      <c r="H2518">
        <v>1.02814439618094</v>
      </c>
    </row>
    <row r="2519" spans="1:8">
      <c r="A2519">
        <v>4642</v>
      </c>
      <c r="B2519">
        <v>1.20069904226071</v>
      </c>
      <c r="D2519">
        <v>4642</v>
      </c>
      <c r="E2519" s="6">
        <v>1.1207</v>
      </c>
      <c r="F2519" s="6"/>
      <c r="G2519">
        <v>4642</v>
      </c>
      <c r="H2519">
        <v>0.994758771756375</v>
      </c>
    </row>
    <row r="2520" spans="1:8">
      <c r="A2520">
        <v>4643</v>
      </c>
      <c r="B2520">
        <v>1.20690033312122</v>
      </c>
      <c r="D2520">
        <v>4643</v>
      </c>
      <c r="E2520" s="6">
        <v>1.1269</v>
      </c>
      <c r="F2520" s="6"/>
      <c r="G2520">
        <v>4643</v>
      </c>
      <c r="H2520">
        <v>0.986653188726138</v>
      </c>
    </row>
    <row r="2521" spans="1:8">
      <c r="A2521">
        <v>4644</v>
      </c>
      <c r="B2521">
        <v>1.20695405918197</v>
      </c>
      <c r="D2521">
        <v>4644</v>
      </c>
      <c r="E2521" s="6">
        <v>1.12695</v>
      </c>
      <c r="F2521" s="6"/>
      <c r="G2521">
        <v>4644</v>
      </c>
      <c r="H2521">
        <v>0.980832071544213</v>
      </c>
    </row>
    <row r="2522" spans="1:8">
      <c r="A2522">
        <v>4645</v>
      </c>
      <c r="B2522">
        <v>1.20796057343968</v>
      </c>
      <c r="D2522">
        <v>4645</v>
      </c>
      <c r="E2522" s="6">
        <v>1.12796</v>
      </c>
      <c r="F2522" s="6"/>
      <c r="G2522">
        <v>4645</v>
      </c>
      <c r="H2522">
        <v>0.98142029000412</v>
      </c>
    </row>
    <row r="2523" spans="1:8">
      <c r="A2523">
        <v>4646</v>
      </c>
      <c r="B2523">
        <v>1.20619122373368</v>
      </c>
      <c r="D2523">
        <v>4646</v>
      </c>
      <c r="E2523" s="6">
        <v>1.12619</v>
      </c>
      <c r="F2523" s="6"/>
      <c r="G2523">
        <v>4646</v>
      </c>
      <c r="H2523">
        <v>1.03974075935616</v>
      </c>
    </row>
    <row r="2524" spans="1:8">
      <c r="A2524">
        <v>4647</v>
      </c>
      <c r="B2524">
        <v>1.2009470260401</v>
      </c>
      <c r="D2524">
        <v>4647</v>
      </c>
      <c r="E2524" s="6">
        <v>1.12095</v>
      </c>
      <c r="F2524" s="6"/>
      <c r="G2524">
        <v>4647</v>
      </c>
      <c r="H2524">
        <v>1.00671645892977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58"/>
  <sheetViews>
    <sheetView tabSelected="1" workbookViewId="0">
      <selection activeCell="L13" sqref="L13"/>
    </sheetView>
  </sheetViews>
  <sheetFormatPr defaultColWidth="9" defaultRowHeight="14.25"/>
  <cols>
    <col min="4" max="4" width="12.625"/>
    <col min="5" max="5" width="9" style="1"/>
    <col min="7" max="7" width="9" style="1"/>
    <col min="8" max="8" width="12.625"/>
    <col min="9" max="9" width="16.875" style="1" customWidth="1"/>
  </cols>
  <sheetData>
    <row r="1" ht="15" spans="1:9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t="s">
        <v>9</v>
      </c>
      <c r="G1" s="1" t="s">
        <v>8</v>
      </c>
      <c r="H1" t="s">
        <v>10</v>
      </c>
      <c r="I1" s="1" t="s">
        <v>8</v>
      </c>
    </row>
    <row r="2" spans="1:14">
      <c r="A2" s="2">
        <v>3997.02</v>
      </c>
      <c r="B2" t="s">
        <v>11</v>
      </c>
      <c r="C2">
        <v>1.02</v>
      </c>
      <c r="D2" s="3">
        <v>1.02060233345001</v>
      </c>
      <c r="E2" s="1">
        <v>0.000590522990205921</v>
      </c>
      <c r="F2" s="3">
        <v>1.0406</v>
      </c>
      <c r="G2" s="1">
        <v>0.0201960784313725</v>
      </c>
      <c r="H2" s="3">
        <v>1.05060233345001</v>
      </c>
      <c r="I2" s="1">
        <v>0.0300022876960883</v>
      </c>
      <c r="L2" s="4"/>
      <c r="M2" s="4"/>
      <c r="N2" s="4"/>
    </row>
    <row r="3" spans="1:14">
      <c r="A3" s="2">
        <v>4000.52</v>
      </c>
      <c r="B3" t="s">
        <v>11</v>
      </c>
      <c r="C3">
        <v>1.02</v>
      </c>
      <c r="D3" s="3">
        <v>1.0252929598712</v>
      </c>
      <c r="E3" s="1">
        <v>0.00518917634431366</v>
      </c>
      <c r="F3" s="3">
        <v>1.04529</v>
      </c>
      <c r="G3" s="1">
        <v>0.0247941176470589</v>
      </c>
      <c r="H3" s="3">
        <v>1.0552929598712</v>
      </c>
      <c r="I3" s="1">
        <v>0.034600941050196</v>
      </c>
      <c r="L3" s="5"/>
      <c r="M3" s="5"/>
      <c r="N3" s="5"/>
    </row>
    <row r="4" spans="1:14">
      <c r="A4" s="2">
        <v>4029.53</v>
      </c>
      <c r="B4" t="s">
        <v>11</v>
      </c>
      <c r="C4">
        <v>1</v>
      </c>
      <c r="D4" s="3">
        <v>1.0256527152391</v>
      </c>
      <c r="E4" s="1">
        <v>0.0256527152391</v>
      </c>
      <c r="F4" s="3">
        <v>1.04565</v>
      </c>
      <c r="G4" s="1">
        <v>0.04565</v>
      </c>
      <c r="H4" s="3">
        <v>1.0556527152391</v>
      </c>
      <c r="I4" s="1">
        <v>0.0457527152391</v>
      </c>
      <c r="L4" s="5"/>
      <c r="M4" s="5"/>
      <c r="N4" s="5"/>
    </row>
    <row r="5" spans="1:14">
      <c r="A5" s="2">
        <v>4050.03</v>
      </c>
      <c r="B5" t="s">
        <v>11</v>
      </c>
      <c r="C5">
        <v>1.02</v>
      </c>
      <c r="D5" s="3">
        <v>1.02453512984214</v>
      </c>
      <c r="E5" s="1">
        <v>0.00444620572758812</v>
      </c>
      <c r="F5" s="3">
        <v>1.04454</v>
      </c>
      <c r="G5" s="1">
        <v>0.0240588235294118</v>
      </c>
      <c r="H5" s="3">
        <v>1.00453512984214</v>
      </c>
      <c r="I5" s="1">
        <v>0.0151616374096668</v>
      </c>
      <c r="L5" s="5"/>
      <c r="M5" s="5"/>
      <c r="N5" s="5"/>
    </row>
    <row r="6" spans="1:14">
      <c r="A6" s="2">
        <v>4056.51</v>
      </c>
      <c r="B6" t="s">
        <v>11</v>
      </c>
      <c r="C6">
        <v>1.02</v>
      </c>
      <c r="D6" s="3">
        <v>1.04230195689483</v>
      </c>
      <c r="E6" s="1">
        <v>0.0218646636223823</v>
      </c>
      <c r="F6" s="3">
        <v>1.0123</v>
      </c>
      <c r="G6" s="1">
        <v>0.00754901960784318</v>
      </c>
      <c r="H6" s="3">
        <v>1.02230195689483</v>
      </c>
      <c r="I6" s="1">
        <v>0.00225682048512738</v>
      </c>
      <c r="L6" s="5"/>
      <c r="M6" s="5"/>
      <c r="N6" s="5"/>
    </row>
    <row r="7" spans="1:14">
      <c r="A7" s="2">
        <v>4321</v>
      </c>
      <c r="B7" t="s">
        <v>13</v>
      </c>
      <c r="C7">
        <v>1.44</v>
      </c>
      <c r="D7" s="3">
        <v>1.44004504310033</v>
      </c>
      <c r="E7" s="1">
        <v>3.12799307847531e-5</v>
      </c>
      <c r="F7" s="3">
        <v>1.36005</v>
      </c>
      <c r="G7" s="1">
        <v>0.0555208333333333</v>
      </c>
      <c r="H7" s="3">
        <v>1.39004504310033</v>
      </c>
      <c r="I7" s="1">
        <v>0.0346909422914375</v>
      </c>
      <c r="L7" s="5"/>
      <c r="M7" s="5"/>
      <c r="N7" s="5"/>
    </row>
    <row r="8" spans="1:9">
      <c r="A8" s="2">
        <v>4367</v>
      </c>
      <c r="B8" t="s">
        <v>13</v>
      </c>
      <c r="C8">
        <v>1.48</v>
      </c>
      <c r="D8" s="3">
        <v>1.4703682159187</v>
      </c>
      <c r="E8" s="1">
        <v>0.00650796221709463</v>
      </c>
      <c r="F8" s="3">
        <v>1.39037</v>
      </c>
      <c r="G8" s="1">
        <v>0.0605608108108107</v>
      </c>
      <c r="H8" s="3">
        <v>1.4103682159187</v>
      </c>
      <c r="I8" s="1">
        <v>0.0470485027576351</v>
      </c>
    </row>
    <row r="9" spans="1:9">
      <c r="A9" s="2">
        <v>4527.5</v>
      </c>
      <c r="B9" t="s">
        <v>14</v>
      </c>
      <c r="C9">
        <v>1.06</v>
      </c>
      <c r="D9" s="3">
        <v>1.27280310915375</v>
      </c>
      <c r="E9" s="1">
        <v>0.200757650145047</v>
      </c>
      <c r="F9" s="3">
        <v>1.1928</v>
      </c>
      <c r="G9" s="1">
        <v>0.125283018867925</v>
      </c>
      <c r="H9" s="3">
        <v>1.04373396670846</v>
      </c>
      <c r="I9" s="1">
        <v>0.0153453144259812</v>
      </c>
    </row>
    <row r="10" spans="1:9">
      <c r="A10" s="2">
        <v>4544.47</v>
      </c>
      <c r="B10" t="s">
        <v>14</v>
      </c>
      <c r="C10">
        <v>1.06</v>
      </c>
      <c r="D10" s="3">
        <v>1.21629534049515</v>
      </c>
      <c r="E10" s="1">
        <v>0.147448434429387</v>
      </c>
      <c r="F10" s="3">
        <v>1.1363</v>
      </c>
      <c r="G10" s="1">
        <v>0.0719811320754717</v>
      </c>
      <c r="H10" s="3">
        <v>1.04805758585756</v>
      </c>
      <c r="I10" s="1">
        <v>0.0112664284362642</v>
      </c>
    </row>
    <row r="11" ht="15" spans="1:9">
      <c r="A11" s="2">
        <v>4580</v>
      </c>
      <c r="B11" t="s">
        <v>15</v>
      </c>
      <c r="C11">
        <v>1.06</v>
      </c>
      <c r="D11" s="3">
        <v>1.2891173911485</v>
      </c>
      <c r="E11" s="1">
        <v>0.216148482215566</v>
      </c>
      <c r="F11" s="3">
        <v>1.20912</v>
      </c>
      <c r="G11" s="1">
        <v>0.140679245283019</v>
      </c>
      <c r="H11" s="3">
        <v>1.09048162041071</v>
      </c>
      <c r="I11" s="1">
        <v>0.028756245670481</v>
      </c>
    </row>
    <row r="12" ht="15" spans="1:9">
      <c r="A12" s="2">
        <v>4593.01</v>
      </c>
      <c r="B12" t="s">
        <v>15</v>
      </c>
      <c r="C12">
        <v>1.1</v>
      </c>
      <c r="D12" s="3">
        <v>1.30105861512649</v>
      </c>
      <c r="E12" s="1">
        <v>0.1827805592059</v>
      </c>
      <c r="F12" s="3">
        <v>1.22106</v>
      </c>
      <c r="G12" s="1">
        <v>0.110054545454545</v>
      </c>
      <c r="H12" s="3">
        <v>1.14853824061108</v>
      </c>
      <c r="I12" s="1">
        <v>0.0441256732827999</v>
      </c>
    </row>
    <row r="13" ht="15" spans="1:9">
      <c r="A13" s="2">
        <v>4600.5</v>
      </c>
      <c r="B13" t="s">
        <v>15</v>
      </c>
      <c r="C13">
        <v>1.1</v>
      </c>
      <c r="D13" s="3">
        <v>1.30925239544848</v>
      </c>
      <c r="E13" s="1">
        <v>0.190229450407709</v>
      </c>
      <c r="F13" s="3">
        <v>1.22925</v>
      </c>
      <c r="G13" s="1">
        <v>0.1175</v>
      </c>
      <c r="H13" s="3">
        <v>1.1409686146252</v>
      </c>
      <c r="I13" s="1">
        <v>0.0372441951138181</v>
      </c>
    </row>
    <row r="14" ht="15" spans="1:9">
      <c r="A14" s="2">
        <v>4620</v>
      </c>
      <c r="B14" t="s">
        <v>15</v>
      </c>
      <c r="C14">
        <v>1.1</v>
      </c>
      <c r="D14" s="3">
        <v>1.34119544902744</v>
      </c>
      <c r="E14" s="1">
        <v>0.219268590024945</v>
      </c>
      <c r="F14" s="3">
        <v>1.2612</v>
      </c>
      <c r="G14" s="1">
        <v>0.146545454545455</v>
      </c>
      <c r="H14" s="3">
        <v>1.12152309245432</v>
      </c>
      <c r="I14" s="1">
        <v>0.0287300840493818</v>
      </c>
    </row>
    <row r="1921" spans="4:5">
      <c r="D1921">
        <v>1.05453512984214</v>
      </c>
      <c r="E1921" s="1">
        <v>1.00453512984214</v>
      </c>
    </row>
    <row r="1922" spans="4:5">
      <c r="D1922">
        <v>1.05990417386873</v>
      </c>
      <c r="E1922" s="1">
        <v>1.00990417386873</v>
      </c>
    </row>
    <row r="1923" spans="4:5">
      <c r="D1923">
        <v>1.05987568904056</v>
      </c>
      <c r="E1923" s="1">
        <v>1.00987568904056</v>
      </c>
    </row>
    <row r="1924" spans="4:5">
      <c r="D1924">
        <v>1.06255914529626</v>
      </c>
      <c r="E1924" s="1">
        <v>1.01255914529626</v>
      </c>
    </row>
    <row r="1925" spans="4:5">
      <c r="D1925">
        <v>1.06571110262071</v>
      </c>
      <c r="E1925" s="1">
        <v>1.01571110262071</v>
      </c>
    </row>
    <row r="1926" spans="4:5">
      <c r="D1926">
        <v>1.07057231245743</v>
      </c>
      <c r="E1926" s="1">
        <v>1.02057231245743</v>
      </c>
    </row>
    <row r="1927" spans="4:5">
      <c r="D1927">
        <v>1.07230195689483</v>
      </c>
      <c r="E1927" s="1">
        <v>1.02230195689483</v>
      </c>
    </row>
    <row r="1928" spans="4:5">
      <c r="D1928">
        <v>1.07294985689298</v>
      </c>
      <c r="E1928" s="1">
        <v>1.02294985689298</v>
      </c>
    </row>
    <row r="1929" spans="4:5">
      <c r="D1929">
        <v>1.075113991186</v>
      </c>
      <c r="E1929" s="1">
        <v>1.025113991186</v>
      </c>
    </row>
    <row r="1930" spans="4:5">
      <c r="D1930">
        <v>1.07377417299905</v>
      </c>
      <c r="E1930" s="1">
        <v>1.02377417299905</v>
      </c>
    </row>
    <row r="1931" spans="4:5">
      <c r="D1931">
        <v>1.07149126347204</v>
      </c>
      <c r="E1931" s="1">
        <v>1.02149126347204</v>
      </c>
    </row>
    <row r="1932" spans="4:5">
      <c r="D1932">
        <v>1.07301805820758</v>
      </c>
      <c r="E1932" s="1">
        <v>1.02301805820758</v>
      </c>
    </row>
    <row r="1933" spans="4:5">
      <c r="D1933">
        <v>1.06959564828932</v>
      </c>
      <c r="E1933" s="1">
        <v>1.01959564828932</v>
      </c>
    </row>
    <row r="1934" spans="4:5">
      <c r="D1934">
        <v>1.06937928718716</v>
      </c>
      <c r="E1934" s="1">
        <v>1.01937928718716</v>
      </c>
    </row>
    <row r="1935" spans="4:5">
      <c r="D1935">
        <v>1.07199885160111</v>
      </c>
      <c r="E1935" s="1">
        <v>1.02199885160111</v>
      </c>
    </row>
    <row r="1936" spans="4:5">
      <c r="D1936">
        <v>1.07491034621038</v>
      </c>
      <c r="E1936" s="1">
        <v>1.02491034621038</v>
      </c>
    </row>
    <row r="1937" spans="4:5">
      <c r="D1937">
        <v>1.07721425247156</v>
      </c>
      <c r="E1937" s="1">
        <v>1.02721425247156</v>
      </c>
    </row>
    <row r="1938" spans="4:5">
      <c r="D1938">
        <v>1.07780756497908</v>
      </c>
      <c r="E1938" s="1">
        <v>1.02780756497908</v>
      </c>
    </row>
    <row r="1939" spans="4:5">
      <c r="D1939">
        <v>1.07701080079386</v>
      </c>
      <c r="E1939" s="1">
        <v>1.02701080079386</v>
      </c>
    </row>
    <row r="1940" spans="4:5">
      <c r="D1940">
        <v>1.07515732833094</v>
      </c>
      <c r="E1940" s="1">
        <v>1.02515732833094</v>
      </c>
    </row>
    <row r="1941" spans="4:5">
      <c r="D1941">
        <v>1.07505913679363</v>
      </c>
      <c r="E1941" s="1">
        <v>1.02505913679363</v>
      </c>
    </row>
    <row r="1942" spans="4:5">
      <c r="D1942">
        <v>1.08209445995919</v>
      </c>
      <c r="E1942" s="1">
        <v>1.03209445995919</v>
      </c>
    </row>
    <row r="1943" spans="4:5">
      <c r="D1943">
        <v>1.0867766610621</v>
      </c>
      <c r="E1943" s="1">
        <v>1.0367766610621</v>
      </c>
    </row>
    <row r="1944" spans="4:5">
      <c r="D1944">
        <v>1.08669571580035</v>
      </c>
      <c r="E1944" s="1">
        <v>1.03669571580035</v>
      </c>
    </row>
    <row r="1945" spans="4:5">
      <c r="D1945">
        <v>1.08643727435976</v>
      </c>
      <c r="E1945" s="1">
        <v>1.03643727435976</v>
      </c>
    </row>
    <row r="1946" spans="4:5">
      <c r="D1946">
        <v>1.08660864772921</v>
      </c>
      <c r="E1946" s="1">
        <v>1.03660864772921</v>
      </c>
    </row>
    <row r="1947" spans="4:5">
      <c r="D1947">
        <v>1.08679546953081</v>
      </c>
      <c r="E1947" s="1">
        <v>1.03679546953081</v>
      </c>
    </row>
    <row r="1948" spans="4:5">
      <c r="D1948">
        <v>1.08801576715599</v>
      </c>
      <c r="E1948" s="1">
        <v>1.03801576715599</v>
      </c>
    </row>
    <row r="1949" spans="4:5">
      <c r="D1949">
        <v>1.08845294364331</v>
      </c>
      <c r="E1949" s="1">
        <v>1.03845294364331</v>
      </c>
    </row>
    <row r="1950" spans="4:5">
      <c r="D1950">
        <v>1.08883855105235</v>
      </c>
      <c r="E1950" s="1">
        <v>1.03883855105235</v>
      </c>
    </row>
    <row r="1951" spans="4:5">
      <c r="D1951">
        <v>1.09292616793994</v>
      </c>
      <c r="E1951" s="1">
        <v>1.04292616793994</v>
      </c>
    </row>
    <row r="1952" spans="4:5">
      <c r="D1952">
        <v>1.09512756171607</v>
      </c>
      <c r="E1952" s="1">
        <v>1.04512756171607</v>
      </c>
    </row>
    <row r="1953" spans="4:5">
      <c r="D1953">
        <v>1.09653984553006</v>
      </c>
      <c r="E1953" s="1">
        <v>1.04653984553006</v>
      </c>
    </row>
    <row r="1954" spans="4:5">
      <c r="D1954">
        <v>1.09754324893305</v>
      </c>
      <c r="E1954" s="1">
        <v>1.04754324893305</v>
      </c>
    </row>
    <row r="1955" spans="4:5">
      <c r="D1955">
        <v>1.09249784706847</v>
      </c>
      <c r="E1955" s="1">
        <v>1.04249784706847</v>
      </c>
    </row>
    <row r="1956" spans="4:5">
      <c r="D1956">
        <v>1.09005694828972</v>
      </c>
      <c r="E1956" s="1">
        <v>1.04005694828972</v>
      </c>
    </row>
    <row r="1957" spans="4:5">
      <c r="D1957">
        <v>1.08841266048314</v>
      </c>
      <c r="E1957" s="1">
        <v>1.03841266048314</v>
      </c>
    </row>
    <row r="1958" spans="4:5">
      <c r="D1958">
        <v>1.0889456178346</v>
      </c>
      <c r="E1958" s="1">
        <v>1.0389456178346</v>
      </c>
    </row>
    <row r="1959" spans="4:5">
      <c r="D1959">
        <v>1.0911232965449</v>
      </c>
      <c r="E1959" s="1">
        <v>1.0411232965449</v>
      </c>
    </row>
    <row r="1960" spans="4:5">
      <c r="D1960">
        <v>1.09038410209774</v>
      </c>
      <c r="E1960" s="1">
        <v>1.04038410209774</v>
      </c>
    </row>
    <row r="1961" spans="4:5">
      <c r="D1961">
        <v>1.08357260017293</v>
      </c>
      <c r="E1961" s="1">
        <v>1.03357260017293</v>
      </c>
    </row>
    <row r="1962" spans="4:5">
      <c r="D1962">
        <v>1.08202247286573</v>
      </c>
      <c r="E1962" s="1">
        <v>1.03202247286573</v>
      </c>
    </row>
    <row r="1963" spans="4:5">
      <c r="D1963">
        <v>1.07668552318256</v>
      </c>
      <c r="E1963" s="1">
        <v>1.02668552318256</v>
      </c>
    </row>
    <row r="1964" spans="4:5">
      <c r="D1964">
        <v>1.07626086071539</v>
      </c>
      <c r="E1964" s="1">
        <v>1.02626086071539</v>
      </c>
    </row>
    <row r="1965" spans="4:5">
      <c r="D1965">
        <v>1.06991623808806</v>
      </c>
      <c r="E1965" s="1">
        <v>1.01991623808806</v>
      </c>
    </row>
    <row r="1966" spans="4:5">
      <c r="D1966">
        <v>1.07101044687126</v>
      </c>
      <c r="E1966" s="1">
        <v>1.02101044687126</v>
      </c>
    </row>
    <row r="1967" spans="4:5">
      <c r="D1967">
        <v>1.07587611718921</v>
      </c>
      <c r="E1967" s="1">
        <v>1.02587611718921</v>
      </c>
    </row>
    <row r="1968" spans="4:5">
      <c r="D1968">
        <v>1.07556136499114</v>
      </c>
      <c r="E1968" s="1">
        <v>1.02556136499114</v>
      </c>
    </row>
    <row r="1969" spans="4:5">
      <c r="D1969">
        <v>1.07576338793357</v>
      </c>
      <c r="E1969" s="1">
        <v>1.02576338793357</v>
      </c>
    </row>
    <row r="1970" spans="4:5">
      <c r="D1970">
        <v>1.08610832213512</v>
      </c>
      <c r="E1970" s="1">
        <v>1.03610832213512</v>
      </c>
    </row>
    <row r="1971" spans="4:5">
      <c r="D1971">
        <v>1.08936568107137</v>
      </c>
      <c r="E1971" s="1">
        <v>1.03936568107137</v>
      </c>
    </row>
    <row r="1972" spans="4:5">
      <c r="D1972">
        <v>1.09697315733025</v>
      </c>
      <c r="E1972" s="1">
        <v>1.04697315733025</v>
      </c>
    </row>
    <row r="1973" spans="4:5">
      <c r="D1973">
        <v>1.10328533260341</v>
      </c>
      <c r="E1973" s="1">
        <v>1.05328533260341</v>
      </c>
    </row>
    <row r="1974" spans="4:5">
      <c r="D1974">
        <v>1.10725309824667</v>
      </c>
      <c r="E1974" s="1">
        <v>1.05725309824667</v>
      </c>
    </row>
    <row r="1975" spans="4:5">
      <c r="D1975">
        <v>1.11001085059862</v>
      </c>
      <c r="E1975" s="1">
        <v>1.06001085059862</v>
      </c>
    </row>
    <row r="1976" spans="4:5">
      <c r="D1976">
        <v>1.11033883172141</v>
      </c>
      <c r="E1976" s="1">
        <v>1.06033883172141</v>
      </c>
    </row>
    <row r="1977" spans="4:5">
      <c r="D1977">
        <v>1.11211386508151</v>
      </c>
      <c r="E1977" s="1">
        <v>1.06211386508151</v>
      </c>
    </row>
    <row r="1978" spans="4:5">
      <c r="D1978">
        <v>1.12398882280948</v>
      </c>
      <c r="E1978" s="1">
        <v>1.07398882280948</v>
      </c>
    </row>
    <row r="1979" spans="4:5">
      <c r="D1979">
        <v>1.13572777932791</v>
      </c>
      <c r="E1979" s="1">
        <v>1.08572777932791</v>
      </c>
    </row>
    <row r="1980" spans="4:5">
      <c r="D1980">
        <v>1.13905025841743</v>
      </c>
      <c r="E1980" s="1">
        <v>1.08905025841743</v>
      </c>
    </row>
    <row r="1981" spans="4:5">
      <c r="D1981">
        <v>1.13981408807502</v>
      </c>
      <c r="E1981" s="1">
        <v>1.08981408807502</v>
      </c>
    </row>
    <row r="1982" spans="4:5">
      <c r="D1982">
        <v>1.14108112773557</v>
      </c>
      <c r="E1982" s="1">
        <v>1.09108112773557</v>
      </c>
    </row>
    <row r="1983" spans="4:5">
      <c r="D1983">
        <v>1.13953015978027</v>
      </c>
      <c r="E1983" s="1">
        <v>1.08953015978027</v>
      </c>
    </row>
    <row r="1984" spans="4:5">
      <c r="D1984">
        <v>1.13847927839157</v>
      </c>
      <c r="E1984" s="1">
        <v>1.08847927839157</v>
      </c>
    </row>
    <row r="1985" spans="4:5">
      <c r="D1985">
        <v>1.13787474906805</v>
      </c>
      <c r="E1985" s="1">
        <v>1.08787474906805</v>
      </c>
    </row>
    <row r="1986" spans="4:5">
      <c r="D1986">
        <v>1.1390550330192</v>
      </c>
      <c r="E1986" s="1">
        <v>1.0890550330192</v>
      </c>
    </row>
    <row r="1987" spans="4:5">
      <c r="D1987">
        <v>1.13641288731113</v>
      </c>
      <c r="E1987" s="1">
        <v>1.08641288731113</v>
      </c>
    </row>
    <row r="1988" spans="4:5">
      <c r="D1988">
        <v>1.13720673490576</v>
      </c>
      <c r="E1988" s="1">
        <v>1.08720673490576</v>
      </c>
    </row>
    <row r="1989" spans="4:5">
      <c r="D1989">
        <v>1.13750868878414</v>
      </c>
      <c r="E1989" s="1">
        <v>1.08750868878414</v>
      </c>
    </row>
    <row r="1990" spans="4:5">
      <c r="D1990">
        <v>1.13289029767719</v>
      </c>
      <c r="E1990" s="1">
        <v>1.08289029767719</v>
      </c>
    </row>
    <row r="1991" spans="4:5">
      <c r="D1991">
        <v>1.13162143743008</v>
      </c>
      <c r="E1991" s="1">
        <v>1.08162143743008</v>
      </c>
    </row>
    <row r="1992" spans="4:5">
      <c r="D1992">
        <v>1.13495359077324</v>
      </c>
      <c r="E1992" s="1">
        <v>1.08495359077324</v>
      </c>
    </row>
    <row r="1993" spans="4:5">
      <c r="D1993">
        <v>1.13830526647784</v>
      </c>
      <c r="E1993" s="1">
        <v>1.08830526647784</v>
      </c>
    </row>
    <row r="1994" spans="4:5">
      <c r="D1994">
        <v>1.14160431098002</v>
      </c>
      <c r="E1994" s="1">
        <v>1.09160431098002</v>
      </c>
    </row>
    <row r="1995" spans="4:5">
      <c r="D1995">
        <v>1.14770358737072</v>
      </c>
      <c r="E1995" s="1">
        <v>1.09770358737072</v>
      </c>
    </row>
    <row r="1996" spans="4:5">
      <c r="D1996">
        <v>1.1558579406748</v>
      </c>
      <c r="E1996" s="1">
        <v>1.1058579406748</v>
      </c>
    </row>
    <row r="1997" spans="4:5">
      <c r="D1997">
        <v>1.15857242997163</v>
      </c>
      <c r="E1997" s="1">
        <v>1.10857242997163</v>
      </c>
    </row>
    <row r="1998" spans="4:5">
      <c r="D1998">
        <v>1.16351891467347</v>
      </c>
      <c r="E1998" s="1">
        <v>1.11351891467347</v>
      </c>
    </row>
    <row r="1999" spans="4:5">
      <c r="D1999">
        <v>1.17537319107212</v>
      </c>
      <c r="E1999" s="1">
        <v>1.12537319107212</v>
      </c>
    </row>
    <row r="2000" spans="4:5">
      <c r="D2000">
        <v>1.18415178122222</v>
      </c>
      <c r="E2000" s="1">
        <v>1.13415178122222</v>
      </c>
    </row>
    <row r="2001" spans="4:5">
      <c r="D2001">
        <v>1.18337525109912</v>
      </c>
      <c r="E2001" s="1">
        <v>1.13337525109912</v>
      </c>
    </row>
    <row r="2002" spans="4:5">
      <c r="D2002">
        <v>1.18736101191711</v>
      </c>
      <c r="E2002" s="1">
        <v>1.13736101191711</v>
      </c>
    </row>
    <row r="2003" spans="4:5">
      <c r="D2003">
        <v>1.19013165730747</v>
      </c>
      <c r="E2003" s="1">
        <v>1.14013165730747</v>
      </c>
    </row>
    <row r="2004" spans="4:5">
      <c r="D2004">
        <v>1.19206581773711</v>
      </c>
      <c r="E2004" s="1">
        <v>1.14206581773711</v>
      </c>
    </row>
    <row r="2005" spans="4:5">
      <c r="D2005">
        <v>1.18767126346462</v>
      </c>
      <c r="E2005" s="1">
        <v>1.13767126346462</v>
      </c>
    </row>
    <row r="2006" spans="4:5">
      <c r="D2006">
        <v>1.18330639352246</v>
      </c>
      <c r="E2006" s="1">
        <v>1.13330639352246</v>
      </c>
    </row>
    <row r="2007" spans="4:5">
      <c r="D2007">
        <v>1.18360313326729</v>
      </c>
      <c r="E2007" s="1">
        <v>1.13360313326729</v>
      </c>
    </row>
    <row r="2008" spans="4:5">
      <c r="D2008">
        <v>1.18917322349674</v>
      </c>
      <c r="E2008" s="1">
        <v>1.13917322349674</v>
      </c>
    </row>
    <row r="2009" spans="4:5">
      <c r="D2009">
        <v>1.17973011650588</v>
      </c>
      <c r="E2009" s="1">
        <v>1.12973011650588</v>
      </c>
    </row>
    <row r="2010" spans="4:5">
      <c r="D2010">
        <v>1.17424007625582</v>
      </c>
      <c r="E2010" s="1">
        <v>1.12424007625582</v>
      </c>
    </row>
    <row r="2011" spans="4:5">
      <c r="D2011">
        <v>1.16294986713046</v>
      </c>
      <c r="E2011" s="1">
        <v>1.11294986713046</v>
      </c>
    </row>
    <row r="2012" spans="4:5">
      <c r="D2012">
        <v>1.15602072649166</v>
      </c>
      <c r="E2012" s="1">
        <v>1.10602072649166</v>
      </c>
    </row>
    <row r="2013" spans="4:5">
      <c r="D2013">
        <v>1.14858751021989</v>
      </c>
      <c r="E2013" s="1">
        <v>1.09858751021989</v>
      </c>
    </row>
    <row r="2014" spans="4:5">
      <c r="D2014">
        <v>1.1448100131088</v>
      </c>
      <c r="E2014" s="1">
        <v>1.0948100131088</v>
      </c>
    </row>
    <row r="2015" spans="4:5">
      <c r="D2015">
        <v>1.14114367202261</v>
      </c>
      <c r="E2015" s="1">
        <v>1.09114367202261</v>
      </c>
    </row>
    <row r="2016" spans="4:5">
      <c r="D2016">
        <v>1.13632465372412</v>
      </c>
      <c r="E2016" s="1">
        <v>1.08632465372412</v>
      </c>
    </row>
    <row r="2017" spans="4:5">
      <c r="D2017">
        <v>1.13030136543734</v>
      </c>
      <c r="E2017" s="1">
        <v>1.08030136543734</v>
      </c>
    </row>
    <row r="2018" spans="4:5">
      <c r="D2018">
        <v>1.12211174974841</v>
      </c>
      <c r="E2018" s="1">
        <v>1.07211174974841</v>
      </c>
    </row>
    <row r="2019" spans="4:5">
      <c r="D2019">
        <v>1.1217610069276</v>
      </c>
      <c r="E2019" s="1">
        <v>1.0717610069276</v>
      </c>
    </row>
    <row r="2020" spans="4:5">
      <c r="D2020">
        <v>1.1137964202663</v>
      </c>
      <c r="E2020" s="1">
        <v>1.0637964202663</v>
      </c>
    </row>
    <row r="2021" spans="4:5">
      <c r="D2021">
        <v>1.11355140254494</v>
      </c>
      <c r="E2021" s="1">
        <v>1.06355140254494</v>
      </c>
    </row>
    <row r="2022" spans="4:5">
      <c r="D2022">
        <v>1.12024712412698</v>
      </c>
      <c r="E2022" s="1">
        <v>1.07024712412698</v>
      </c>
    </row>
    <row r="2023" spans="4:5">
      <c r="D2023">
        <v>1.13208597811706</v>
      </c>
      <c r="E2023" s="1">
        <v>1.08208597811706</v>
      </c>
    </row>
    <row r="2024" spans="4:5">
      <c r="D2024">
        <v>1.13945444064216</v>
      </c>
      <c r="E2024" s="1">
        <v>1.08945444064216</v>
      </c>
    </row>
    <row r="2025" spans="4:5">
      <c r="D2025">
        <v>1.14336247665732</v>
      </c>
      <c r="E2025" s="1">
        <v>1.09336247665732</v>
      </c>
    </row>
    <row r="2026" spans="4:5">
      <c r="D2026">
        <v>1.14878550682596</v>
      </c>
      <c r="E2026" s="1">
        <v>1.09878550682596</v>
      </c>
    </row>
    <row r="2027" spans="4:5">
      <c r="D2027">
        <v>1.14379489836444</v>
      </c>
      <c r="E2027" s="1">
        <v>1.09379489836444</v>
      </c>
    </row>
    <row r="2028" spans="4:5">
      <c r="D2028">
        <v>1.13720225117767</v>
      </c>
      <c r="E2028" s="1">
        <v>1.08720225117767</v>
      </c>
    </row>
    <row r="2029" spans="4:5">
      <c r="D2029">
        <v>1.13211891691656</v>
      </c>
      <c r="E2029" s="1">
        <v>1.08211891691656</v>
      </c>
    </row>
    <row r="2030" spans="4:5">
      <c r="D2030">
        <v>1.12787334771139</v>
      </c>
      <c r="E2030" s="1">
        <v>1.07787334771139</v>
      </c>
    </row>
    <row r="2031" spans="4:5">
      <c r="D2031">
        <v>1.11807584013667</v>
      </c>
      <c r="E2031" s="1">
        <v>1.06807584013667</v>
      </c>
    </row>
    <row r="2032" spans="4:5">
      <c r="D2032">
        <v>1.11025980747579</v>
      </c>
      <c r="E2032" s="1">
        <v>1.06025980747579</v>
      </c>
    </row>
    <row r="2033" spans="4:5">
      <c r="D2033">
        <v>1.10279132137724</v>
      </c>
      <c r="E2033" s="1">
        <v>1.05279132137724</v>
      </c>
    </row>
    <row r="2034" spans="4:5">
      <c r="D2034">
        <v>1.09343320710966</v>
      </c>
      <c r="E2034" s="1">
        <v>1.04343320710966</v>
      </c>
    </row>
    <row r="2035" spans="4:5">
      <c r="D2035">
        <v>1.07919785565952</v>
      </c>
      <c r="E2035" s="1">
        <v>1.02919785565952</v>
      </c>
    </row>
    <row r="2036" spans="4:5">
      <c r="D2036">
        <v>1.07470711367578</v>
      </c>
      <c r="E2036" s="1">
        <v>1.02470711367578</v>
      </c>
    </row>
    <row r="2037" spans="4:5">
      <c r="D2037">
        <v>1.08111645617829</v>
      </c>
      <c r="E2037" s="1">
        <v>1.03111645617829</v>
      </c>
    </row>
    <row r="2038" spans="4:5">
      <c r="D2038">
        <v>1.07232397494341</v>
      </c>
      <c r="E2038" s="1">
        <v>1.02232397494341</v>
      </c>
    </row>
    <row r="2039" spans="4:5">
      <c r="D2039">
        <v>1.05877441992815</v>
      </c>
      <c r="E2039" s="1">
        <v>1.00877441992815</v>
      </c>
    </row>
    <row r="2040" spans="4:5">
      <c r="D2040">
        <v>1.06293765349047</v>
      </c>
      <c r="E2040" s="1">
        <v>1.01293765349047</v>
      </c>
    </row>
    <row r="2041" spans="4:5">
      <c r="D2041">
        <v>1.06284786394144</v>
      </c>
      <c r="E2041" s="1">
        <v>1.01284786394144</v>
      </c>
    </row>
    <row r="2042" spans="4:5">
      <c r="D2042">
        <v>1.05825457055409</v>
      </c>
      <c r="E2042" s="1">
        <v>1.00825457055409</v>
      </c>
    </row>
    <row r="2043" spans="4:5">
      <c r="D2043">
        <v>1.0552752061224</v>
      </c>
      <c r="E2043" s="1">
        <v>1.0052752061224</v>
      </c>
    </row>
    <row r="2044" spans="4:5">
      <c r="D2044">
        <v>1.06334198056212</v>
      </c>
      <c r="E2044" s="1">
        <v>1.01334198056212</v>
      </c>
    </row>
    <row r="2045" spans="4:5">
      <c r="D2045">
        <v>1.07053040885156</v>
      </c>
      <c r="E2045" s="1">
        <v>1.02053040885156</v>
      </c>
    </row>
    <row r="2046" spans="4:5">
      <c r="D2046">
        <v>1.07443082203074</v>
      </c>
      <c r="E2046" s="1">
        <v>1.02443082203074</v>
      </c>
    </row>
    <row r="2047" spans="4:5">
      <c r="D2047">
        <v>1.07448716985138</v>
      </c>
      <c r="E2047" s="1">
        <v>1.02448716985138</v>
      </c>
    </row>
    <row r="2048" spans="4:5">
      <c r="D2048">
        <v>1.07627570401754</v>
      </c>
      <c r="E2048" s="1">
        <v>1.02627570401754</v>
      </c>
    </row>
    <row r="2049" spans="4:5">
      <c r="D2049">
        <v>1.07585950000599</v>
      </c>
      <c r="E2049" s="1">
        <v>1.02585950000599</v>
      </c>
    </row>
    <row r="2050" spans="4:5">
      <c r="D2050">
        <v>1.07744476984741</v>
      </c>
      <c r="E2050" s="1">
        <v>1.02744476984741</v>
      </c>
    </row>
    <row r="2051" spans="4:5">
      <c r="D2051">
        <v>1.08399460523172</v>
      </c>
      <c r="E2051" s="1">
        <v>1.03399460523172</v>
      </c>
    </row>
    <row r="2052" spans="4:5">
      <c r="D2052">
        <v>1.09217495535962</v>
      </c>
      <c r="E2052" s="1">
        <v>1.04217495535962</v>
      </c>
    </row>
    <row r="2053" spans="4:5">
      <c r="D2053">
        <v>1.10310515847283</v>
      </c>
      <c r="E2053" s="1">
        <v>1.05310515847283</v>
      </c>
    </row>
    <row r="2054" spans="4:5">
      <c r="D2054">
        <v>1.12304346866878</v>
      </c>
      <c r="E2054" s="1">
        <v>1.07304346866878</v>
      </c>
    </row>
    <row r="2055" spans="4:5">
      <c r="D2055">
        <v>1.13401165624139</v>
      </c>
      <c r="E2055" s="1">
        <v>1.08401165624139</v>
      </c>
    </row>
    <row r="2056" spans="4:5">
      <c r="D2056">
        <v>1.13351729706102</v>
      </c>
      <c r="E2056" s="1">
        <v>1.08351729706102</v>
      </c>
    </row>
    <row r="2057" spans="4:5">
      <c r="D2057">
        <v>1.14557577064646</v>
      </c>
      <c r="E2057" s="1">
        <v>1.09557577064646</v>
      </c>
    </row>
    <row r="2058" spans="4:5">
      <c r="D2058">
        <v>1.15337936272982</v>
      </c>
      <c r="E2058" s="1">
        <v>1.10337936272982</v>
      </c>
    </row>
    <row r="2059" spans="4:5">
      <c r="D2059">
        <v>1.1594791454261</v>
      </c>
      <c r="E2059" s="1">
        <v>1.1094791454261</v>
      </c>
    </row>
    <row r="2060" spans="4:5">
      <c r="D2060">
        <v>1.16933764540804</v>
      </c>
      <c r="E2060" s="1">
        <v>1.11933764540804</v>
      </c>
    </row>
    <row r="2061" spans="4:5">
      <c r="D2061">
        <v>1.17627815490489</v>
      </c>
      <c r="E2061" s="1">
        <v>1.12627815490489</v>
      </c>
    </row>
    <row r="2062" spans="4:5">
      <c r="D2062">
        <v>1.17418965356301</v>
      </c>
      <c r="E2062" s="1">
        <v>1.12418965356301</v>
      </c>
    </row>
    <row r="2063" spans="4:5">
      <c r="D2063">
        <v>1.18789020959546</v>
      </c>
      <c r="E2063" s="1">
        <v>1.13789020959546</v>
      </c>
    </row>
    <row r="2064" spans="4:5">
      <c r="D2064">
        <v>1.18919302820645</v>
      </c>
      <c r="E2064" s="1">
        <v>1.13919302820645</v>
      </c>
    </row>
    <row r="2065" spans="4:5">
      <c r="D2065">
        <v>1.1930744580671</v>
      </c>
      <c r="E2065" s="1">
        <v>1.1430744580671</v>
      </c>
    </row>
    <row r="2066" spans="4:5">
      <c r="D2066">
        <v>1.21034638696541</v>
      </c>
      <c r="E2066" s="1">
        <v>1.16034638696541</v>
      </c>
    </row>
    <row r="2067" spans="4:5">
      <c r="D2067">
        <v>1.23183578348004</v>
      </c>
      <c r="E2067" s="1">
        <v>1.18183578348004</v>
      </c>
    </row>
    <row r="2068" spans="4:5">
      <c r="D2068">
        <v>1.24647167135404</v>
      </c>
      <c r="E2068" s="1">
        <v>1.19647167135404</v>
      </c>
    </row>
    <row r="2069" spans="4:5">
      <c r="D2069">
        <v>1.25635375247319</v>
      </c>
      <c r="E2069" s="1">
        <v>1.20635375247319</v>
      </c>
    </row>
    <row r="2070" spans="4:5">
      <c r="D2070">
        <v>1.26796071716816</v>
      </c>
      <c r="E2070" s="1">
        <v>1.21796071716816</v>
      </c>
    </row>
    <row r="2071" spans="4:5">
      <c r="D2071">
        <v>1.27765929172138</v>
      </c>
      <c r="E2071" s="1">
        <v>1.22765929172138</v>
      </c>
    </row>
    <row r="2072" spans="4:5">
      <c r="D2072">
        <v>1.28772975466345</v>
      </c>
      <c r="E2072" s="1">
        <v>1.23772975466345</v>
      </c>
    </row>
    <row r="2073" spans="4:5">
      <c r="D2073">
        <v>1.29757445736524</v>
      </c>
      <c r="E2073" s="1">
        <v>1.24757445736524</v>
      </c>
    </row>
    <row r="2074" spans="4:5">
      <c r="D2074">
        <v>1.30709034154595</v>
      </c>
      <c r="E2074" s="1">
        <v>1.25709034154595</v>
      </c>
    </row>
    <row r="2075" spans="4:5">
      <c r="D2075">
        <v>1.30970279217262</v>
      </c>
      <c r="E2075" s="1">
        <v>1.25970279217262</v>
      </c>
    </row>
    <row r="2076" spans="4:5">
      <c r="D2076">
        <v>1.30040613221018</v>
      </c>
      <c r="E2076" s="1">
        <v>1.25040613221018</v>
      </c>
    </row>
    <row r="2077" spans="4:5">
      <c r="D2077">
        <v>1.29833396665714</v>
      </c>
      <c r="E2077" s="1">
        <v>1.24833396665714</v>
      </c>
    </row>
    <row r="2078" spans="4:5">
      <c r="D2078">
        <v>1.30486966741358</v>
      </c>
      <c r="E2078" s="1">
        <v>1.25486966741358</v>
      </c>
    </row>
    <row r="2079" spans="4:5">
      <c r="D2079">
        <v>1.31000333358127</v>
      </c>
      <c r="E2079" s="1">
        <v>1.26000333358127</v>
      </c>
    </row>
    <row r="2080" spans="4:5">
      <c r="D2080">
        <v>1.32057223150657</v>
      </c>
      <c r="E2080" s="1">
        <v>1.27057223150657</v>
      </c>
    </row>
    <row r="2081" spans="4:5">
      <c r="D2081">
        <v>1.32582165121223</v>
      </c>
      <c r="E2081" s="1">
        <v>1.27582165121223</v>
      </c>
    </row>
    <row r="2082" spans="4:5">
      <c r="D2082">
        <v>1.33091370494178</v>
      </c>
      <c r="E2082" s="1">
        <v>1.28091370494178</v>
      </c>
    </row>
    <row r="2083" spans="4:5">
      <c r="D2083">
        <v>1.33338943280929</v>
      </c>
      <c r="E2083" s="1">
        <v>1.28338943280929</v>
      </c>
    </row>
    <row r="2084" spans="4:5">
      <c r="D2084">
        <v>1.33253611496613</v>
      </c>
      <c r="E2084" s="1">
        <v>1.28253611496613</v>
      </c>
    </row>
    <row r="2085" spans="4:5">
      <c r="D2085">
        <v>1.34006888953861</v>
      </c>
      <c r="E2085" s="1">
        <v>1.29006888953861</v>
      </c>
    </row>
    <row r="2086" spans="4:5">
      <c r="D2086">
        <v>1.34054457255133</v>
      </c>
      <c r="E2086" s="1">
        <v>1.29054457255133</v>
      </c>
    </row>
    <row r="2087" spans="4:5">
      <c r="D2087">
        <v>1.33797398310622</v>
      </c>
      <c r="E2087" s="1">
        <v>1.28797398310622</v>
      </c>
    </row>
    <row r="2088" spans="4:5">
      <c r="D2088">
        <v>1.33584244628924</v>
      </c>
      <c r="E2088" s="1">
        <v>1.28584244628924</v>
      </c>
    </row>
    <row r="2089" spans="4:5">
      <c r="D2089">
        <v>1.35039964993531</v>
      </c>
      <c r="E2089" s="1">
        <v>1.30039964993531</v>
      </c>
    </row>
    <row r="2090" spans="4:5">
      <c r="D2090">
        <v>1.35182391243088</v>
      </c>
      <c r="E2090" s="1">
        <v>1.30182391243088</v>
      </c>
    </row>
    <row r="2091" spans="4:5">
      <c r="D2091">
        <v>1.36249809778056</v>
      </c>
      <c r="E2091" s="1">
        <v>1.31249809778056</v>
      </c>
    </row>
    <row r="2092" spans="4:5">
      <c r="D2092">
        <v>1.36597221365849</v>
      </c>
      <c r="E2092" s="1">
        <v>1.31597221365849</v>
      </c>
    </row>
    <row r="2093" spans="4:5">
      <c r="D2093">
        <v>1.35842900731644</v>
      </c>
      <c r="E2093" s="1">
        <v>1.30842900731644</v>
      </c>
    </row>
    <row r="2094" spans="4:5">
      <c r="D2094">
        <v>1.35332227560012</v>
      </c>
      <c r="E2094" s="1">
        <v>1.30332227560012</v>
      </c>
    </row>
    <row r="2095" spans="4:5">
      <c r="D2095">
        <v>1.34750991252599</v>
      </c>
      <c r="E2095" s="1">
        <v>1.29750991252599</v>
      </c>
    </row>
    <row r="2096" spans="4:5">
      <c r="D2096">
        <v>1.3338486523938</v>
      </c>
      <c r="E2096" s="1">
        <v>1.2838486523938</v>
      </c>
    </row>
    <row r="2097" spans="4:5">
      <c r="D2097">
        <v>1.32450501953015</v>
      </c>
      <c r="E2097" s="1">
        <v>1.27450501953015</v>
      </c>
    </row>
    <row r="2098" spans="4:5">
      <c r="D2098">
        <v>1.31615085651653</v>
      </c>
      <c r="E2098" s="1">
        <v>1.26615085651653</v>
      </c>
    </row>
    <row r="2099" spans="4:5">
      <c r="D2099">
        <v>1.29568245753881</v>
      </c>
      <c r="E2099" s="1">
        <v>1.24568245753881</v>
      </c>
    </row>
    <row r="2100" spans="4:5">
      <c r="D2100">
        <v>1.28951202748698</v>
      </c>
      <c r="E2100" s="1">
        <v>1.23951202748698</v>
      </c>
    </row>
    <row r="2101" spans="4:5">
      <c r="D2101">
        <v>1.29233863888799</v>
      </c>
      <c r="E2101" s="1">
        <v>1.24233863888799</v>
      </c>
    </row>
    <row r="2102" spans="4:5">
      <c r="D2102">
        <v>1.28012412286941</v>
      </c>
      <c r="E2102" s="1">
        <v>1.23012412286941</v>
      </c>
    </row>
    <row r="2103" spans="4:5">
      <c r="D2103">
        <v>1.27664239433605</v>
      </c>
      <c r="E2103" s="1">
        <v>1.22664239433605</v>
      </c>
    </row>
    <row r="2104" spans="4:5">
      <c r="D2104">
        <v>1.27517303638901</v>
      </c>
      <c r="E2104" s="1">
        <v>1.22517303638901</v>
      </c>
    </row>
    <row r="2105" spans="4:5">
      <c r="D2105">
        <v>1.27647728085577</v>
      </c>
      <c r="E2105" s="1">
        <v>1.22647728085577</v>
      </c>
    </row>
    <row r="2106" spans="4:5">
      <c r="D2106">
        <v>1.27936354146111</v>
      </c>
      <c r="E2106" s="1">
        <v>1.22936354146111</v>
      </c>
    </row>
    <row r="2107" spans="4:5">
      <c r="D2107">
        <v>1.27781666526605</v>
      </c>
      <c r="E2107" s="1">
        <v>1.22781666526605</v>
      </c>
    </row>
    <row r="2108" spans="4:5">
      <c r="D2108">
        <v>1.28189065465549</v>
      </c>
      <c r="E2108" s="1">
        <v>1.23189065465549</v>
      </c>
    </row>
    <row r="2109" spans="4:5">
      <c r="D2109">
        <v>1.28329891600341</v>
      </c>
      <c r="E2109" s="1">
        <v>1.23329891600341</v>
      </c>
    </row>
    <row r="2110" spans="4:5">
      <c r="D2110">
        <v>1.28357204051112</v>
      </c>
      <c r="E2110" s="1">
        <v>1.23357204051112</v>
      </c>
    </row>
    <row r="2111" spans="4:5">
      <c r="D2111">
        <v>1.28478937275639</v>
      </c>
      <c r="E2111" s="1">
        <v>1.23478937275639</v>
      </c>
    </row>
    <row r="2112" spans="4:5">
      <c r="D2112">
        <v>1.29070613422745</v>
      </c>
      <c r="E2112" s="1">
        <v>1.24070613422745</v>
      </c>
    </row>
    <row r="2113" spans="4:5">
      <c r="D2113">
        <v>1.29179334582917</v>
      </c>
      <c r="E2113" s="1">
        <v>1.24179334582917</v>
      </c>
    </row>
    <row r="2114" spans="4:5">
      <c r="D2114">
        <v>1.29699814134898</v>
      </c>
      <c r="E2114" s="1">
        <v>1.24699814134898</v>
      </c>
    </row>
    <row r="2115" spans="4:5">
      <c r="D2115">
        <v>1.29984546417512</v>
      </c>
      <c r="E2115" s="1">
        <v>1.24984546417512</v>
      </c>
    </row>
    <row r="2116" spans="4:5">
      <c r="D2116">
        <v>1.30009230430249</v>
      </c>
      <c r="E2116" s="1">
        <v>1.25009230430249</v>
      </c>
    </row>
    <row r="2117" spans="4:5">
      <c r="D2117">
        <v>1.29625758243272</v>
      </c>
      <c r="E2117" s="1">
        <v>1.24625758243272</v>
      </c>
    </row>
    <row r="2118" spans="4:5">
      <c r="D2118">
        <v>1.29118771751653</v>
      </c>
      <c r="E2118" s="1">
        <v>1.24118771751653</v>
      </c>
    </row>
    <row r="2119" spans="4:5">
      <c r="D2119">
        <v>1.27956651279104</v>
      </c>
      <c r="E2119" s="1">
        <v>1.22956651279104</v>
      </c>
    </row>
    <row r="2120" spans="4:5">
      <c r="D2120">
        <v>1.28067239530568</v>
      </c>
      <c r="E2120" s="1">
        <v>1.23067239530568</v>
      </c>
    </row>
    <row r="2121" spans="4:5">
      <c r="D2121">
        <v>1.28465862202019</v>
      </c>
      <c r="E2121" s="1">
        <v>1.23465862202019</v>
      </c>
    </row>
    <row r="2122" spans="4:5">
      <c r="D2122">
        <v>1.28458816656418</v>
      </c>
      <c r="E2122" s="1">
        <v>1.23458816656418</v>
      </c>
    </row>
    <row r="2123" spans="4:5">
      <c r="D2123">
        <v>1.28284528620509</v>
      </c>
      <c r="E2123" s="1">
        <v>1.23284528620509</v>
      </c>
    </row>
    <row r="2124" spans="4:5">
      <c r="D2124">
        <v>1.27713289209289</v>
      </c>
      <c r="E2124" s="1">
        <v>1.22713289209289</v>
      </c>
    </row>
    <row r="2125" spans="4:5">
      <c r="D2125">
        <v>1.28720527507141</v>
      </c>
      <c r="E2125" s="1">
        <v>1.23720527507141</v>
      </c>
    </row>
    <row r="2126" spans="4:5">
      <c r="D2126">
        <v>1.29904384374408</v>
      </c>
      <c r="E2126" s="1">
        <v>1.24904384374408</v>
      </c>
    </row>
    <row r="2127" spans="4:5">
      <c r="D2127">
        <v>1.30625156273144</v>
      </c>
      <c r="E2127" s="1">
        <v>1.25625156273144</v>
      </c>
    </row>
    <row r="2128" spans="4:5">
      <c r="D2128">
        <v>1.29616942930096</v>
      </c>
      <c r="E2128" s="1">
        <v>1.24616942930096</v>
      </c>
    </row>
    <row r="2129" spans="4:5">
      <c r="D2129">
        <v>1.29147936671063</v>
      </c>
      <c r="E2129" s="1">
        <v>1.24147936671063</v>
      </c>
    </row>
    <row r="2130" spans="4:5">
      <c r="D2130">
        <v>1.27713952309803</v>
      </c>
      <c r="E2130" s="1">
        <v>1.22713952309803</v>
      </c>
    </row>
    <row r="2131" spans="4:5">
      <c r="D2131">
        <v>1.27443547345267</v>
      </c>
      <c r="E2131" s="1">
        <v>1.22443547345267</v>
      </c>
    </row>
    <row r="2132" spans="4:5">
      <c r="D2132">
        <v>1.26964146281696</v>
      </c>
      <c r="E2132" s="1">
        <v>1.21964146281696</v>
      </c>
    </row>
    <row r="2133" spans="4:5">
      <c r="D2133">
        <v>1.27210309008955</v>
      </c>
      <c r="E2133" s="1">
        <v>1.22210309008955</v>
      </c>
    </row>
    <row r="2134" spans="4:5">
      <c r="D2134">
        <v>1.27809895944366</v>
      </c>
      <c r="E2134" s="1">
        <v>1.22809895944366</v>
      </c>
    </row>
    <row r="2135" spans="4:5">
      <c r="D2135">
        <v>1.27883430180828</v>
      </c>
      <c r="E2135" s="1">
        <v>1.22883430180828</v>
      </c>
    </row>
    <row r="2136" spans="4:5">
      <c r="D2136">
        <v>1.27840112976998</v>
      </c>
      <c r="E2136" s="1">
        <v>1.22840112976998</v>
      </c>
    </row>
    <row r="2137" spans="4:5">
      <c r="D2137">
        <v>1.27996891280516</v>
      </c>
      <c r="E2137" s="1">
        <v>1.22996891280516</v>
      </c>
    </row>
    <row r="2138" spans="4:5">
      <c r="D2138">
        <v>1.29064888321056</v>
      </c>
      <c r="E2138" s="1">
        <v>1.24064888321056</v>
      </c>
    </row>
    <row r="2139" spans="4:5">
      <c r="D2139">
        <v>1.29279091672227</v>
      </c>
      <c r="E2139" s="1">
        <v>1.24279091672227</v>
      </c>
    </row>
    <row r="2140" spans="4:5">
      <c r="D2140">
        <v>1.29019192322408</v>
      </c>
      <c r="E2140" s="1">
        <v>1.24019192322408</v>
      </c>
    </row>
    <row r="2141" spans="4:5">
      <c r="D2141">
        <v>1.29698423716694</v>
      </c>
      <c r="E2141" s="1">
        <v>1.24698423716694</v>
      </c>
    </row>
    <row r="2142" spans="4:5">
      <c r="D2142">
        <v>1.30557341404003</v>
      </c>
      <c r="E2142" s="1">
        <v>1.25557341404003</v>
      </c>
    </row>
    <row r="2143" spans="4:5">
      <c r="D2143">
        <v>1.31151153958741</v>
      </c>
      <c r="E2143" s="1">
        <v>1.26151153958741</v>
      </c>
    </row>
    <row r="2144" spans="4:5">
      <c r="D2144">
        <v>1.3054247691034</v>
      </c>
      <c r="E2144" s="1">
        <v>1.2554247691034</v>
      </c>
    </row>
    <row r="2145" spans="4:5">
      <c r="D2145">
        <v>1.29227123984665</v>
      </c>
      <c r="E2145" s="1">
        <v>1.24227123984665</v>
      </c>
    </row>
    <row r="2146" spans="4:5">
      <c r="D2146">
        <v>1.30512688337992</v>
      </c>
      <c r="E2146" s="1">
        <v>1.25512688337992</v>
      </c>
    </row>
    <row r="2147" spans="4:5">
      <c r="D2147">
        <v>1.32201804295572</v>
      </c>
      <c r="E2147" s="1">
        <v>1.27201804295572</v>
      </c>
    </row>
    <row r="2148" spans="4:5">
      <c r="D2148">
        <v>1.33306545957448</v>
      </c>
      <c r="E2148" s="1">
        <v>1.28306545957448</v>
      </c>
    </row>
    <row r="2149" spans="4:5">
      <c r="D2149">
        <v>1.33275489282325</v>
      </c>
      <c r="E2149" s="1">
        <v>1.28275489282325</v>
      </c>
    </row>
    <row r="2150" spans="4:5">
      <c r="D2150">
        <v>1.33226313219802</v>
      </c>
      <c r="E2150" s="1">
        <v>1.28226313219802</v>
      </c>
    </row>
    <row r="2151" spans="4:5">
      <c r="D2151">
        <v>1.32340676396401</v>
      </c>
      <c r="E2151" s="1">
        <v>1.27340676396401</v>
      </c>
    </row>
    <row r="2152" spans="4:5">
      <c r="D2152">
        <v>1.3233645104999</v>
      </c>
      <c r="E2152" s="1">
        <v>1.2733645104999</v>
      </c>
    </row>
    <row r="2153" spans="4:5">
      <c r="D2153">
        <v>1.32864781172074</v>
      </c>
      <c r="E2153" s="1">
        <v>1.27864781172074</v>
      </c>
    </row>
    <row r="2154" spans="4:5">
      <c r="D2154">
        <v>1.33612095255413</v>
      </c>
      <c r="E2154" s="1">
        <v>1.28612095255413</v>
      </c>
    </row>
    <row r="2155" spans="4:5">
      <c r="D2155">
        <v>1.3404320439817</v>
      </c>
      <c r="E2155" s="1">
        <v>1.2904320439817</v>
      </c>
    </row>
    <row r="2156" spans="4:5">
      <c r="D2156">
        <v>1.34670374413272</v>
      </c>
      <c r="E2156" s="1">
        <v>1.29670374413272</v>
      </c>
    </row>
    <row r="2157" spans="4:5">
      <c r="D2157">
        <v>1.35446045030115</v>
      </c>
      <c r="E2157" s="1">
        <v>1.30446045030115</v>
      </c>
    </row>
    <row r="2158" spans="4:5">
      <c r="D2158">
        <v>1.36156435205751</v>
      </c>
      <c r="E2158" s="1">
        <v>1.31156435205751</v>
      </c>
    </row>
    <row r="2159" spans="4:5">
      <c r="D2159">
        <v>1.36940151732081</v>
      </c>
      <c r="E2159" s="1">
        <v>1.31940151732081</v>
      </c>
    </row>
    <row r="2160" spans="4:5">
      <c r="D2160">
        <v>1.37601884691993</v>
      </c>
      <c r="E2160" s="1">
        <v>1.32601884691993</v>
      </c>
    </row>
    <row r="2161" spans="4:5">
      <c r="D2161">
        <v>1.38020157500987</v>
      </c>
      <c r="E2161" s="1">
        <v>1.33020157500987</v>
      </c>
    </row>
    <row r="2162" spans="4:5">
      <c r="D2162">
        <v>1.38943910144668</v>
      </c>
      <c r="E2162" s="1">
        <v>1.33943910144668</v>
      </c>
    </row>
    <row r="2163" spans="4:5">
      <c r="D2163">
        <v>1.39130027021114</v>
      </c>
      <c r="E2163" s="1">
        <v>1.34130027021114</v>
      </c>
    </row>
    <row r="2164" spans="4:5">
      <c r="D2164">
        <v>1.38502333162364</v>
      </c>
      <c r="E2164" s="1">
        <v>1.33502333162364</v>
      </c>
    </row>
    <row r="2165" spans="4:5">
      <c r="D2165">
        <v>1.38408675933077</v>
      </c>
      <c r="E2165" s="1">
        <v>1.33408675933077</v>
      </c>
    </row>
    <row r="2166" spans="4:5">
      <c r="D2166">
        <v>1.39127756922278</v>
      </c>
      <c r="E2166" s="1">
        <v>1.34127756922278</v>
      </c>
    </row>
    <row r="2167" spans="4:5">
      <c r="D2167">
        <v>1.39279300987455</v>
      </c>
      <c r="E2167" s="1">
        <v>1.34279300987455</v>
      </c>
    </row>
    <row r="2168" spans="4:5">
      <c r="D2168">
        <v>1.39838408147117</v>
      </c>
      <c r="E2168" s="1">
        <v>1.34838408147117</v>
      </c>
    </row>
    <row r="2169" spans="4:5">
      <c r="D2169">
        <v>1.40256917005031</v>
      </c>
      <c r="E2169" s="1">
        <v>1.35256917005031</v>
      </c>
    </row>
    <row r="2170" spans="4:5">
      <c r="D2170">
        <v>1.39944724483865</v>
      </c>
      <c r="E2170" s="1">
        <v>1.34944724483865</v>
      </c>
    </row>
    <row r="2171" spans="4:5">
      <c r="D2171">
        <v>1.40640461973733</v>
      </c>
      <c r="E2171" s="1">
        <v>1.35640461973733</v>
      </c>
    </row>
    <row r="2172" spans="4:5">
      <c r="D2172">
        <v>1.40934797141051</v>
      </c>
      <c r="E2172" s="1">
        <v>1.35934797141051</v>
      </c>
    </row>
    <row r="2173" spans="4:5">
      <c r="D2173">
        <v>1.41326250661975</v>
      </c>
      <c r="E2173" s="1">
        <v>1.36326250661975</v>
      </c>
    </row>
    <row r="2174" spans="4:5">
      <c r="D2174">
        <v>1.42258364432423</v>
      </c>
      <c r="E2174" s="1">
        <v>1.37258364432423</v>
      </c>
    </row>
    <row r="2175" spans="4:5">
      <c r="D2175">
        <v>1.42710990786389</v>
      </c>
      <c r="E2175" s="1">
        <v>1.37710990786389</v>
      </c>
    </row>
    <row r="2176" spans="4:5">
      <c r="D2176">
        <v>1.43136109736622</v>
      </c>
      <c r="E2176" s="1">
        <v>1.38136109736622</v>
      </c>
    </row>
    <row r="2177" spans="4:5">
      <c r="D2177">
        <v>1.43641740536381</v>
      </c>
      <c r="E2177" s="1">
        <v>1.38641740536381</v>
      </c>
    </row>
    <row r="2178" spans="4:5">
      <c r="D2178">
        <v>1.44082887271392</v>
      </c>
      <c r="E2178" s="1">
        <v>1.39082887271392</v>
      </c>
    </row>
    <row r="2179" spans="4:5">
      <c r="D2179">
        <v>1.44184040604012</v>
      </c>
      <c r="E2179" s="1">
        <v>1.39184040604012</v>
      </c>
    </row>
    <row r="2180" spans="4:5">
      <c r="D2180">
        <v>1.44067270828169</v>
      </c>
      <c r="E2180" s="1">
        <v>1.39067270828169</v>
      </c>
    </row>
    <row r="2181" spans="4:5">
      <c r="D2181">
        <v>1.44028172918744</v>
      </c>
      <c r="E2181" s="1">
        <v>1.39028172918744</v>
      </c>
    </row>
    <row r="2182" spans="4:5">
      <c r="D2182">
        <v>1.44234911300658</v>
      </c>
      <c r="E2182" s="1">
        <v>1.39234911300658</v>
      </c>
    </row>
    <row r="2183" spans="4:5">
      <c r="D2183">
        <v>1.44428962637024</v>
      </c>
      <c r="E2183" s="1">
        <v>1.39428962637024</v>
      </c>
    </row>
    <row r="2184" spans="4:5">
      <c r="D2184">
        <v>1.44579178287449</v>
      </c>
      <c r="E2184" s="1">
        <v>1.39579178287449</v>
      </c>
    </row>
    <row r="2185" spans="4:5">
      <c r="D2185">
        <v>1.43520997025236</v>
      </c>
      <c r="E2185" s="1">
        <v>1.38520997025236</v>
      </c>
    </row>
    <row r="2186" spans="4:5">
      <c r="D2186">
        <v>1.4191863990198</v>
      </c>
      <c r="E2186" s="1">
        <v>1.3691863990198</v>
      </c>
    </row>
    <row r="2187" spans="4:5">
      <c r="D2187">
        <v>1.41311611700285</v>
      </c>
      <c r="E2187" s="1">
        <v>1.36311611700285</v>
      </c>
    </row>
    <row r="2188" spans="4:5">
      <c r="D2188">
        <v>1.41673846409023</v>
      </c>
      <c r="E2188" s="1">
        <v>1.36673846409023</v>
      </c>
    </row>
    <row r="2189" spans="4:5">
      <c r="D2189">
        <v>1.42878513853724</v>
      </c>
      <c r="E2189" s="1">
        <v>1.37878513853724</v>
      </c>
    </row>
    <row r="2190" spans="4:5">
      <c r="D2190">
        <v>1.43484076329446</v>
      </c>
      <c r="E2190" s="1">
        <v>1.38484076329446</v>
      </c>
    </row>
    <row r="2191" spans="4:5">
      <c r="D2191">
        <v>1.43526966170619</v>
      </c>
      <c r="E2191" s="1">
        <v>1.38526966170619</v>
      </c>
    </row>
    <row r="2192" spans="4:5">
      <c r="D2192">
        <v>1.44004504310033</v>
      </c>
      <c r="E2192" s="1">
        <v>1.39004504310033</v>
      </c>
    </row>
    <row r="2193" spans="4:5">
      <c r="D2193">
        <v>1.44433241101829</v>
      </c>
      <c r="E2193" s="1">
        <v>1.39433241101829</v>
      </c>
    </row>
    <row r="2194" spans="4:5">
      <c r="D2194">
        <v>1.44446107852613</v>
      </c>
      <c r="E2194" s="1">
        <v>1.39446107852613</v>
      </c>
    </row>
    <row r="2195" spans="4:5">
      <c r="D2195">
        <v>1.45024944865628</v>
      </c>
      <c r="E2195" s="1">
        <v>1.40024944865628</v>
      </c>
    </row>
    <row r="2196" spans="4:5">
      <c r="D2196">
        <v>1.45889128517431</v>
      </c>
      <c r="E2196" s="1">
        <v>1.40889128517431</v>
      </c>
    </row>
    <row r="2197" spans="4:5">
      <c r="D2197">
        <v>1.45307201161556</v>
      </c>
      <c r="E2197" s="1">
        <v>1.40307201161556</v>
      </c>
    </row>
    <row r="2198" spans="4:5">
      <c r="D2198">
        <v>1.44293855136446</v>
      </c>
      <c r="E2198" s="1">
        <v>1.39293855136446</v>
      </c>
    </row>
    <row r="2199" spans="4:5">
      <c r="D2199">
        <v>1.43349677676578</v>
      </c>
      <c r="E2199" s="1">
        <v>1.38349677676578</v>
      </c>
    </row>
    <row r="2200" spans="4:5">
      <c r="D2200">
        <v>1.4295688593073</v>
      </c>
      <c r="E2200" s="1">
        <v>1.3795688593073</v>
      </c>
    </row>
    <row r="2201" spans="4:5">
      <c r="D2201">
        <v>1.42561797401995</v>
      </c>
      <c r="E2201" s="1">
        <v>1.37561797401995</v>
      </c>
    </row>
    <row r="2202" spans="4:5">
      <c r="D2202">
        <v>1.43192585038704</v>
      </c>
      <c r="E2202" s="1">
        <v>1.38192585038704</v>
      </c>
    </row>
    <row r="2203" spans="4:5">
      <c r="D2203">
        <v>1.44307966873127</v>
      </c>
      <c r="E2203" s="1">
        <v>1.39307966873127</v>
      </c>
    </row>
    <row r="2204" spans="4:5">
      <c r="D2204">
        <v>1.45057863754066</v>
      </c>
      <c r="E2204" s="1">
        <v>1.40057863754066</v>
      </c>
    </row>
    <row r="2205" spans="4:5">
      <c r="D2205">
        <v>1.44161758712243</v>
      </c>
      <c r="E2205" s="1">
        <v>1.39161758712243</v>
      </c>
    </row>
    <row r="2206" spans="4:5">
      <c r="D2206">
        <v>1.43840002434869</v>
      </c>
      <c r="E2206" s="1">
        <v>1.38840002434869</v>
      </c>
    </row>
    <row r="2207" spans="4:5">
      <c r="D2207">
        <v>1.44478691066583</v>
      </c>
      <c r="E2207" s="1">
        <v>1.39478691066583</v>
      </c>
    </row>
    <row r="2208" spans="4:5">
      <c r="D2208">
        <v>1.44325103922422</v>
      </c>
      <c r="E2208" s="1">
        <v>1.39325103922422</v>
      </c>
    </row>
    <row r="2209" spans="4:5">
      <c r="D2209">
        <v>1.44573563523165</v>
      </c>
      <c r="E2209" s="1">
        <v>1.39573563523165</v>
      </c>
    </row>
    <row r="2210" spans="4:5">
      <c r="D2210">
        <v>1.44703723934221</v>
      </c>
      <c r="E2210" s="1">
        <v>1.39703723934221</v>
      </c>
    </row>
    <row r="2211" spans="4:5">
      <c r="D2211">
        <v>1.44873882069437</v>
      </c>
      <c r="E2211" s="1">
        <v>1.39873882069437</v>
      </c>
    </row>
    <row r="2212" spans="4:5">
      <c r="D2212">
        <v>1.4489547090667</v>
      </c>
      <c r="E2212" s="1">
        <v>1.3989547090667</v>
      </c>
    </row>
    <row r="2213" spans="4:5">
      <c r="D2213">
        <v>1.44822132962849</v>
      </c>
      <c r="E2213" s="1">
        <v>1.39822132962849</v>
      </c>
    </row>
    <row r="2214" spans="4:5">
      <c r="D2214">
        <v>1.45064264399476</v>
      </c>
      <c r="E2214" s="1">
        <v>1.40064264399476</v>
      </c>
    </row>
    <row r="2215" spans="4:5">
      <c r="D2215">
        <v>1.4533090028003</v>
      </c>
      <c r="E2215" s="1">
        <v>1.4033090028003</v>
      </c>
    </row>
    <row r="2216" spans="4:5">
      <c r="D2216">
        <v>1.45313699258831</v>
      </c>
      <c r="E2216" s="1">
        <v>1.40313699258831</v>
      </c>
    </row>
    <row r="2217" spans="4:5">
      <c r="D2217">
        <v>1.45528843200331</v>
      </c>
      <c r="E2217" s="1">
        <v>1.40528843200331</v>
      </c>
    </row>
    <row r="2218" spans="4:5">
      <c r="D2218">
        <v>1.45980630487912</v>
      </c>
      <c r="E2218" s="1">
        <v>1.40980630487912</v>
      </c>
    </row>
    <row r="2219" spans="4:5">
      <c r="D2219">
        <v>1.46023125830467</v>
      </c>
      <c r="E2219" s="1">
        <v>1.41023125830467</v>
      </c>
    </row>
    <row r="2220" spans="4:5">
      <c r="D2220">
        <v>1.46297573037675</v>
      </c>
      <c r="E2220" s="1">
        <v>1.41297573037675</v>
      </c>
    </row>
    <row r="2221" spans="4:5">
      <c r="D2221">
        <v>1.46162530679739</v>
      </c>
      <c r="E2221" s="1">
        <v>1.41162530679739</v>
      </c>
    </row>
    <row r="2222" spans="4:5">
      <c r="D2222">
        <v>1.46236309715127</v>
      </c>
      <c r="E2222" s="1">
        <v>1.41236309715127</v>
      </c>
    </row>
    <row r="2223" spans="4:5">
      <c r="D2223">
        <v>1.46445176431446</v>
      </c>
      <c r="E2223" s="1">
        <v>1.41445176431446</v>
      </c>
    </row>
    <row r="2224" spans="4:5">
      <c r="D2224">
        <v>1.46847783501671</v>
      </c>
      <c r="E2224" s="1">
        <v>1.41847783501671</v>
      </c>
    </row>
    <row r="2225" spans="4:5">
      <c r="D2225">
        <v>1.47019073855146</v>
      </c>
      <c r="E2225" s="1">
        <v>1.42019073855146</v>
      </c>
    </row>
    <row r="2226" spans="4:5">
      <c r="D2226">
        <v>1.46608380739206</v>
      </c>
      <c r="E2226" s="1">
        <v>1.41608380739206</v>
      </c>
    </row>
    <row r="2227" spans="4:5">
      <c r="D2227">
        <v>1.46227422743472</v>
      </c>
      <c r="E2227" s="1">
        <v>1.41227422743472</v>
      </c>
    </row>
    <row r="2228" spans="4:5">
      <c r="D2228">
        <v>1.44716698712838</v>
      </c>
      <c r="E2228" s="1">
        <v>1.39716698712838</v>
      </c>
    </row>
    <row r="2229" spans="4:5">
      <c r="D2229">
        <v>1.4442419676562</v>
      </c>
      <c r="E2229" s="1">
        <v>1.3942419676562</v>
      </c>
    </row>
    <row r="2230" spans="4:5">
      <c r="D2230">
        <v>1.44531958420959</v>
      </c>
      <c r="E2230" s="1">
        <v>1.39531958420959</v>
      </c>
    </row>
    <row r="2231" spans="4:5">
      <c r="D2231">
        <v>1.43471023842613</v>
      </c>
      <c r="E2231" s="1">
        <v>1.38471023842613</v>
      </c>
    </row>
    <row r="2232" spans="4:5">
      <c r="D2232">
        <v>1.42669825509776</v>
      </c>
      <c r="E2232" s="1">
        <v>1.37669825509776</v>
      </c>
    </row>
    <row r="2233" spans="4:5">
      <c r="D2233">
        <v>1.42472137413744</v>
      </c>
      <c r="E2233" s="1">
        <v>1.37472137413744</v>
      </c>
    </row>
    <row r="2234" spans="4:5">
      <c r="D2234">
        <v>1.41437355753626</v>
      </c>
      <c r="E2234" s="1">
        <v>1.36437355753626</v>
      </c>
    </row>
    <row r="2235" spans="4:5">
      <c r="D2235">
        <v>1.39830754911883</v>
      </c>
      <c r="E2235" s="1">
        <v>1.34830754911883</v>
      </c>
    </row>
    <row r="2236" spans="4:5">
      <c r="D2236">
        <v>1.40178383519777</v>
      </c>
      <c r="E2236" s="1">
        <v>1.35178383519777</v>
      </c>
    </row>
    <row r="2237" spans="4:5">
      <c r="D2237">
        <v>1.40566605506976</v>
      </c>
      <c r="E2237" s="1">
        <v>1.35566605506976</v>
      </c>
    </row>
    <row r="2238" spans="4:5">
      <c r="D2238">
        <v>1.4103682159187</v>
      </c>
      <c r="E2238" s="1">
        <v>1.3603682159187</v>
      </c>
    </row>
    <row r="2239" spans="4:5">
      <c r="D2239">
        <v>1.20167541940583</v>
      </c>
      <c r="E2239" s="1">
        <v>1.15167541940583</v>
      </c>
    </row>
    <row r="2240" spans="4:5">
      <c r="D2240">
        <v>1.20274172249988</v>
      </c>
      <c r="E2240" s="1">
        <v>1.15274172249988</v>
      </c>
    </row>
    <row r="2241" spans="4:5">
      <c r="D2241">
        <v>1.19691041710616</v>
      </c>
      <c r="E2241" s="1">
        <v>1.14691041710616</v>
      </c>
    </row>
    <row r="2242" spans="4:5">
      <c r="D2242">
        <v>1.18975479911513</v>
      </c>
      <c r="E2242" s="1">
        <v>1.13975479911513</v>
      </c>
    </row>
    <row r="2243" spans="4:5">
      <c r="D2243">
        <v>1.18297610769057</v>
      </c>
      <c r="E2243" s="1">
        <v>1.13297610769057</v>
      </c>
    </row>
    <row r="2244" spans="4:5">
      <c r="D2244">
        <v>1.18513337627186</v>
      </c>
      <c r="E2244" s="1">
        <v>1.13513337627186</v>
      </c>
    </row>
    <row r="2245" spans="4:5">
      <c r="D2245">
        <v>1.18532113364933</v>
      </c>
      <c r="E2245" s="1">
        <v>1.13532113364933</v>
      </c>
    </row>
    <row r="2246" spans="4:5">
      <c r="D2246">
        <v>1.18712617815124</v>
      </c>
      <c r="E2246" s="1">
        <v>1.13712617815124</v>
      </c>
    </row>
    <row r="2247" spans="4:5">
      <c r="D2247">
        <v>1.19024505295197</v>
      </c>
      <c r="E2247" s="1">
        <v>1.14024505295197</v>
      </c>
    </row>
    <row r="2248" spans="4:5">
      <c r="D2248">
        <v>1.18550408940474</v>
      </c>
      <c r="E2248" s="1">
        <v>1.13550408940474</v>
      </c>
    </row>
    <row r="2249" spans="4:5">
      <c r="D2249">
        <v>1.1880230642401</v>
      </c>
      <c r="E2249" s="1">
        <v>1.1380230642401</v>
      </c>
    </row>
    <row r="2250" spans="4:5">
      <c r="D2250">
        <v>1.19345627978222</v>
      </c>
      <c r="E2250" s="1">
        <v>1.14345627978222</v>
      </c>
    </row>
    <row r="2251" spans="4:5">
      <c r="D2251">
        <v>1.19248883195009</v>
      </c>
      <c r="E2251" s="1">
        <v>1.14248883195009</v>
      </c>
    </row>
    <row r="2252" spans="4:5">
      <c r="D2252">
        <v>1.19097627862182</v>
      </c>
      <c r="E2252" s="1">
        <v>1.14097627862182</v>
      </c>
    </row>
    <row r="2253" spans="4:5">
      <c r="D2253">
        <v>1.19076955379961</v>
      </c>
      <c r="E2253" s="1">
        <v>1.14076955379961</v>
      </c>
    </row>
    <row r="2254" spans="4:5">
      <c r="D2254">
        <v>1.19605642166268</v>
      </c>
      <c r="E2254" s="1">
        <v>1.14605642166268</v>
      </c>
    </row>
    <row r="2255" spans="4:5">
      <c r="D2255">
        <v>1.19635779399595</v>
      </c>
      <c r="E2255" s="1">
        <v>1.14635779399595</v>
      </c>
    </row>
    <row r="2256" spans="4:5">
      <c r="D2256">
        <v>1.20579135581032</v>
      </c>
      <c r="E2256" s="1">
        <v>1.15579135581032</v>
      </c>
    </row>
    <row r="2257" spans="4:5">
      <c r="D2257">
        <v>1.21008097549637</v>
      </c>
      <c r="E2257" s="1">
        <v>1.16008097549637</v>
      </c>
    </row>
    <row r="2258" spans="4:5">
      <c r="D2258">
        <v>1.2101600214237</v>
      </c>
      <c r="E2258" s="1">
        <v>1.1601600214237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压力激增（NB25-1E-2d）</vt:lpstr>
      <vt:lpstr>压力反转（NB19-6-1）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hemiao</dc:creator>
  <cp:lastModifiedBy>橙子</cp:lastModifiedBy>
  <dcterms:created xsi:type="dcterms:W3CDTF">2015-06-05T18:19:00Z</dcterms:created>
  <dcterms:modified xsi:type="dcterms:W3CDTF">2023-08-09T03:03:47Z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4D7129B45F6B436B9AC0EA71046CF6E5</vt:lpwstr>
  </property>
  <property fmtid="{D5CDD505-2E9C-101B-9397-08002B2CF9AE}" pid="3" name="KSOProductBuildVer">
    <vt:lpwstr>2052-12.1.0.15120</vt:lpwstr>
  </property>
</Properties>
</file>