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9E5CCC05-5CA2-4E77-88BC-F0410D5E8351}" xr6:coauthVersionLast="47" xr6:coauthVersionMax="47" xr10:uidLastSave="{00000000-0000-0000-0000-000000000000}"/>
  <bookViews>
    <workbookView xWindow="-120" yWindow="-120" windowWidth="20730" windowHeight="11040" xr2:uid="{00000000-000D-0000-FFFF-FFFF00000000}"/>
  </bookViews>
  <sheets>
    <sheet name="8.1 SLA-Warranty-App Maint." sheetId="1" r:id="rId1"/>
  </sheets>
  <externalReferences>
    <externalReference r:id="rId2"/>
  </externalReferences>
  <definedNames>
    <definedName name="DV_area_0">[1]DV_sheet_!$A$1:$A$2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5" authorId="0" shapeId="0" xr:uid="{00000000-0006-0000-0000-000001000000}">
      <text>
        <r>
          <rPr>
            <sz val="10"/>
            <rFont val="Arial"/>
            <family val="2"/>
          </rPr>
          <t xml:space="preserve">Answer Type: Money
Number of decimal places: 2
Acceptable Values: Limited Range. From $0.00 SGD to ceiling
</t>
        </r>
      </text>
    </comment>
  </commentList>
</comments>
</file>

<file path=xl/sharedStrings.xml><?xml version="1.0" encoding="utf-8"?>
<sst xmlns="http://schemas.openxmlformats.org/spreadsheetml/2006/main" count="939" uniqueCount="705">
  <si>
    <t>Number</t>
  </si>
  <si>
    <t>Name</t>
  </si>
  <si>
    <t>Alternative</t>
  </si>
  <si>
    <t>Bundle or Tier Name</t>
  </si>
  <si>
    <t>Tier Range</t>
  </si>
  <si>
    <t>Description</t>
  </si>
  <si>
    <t>Intend To Respond</t>
  </si>
  <si>
    <t>Currency</t>
  </si>
  <si>
    <t>Unit of Measure</t>
  </si>
  <si>
    <t>* Price</t>
  </si>
  <si>
    <t>Quantity</t>
  </si>
  <si>
    <t>Answer</t>
  </si>
  <si>
    <t>Help And Options. Click on the + sign on the left for more information to fill out the cells</t>
  </si>
  <si>
    <t/>
  </si>
  <si>
    <t>Hierarchical, unique number of the section, lot, or question</t>
  </si>
  <si>
    <t>Question, item, or lot name</t>
  </si>
  <si>
    <t>Specify the alternative name for items that are part of an alternative bid. Leave it blank for items that are part of a primary bid.</t>
  </si>
  <si>
    <t>Specify the bundle or tier name for items that are part of an bundle or tier. Leave it blank for items that are part of primary bid or Alternative Pricing bid.</t>
  </si>
  <si>
    <t>Specify the tier range for specific tier, use ~ for the range value. Leave it blank for items that are NOT part of an Alternative Tier.</t>
  </si>
  <si>
    <t>Item or lot description</t>
  </si>
  <si>
    <t>For example, My Alternative 1</t>
  </si>
  <si>
    <t>For example, My Bundle 1</t>
  </si>
  <si>
    <t>For example, 0~500</t>
  </si>
  <si>
    <t>Provide 24 hours x 7 days maintenance support and helpdesk hours</t>
  </si>
  <si>
    <t>Yes</t>
  </si>
  <si>
    <t>Vendors will need to comply with SATS’s incident management flow (refer to Annex 8.2 (Service Level Agreement - Incident Management)).</t>
  </si>
  <si>
    <t>3a.</t>
  </si>
  <si>
    <t>Problem response time: The time taken by the application maintenance team to validate, confirm and acknowledge that it is an application problem.</t>
  </si>
  <si>
    <t>3b.</t>
  </si>
  <si>
    <t>Problem resolution time: The time taken by the application maintenance team to fix the problem, produce a
workaround or resolution plan.</t>
  </si>
  <si>
    <t>Severity Level 1, 2, 3, 4 Definitions</t>
  </si>
  <si>
    <t>DEFINITIONS AND INTERPRETATION</t>
  </si>
  <si>
    <t>Service Credits for non-compliance</t>
  </si>
  <si>
    <t>SERVICE CREDITS FOR NON-COMPLIANCE OF SERVICE AVAILABILITY AND TRANSACTION RESPONSE TIME SERVICE LEVEL</t>
  </si>
  <si>
    <t>4.5.1</t>
  </si>
  <si>
    <t>DEFINITIONS OF NON-COMPLIANCE</t>
  </si>
  <si>
    <t>INCIDENT MANAGEMENT</t>
  </si>
  <si>
    <t>RESOLVER ACCEPTANCE</t>
  </si>
  <si>
    <t>INCIDENT RESOLUTION</t>
  </si>
  <si>
    <t>INCIDENT CLOSURE</t>
  </si>
  <si>
    <t>Annex 9</t>
  </si>
  <si>
    <t>INFORMATION SECURITY REQUIREMENTS</t>
  </si>
  <si>
    <t>1.10</t>
  </si>
  <si>
    <t>1.11</t>
  </si>
  <si>
    <t>1.12</t>
  </si>
  <si>
    <t>1.12.1</t>
  </si>
  <si>
    <t>1.13</t>
  </si>
  <si>
    <t>1.14</t>
  </si>
  <si>
    <t>1.15</t>
  </si>
  <si>
    <t>1.16</t>
  </si>
  <si>
    <t>1.17</t>
  </si>
  <si>
    <t>1.18</t>
  </si>
  <si>
    <t>1.18.1</t>
  </si>
  <si>
    <t>1.19</t>
  </si>
  <si>
    <t>1.20</t>
  </si>
  <si>
    <t>1.21</t>
  </si>
  <si>
    <t>1.22</t>
  </si>
  <si>
    <t>1.23</t>
  </si>
  <si>
    <t>1.24</t>
  </si>
  <si>
    <t>1.24.1</t>
  </si>
  <si>
    <t>1.25</t>
  </si>
  <si>
    <t>1.25.1</t>
  </si>
  <si>
    <t>1.25.2</t>
  </si>
  <si>
    <t>1.26</t>
  </si>
  <si>
    <t>1.53</t>
  </si>
  <si>
    <t>1.54</t>
  </si>
  <si>
    <t>1.55</t>
  </si>
  <si>
    <t>1.56</t>
  </si>
  <si>
    <t>1.57</t>
  </si>
  <si>
    <t>1.58</t>
  </si>
  <si>
    <t>1.59</t>
  </si>
  <si>
    <t>1.60</t>
  </si>
  <si>
    <t>1.61</t>
  </si>
  <si>
    <t>1.62</t>
  </si>
  <si>
    <t>1.63</t>
  </si>
  <si>
    <t>1.64</t>
  </si>
  <si>
    <t>1.65</t>
  </si>
  <si>
    <t>1.67</t>
  </si>
  <si>
    <t>1.68</t>
  </si>
  <si>
    <t>2.1</t>
  </si>
  <si>
    <t>2.2</t>
  </si>
  <si>
    <t>2.3</t>
  </si>
  <si>
    <t>2.4</t>
  </si>
  <si>
    <t>2.5</t>
  </si>
  <si>
    <t>2.6</t>
  </si>
  <si>
    <t>Annex 9A</t>
  </si>
  <si>
    <t>INFORMATION SECURITY REQUIREMENTS [FOR
SAAS]</t>
  </si>
  <si>
    <t>1.1</t>
  </si>
  <si>
    <t>1.2</t>
  </si>
  <si>
    <t>1.3</t>
  </si>
  <si>
    <t>1.4</t>
  </si>
  <si>
    <t>1.5</t>
  </si>
  <si>
    <t>1.5.1</t>
  </si>
  <si>
    <t>1.5.2</t>
  </si>
  <si>
    <t>1.5.3</t>
  </si>
  <si>
    <t>1.5.4</t>
  </si>
  <si>
    <t>1.6</t>
  </si>
  <si>
    <t>1.7</t>
  </si>
  <si>
    <t>1.8</t>
  </si>
  <si>
    <t>1.9</t>
  </si>
  <si>
    <t>1.15.1</t>
  </si>
  <si>
    <t>1.15.2</t>
  </si>
  <si>
    <t>1.15.3</t>
  </si>
  <si>
    <t>1.24.2</t>
  </si>
  <si>
    <t>1.24.3</t>
  </si>
  <si>
    <t>1.25.3</t>
  </si>
  <si>
    <t>1.25.4</t>
  </si>
  <si>
    <t>1.27</t>
  </si>
  <si>
    <t>1.28</t>
  </si>
  <si>
    <t>1.29</t>
  </si>
  <si>
    <t>1.30</t>
  </si>
  <si>
    <t>1.31</t>
  </si>
  <si>
    <t>1.32</t>
  </si>
  <si>
    <t>1.33</t>
  </si>
  <si>
    <t>1.34</t>
  </si>
  <si>
    <t>1.35</t>
  </si>
  <si>
    <t>1.36</t>
  </si>
  <si>
    <t>1.37</t>
  </si>
  <si>
    <t>1.38</t>
  </si>
  <si>
    <t>1.38.1</t>
  </si>
  <si>
    <t>1.38.2</t>
  </si>
  <si>
    <t>1.38.3</t>
  </si>
  <si>
    <t>Annex 10</t>
  </si>
  <si>
    <t>INFRASTRUCTURE AND ARCHITECTURE STANDARDS</t>
  </si>
  <si>
    <t>3.1</t>
  </si>
  <si>
    <t>3.2</t>
  </si>
  <si>
    <t>3.3</t>
  </si>
  <si>
    <t>3.4</t>
  </si>
  <si>
    <t>3.5</t>
  </si>
  <si>
    <t>4.1</t>
  </si>
  <si>
    <t>4.2</t>
  </si>
  <si>
    <t>4.3</t>
  </si>
  <si>
    <t>4.4</t>
  </si>
  <si>
    <t>4.5</t>
  </si>
  <si>
    <t>4.6</t>
  </si>
  <si>
    <t>4.7</t>
  </si>
  <si>
    <t>4.8</t>
  </si>
  <si>
    <t>4.9</t>
  </si>
  <si>
    <t>4.10</t>
  </si>
  <si>
    <t>4.11</t>
  </si>
  <si>
    <t>4.12</t>
  </si>
  <si>
    <t>4.13</t>
  </si>
  <si>
    <t>5.1</t>
  </si>
  <si>
    <t>5.2</t>
  </si>
  <si>
    <t>5.3</t>
  </si>
  <si>
    <t>5.4</t>
  </si>
  <si>
    <t>5.5</t>
  </si>
  <si>
    <t>5.6</t>
  </si>
  <si>
    <t>5.7</t>
  </si>
  <si>
    <t>5.8</t>
  </si>
  <si>
    <t>5.9</t>
  </si>
  <si>
    <t>5.10</t>
  </si>
  <si>
    <t>5.11</t>
  </si>
  <si>
    <t>5.12</t>
  </si>
  <si>
    <t>5.13</t>
  </si>
  <si>
    <t>5.14</t>
  </si>
  <si>
    <t>5.15</t>
  </si>
  <si>
    <t>5.16</t>
  </si>
  <si>
    <t>6</t>
  </si>
  <si>
    <t>7.1</t>
  </si>
  <si>
    <t>7.2</t>
  </si>
  <si>
    <t>8.1</t>
  </si>
  <si>
    <t>9.1</t>
  </si>
  <si>
    <t>9.2</t>
  </si>
  <si>
    <t>Annex 11</t>
  </si>
  <si>
    <t>IT OPERATIONS STANDARDS AND GUIDELINES</t>
  </si>
  <si>
    <t>1</t>
  </si>
  <si>
    <t>2</t>
  </si>
  <si>
    <t>3</t>
  </si>
  <si>
    <t>4</t>
  </si>
  <si>
    <t>Annex 12</t>
  </si>
  <si>
    <t>: SATS CODING PRACTICES</t>
  </si>
  <si>
    <t>3.6</t>
  </si>
  <si>
    <t>6.1</t>
  </si>
  <si>
    <t>6.2</t>
  </si>
  <si>
    <t>6.3</t>
  </si>
  <si>
    <t>6.4</t>
  </si>
  <si>
    <t>6.5</t>
  </si>
  <si>
    <t>7.3</t>
  </si>
  <si>
    <t>7.4</t>
  </si>
  <si>
    <t>7.5</t>
  </si>
  <si>
    <t>7.6</t>
  </si>
  <si>
    <t>8.2</t>
  </si>
  <si>
    <t>8.3</t>
  </si>
  <si>
    <t>8.4</t>
  </si>
  <si>
    <t>8.5</t>
  </si>
  <si>
    <t>8.6</t>
  </si>
  <si>
    <t>8.7</t>
  </si>
  <si>
    <t>8.8</t>
  </si>
  <si>
    <t>8.9</t>
  </si>
  <si>
    <t>8.10</t>
  </si>
  <si>
    <t>8.11</t>
  </si>
  <si>
    <t>8.12</t>
  </si>
  <si>
    <t>Annex 13</t>
  </si>
  <si>
    <t>3.7</t>
  </si>
  <si>
    <t>3.8</t>
  </si>
  <si>
    <t>3.9</t>
  </si>
  <si>
    <t>3.10</t>
  </si>
  <si>
    <t>3.11</t>
  </si>
  <si>
    <t>3.12</t>
  </si>
  <si>
    <t>3.13</t>
  </si>
  <si>
    <t>3.14</t>
  </si>
  <si>
    <t>3.15</t>
  </si>
  <si>
    <t>Annex 14</t>
  </si>
  <si>
    <t>SCOPE OF WORK - DETAILED</t>
  </si>
  <si>
    <t>2.7</t>
  </si>
  <si>
    <t>2.8</t>
  </si>
  <si>
    <t>3.1.1</t>
  </si>
  <si>
    <t>3.1.2</t>
  </si>
  <si>
    <t>3.1.3</t>
  </si>
  <si>
    <t>3.1.4</t>
  </si>
  <si>
    <t>3.1.5</t>
  </si>
  <si>
    <t>3.1.6</t>
  </si>
  <si>
    <t>3.1.7</t>
  </si>
  <si>
    <t>3.1.8</t>
  </si>
  <si>
    <t>3.1.9</t>
  </si>
  <si>
    <t>3.1.10</t>
  </si>
  <si>
    <t>3.2.1</t>
  </si>
  <si>
    <t>3.2.2</t>
  </si>
  <si>
    <t>3.2.3</t>
  </si>
  <si>
    <t>3.2.4</t>
  </si>
  <si>
    <t>3.2.5</t>
  </si>
  <si>
    <t>3.2.6</t>
  </si>
  <si>
    <t>3.2.7</t>
  </si>
  <si>
    <t>3.2.8</t>
  </si>
  <si>
    <t>3.3.1.1</t>
  </si>
  <si>
    <t>3.3.1.2</t>
  </si>
  <si>
    <t>3.3.1.3</t>
  </si>
  <si>
    <t>3.3.1.4</t>
  </si>
  <si>
    <t>3.3.1.5</t>
  </si>
  <si>
    <t>3.3.1.6</t>
  </si>
  <si>
    <t>3.3.1.7</t>
  </si>
  <si>
    <t>3.3.1.8</t>
  </si>
  <si>
    <t>3.3.1.9</t>
  </si>
  <si>
    <t>3.3.2.1</t>
  </si>
  <si>
    <t>3.3.2.2</t>
  </si>
  <si>
    <t>3.3.2.3</t>
  </si>
  <si>
    <t>3.3.2.4</t>
  </si>
  <si>
    <t>3.3.2.5</t>
  </si>
  <si>
    <t>3.3.2.6</t>
  </si>
  <si>
    <t>3.3.2.7</t>
  </si>
  <si>
    <t>3.3.2.8</t>
  </si>
  <si>
    <t>3.3.2.9</t>
  </si>
  <si>
    <t>3.3.2.10</t>
  </si>
  <si>
    <t>3.3.2.11</t>
  </si>
  <si>
    <t>3.3.2.12</t>
  </si>
  <si>
    <t>3.3.3.1</t>
  </si>
  <si>
    <t>3.3.3.2</t>
  </si>
  <si>
    <t>3.3.4.1</t>
  </si>
  <si>
    <t>3.3.4.2</t>
  </si>
  <si>
    <t>3.3.4.3</t>
  </si>
  <si>
    <t>3.3.4.4</t>
  </si>
  <si>
    <t>3.3.4.5</t>
  </si>
  <si>
    <t>3.3.4.6</t>
  </si>
  <si>
    <t>3.3.4.7</t>
  </si>
  <si>
    <t>3.3.4.8</t>
  </si>
  <si>
    <t>3.3.4.9</t>
  </si>
  <si>
    <t>3.3.5.1</t>
  </si>
  <si>
    <t>3.3.5.2</t>
  </si>
  <si>
    <t>3.3.5.3</t>
  </si>
  <si>
    <t>3.3.6.1</t>
  </si>
  <si>
    <t>3.3.6.2</t>
  </si>
  <si>
    <t>3.3.6.3</t>
  </si>
  <si>
    <t>3.3.7.1</t>
  </si>
  <si>
    <t>3.3.7.2</t>
  </si>
  <si>
    <t>3.3.8.1</t>
  </si>
  <si>
    <t>3.3.8.2</t>
  </si>
  <si>
    <t>3.3.8.3</t>
  </si>
  <si>
    <t>3.3.8.4</t>
  </si>
  <si>
    <t>3.3.8.5</t>
  </si>
  <si>
    <t>3.3.9.1</t>
  </si>
  <si>
    <t>3.3.9.2</t>
  </si>
  <si>
    <t>3.3.9.3</t>
  </si>
  <si>
    <t>3.3.9.4</t>
  </si>
  <si>
    <t>3.3.9.5</t>
  </si>
  <si>
    <t>3.3.9.6</t>
  </si>
  <si>
    <t>3.3.10.1</t>
  </si>
  <si>
    <t>3.3.10.2</t>
  </si>
  <si>
    <t>3.3.10.3</t>
  </si>
  <si>
    <t>3.3.10.4</t>
  </si>
  <si>
    <t>3.3.10.5</t>
  </si>
  <si>
    <t>3.3.10.6</t>
  </si>
  <si>
    <t>3.3.11.1</t>
  </si>
  <si>
    <t>3.3.11.2</t>
  </si>
  <si>
    <t>3.3.11.3</t>
  </si>
  <si>
    <t>3.3.11.4</t>
  </si>
  <si>
    <t>3.3.11.5</t>
  </si>
  <si>
    <t>6.6</t>
  </si>
  <si>
    <t>6.7</t>
  </si>
  <si>
    <t>6.8</t>
  </si>
  <si>
    <t>6.9</t>
  </si>
  <si>
    <t>6.10</t>
  </si>
  <si>
    <t>8</t>
  </si>
  <si>
    <t>9.3</t>
  </si>
  <si>
    <t>10.1</t>
  </si>
  <si>
    <t>10.2</t>
  </si>
  <si>
    <t>10.3</t>
  </si>
  <si>
    <t>10.4</t>
  </si>
  <si>
    <t>10.5</t>
  </si>
  <si>
    <t>11.1</t>
  </si>
  <si>
    <t>11.2</t>
  </si>
  <si>
    <t>11.3</t>
  </si>
  <si>
    <t>11.4</t>
  </si>
  <si>
    <t>11.5</t>
  </si>
  <si>
    <t>Annex 8.2</t>
  </si>
  <si>
    <t>Annex 8.1</t>
  </si>
  <si>
    <t>MAINTENANCE SUPPORT &amp; HELPDESK HOURS
Provide 24 hours x 7 days maintenance support and helpdesk hours</t>
  </si>
  <si>
    <t>INCIDENT MANAGEMENT
Vendors will need to comply with SATS’s incident management flow (refer to Annex 8.2 (Service Level
Agreement - Incident Management)).</t>
  </si>
  <si>
    <t>PROBLEM RESOLUTION CRITERIA</t>
  </si>
  <si>
    <t>Problem response time: The time taken by the application maintenance team to validate, confirm and
acknowledge that it is an application problem.</t>
  </si>
  <si>
    <t>SEVERITY LEVEL, RESPONSE TIME AND RESOLUTION TIME</t>
  </si>
  <si>
    <t>DEFINITIONS OF SEVERITY LEVELS</t>
  </si>
  <si>
    <t>SERVICE CREDITS FOR NON-COMPLIANCE OF SERVICE LEVELS DURING WARRANTY
PERIOD AND APPLICATION MAINTENANCE SERVICES (AMS) (AFTER WARRANTY
PERIOD)</t>
  </si>
  <si>
    <t>SERVICE CREDITS FOR NON-COMPLIANCE OF SERVICE AVAILABILITY AND
TRANSACTION RESPONSE TIME SERVICE LEVEL</t>
  </si>
  <si>
    <t xml:space="preserve">DEFINITIONS OF NON-COMPLIANCE
</t>
  </si>
  <si>
    <t>Undertake to ensure that all its personnel/ subcontractors/ agents are aware of their security
responsibilities, and will comply with SATS security policies and standards.</t>
  </si>
  <si>
    <t>Comply with the Information security policy, information security standard, IT security framework,
Implementation standards, technical standards and procedures throughout the development
process.</t>
  </si>
  <si>
    <t>Guarantee that it does not knowingly hire (current or former) hackers</t>
  </si>
  <si>
    <t>Undertake to ensure that its IT environment is secure and that SATS’ network or systems will not
be compromised through the Vendor’s IT environment.</t>
  </si>
  <si>
    <t>Software that, intentionally or otherwise, attempts or has any possibility to breach the security of
SATS’ users shall not be installed.</t>
  </si>
  <si>
    <t>Personal computing devices not issued by SATS shall not be connected to SATS’ resources
unless explicit approval has been granted. Such approvals shall be temporary with a stated end
date.</t>
  </si>
  <si>
    <t xml:space="preserve">Upon approval, users of personal computing devices not issued by SATS must ensure that these
devices are free from malicious codes and are equipped with endpoint firewall and anti-virus
software with up-to-date virus definition files before connecting to SATS’ resources.
</t>
  </si>
  <si>
    <t>Changes to production systems must be documented, reviewed, authorized, and implemented in
a controlled manner following established procedures to prevent accidental and unauthorized
modification and destruction. All relevant documentation on the changes implemented shall be
updated to reflect the changes.</t>
  </si>
  <si>
    <t>Establish a cybersecurity incident response management plan including but not limited to the
following activities:</t>
  </si>
  <si>
    <t>Immediately report any security incident involving their systems to SATS’ contact and
cooperate with the investigation as required.</t>
  </si>
  <si>
    <t>Ensure availability of services is maintained and take responsibility for the security
incident.</t>
  </si>
  <si>
    <t>Provide logs in its native format without any alteration when requested.</t>
  </si>
  <si>
    <t>Provide an Investigation Report detailing the cause of the security incident and action
done to prevent a similar incident from occurring again</t>
  </si>
  <si>
    <t>Provide relevant reports showing compliance with ISO 9001 for the duration of the contract.</t>
  </si>
  <si>
    <t>No</t>
  </si>
  <si>
    <t>Obtain approval and clearance from SATS before the Vendor appoints subcontractor(s) to
support SATS’ scope of work defined in the Contract.</t>
  </si>
  <si>
    <t>1.13 (2nd instane(</t>
  </si>
  <si>
    <t>1.14 (2nd instance)</t>
  </si>
  <si>
    <t>Obtain prior written approval from SATS before using SATS project work as a reference</t>
  </si>
  <si>
    <t>Submit an annual audit report, certified by the Vendor’s auditors, on the services provided to
SATS when requested.</t>
  </si>
  <si>
    <t>Vendors providing payment-related services to SATS must comply with the Payment Card
Industry Data Security Standards (“PCI DSS”) during the term of the Contract. The paymentrelated services include activities that require the Vendor to store, process, or transmit
payment cardholder (e.g., credit card) data.</t>
  </si>
  <si>
    <t>1.15 (2nd instance)</t>
  </si>
  <si>
    <t>Provide relevant reports showing compliance with PCI DSS for the duration of the Contract. The
Vendor shall indemnify SATS for any security breach resulting in loss or misuse of credit card
data due to Vendor's non-compliance of PCI DSS</t>
  </si>
  <si>
    <t>Provide relevant reports showing compliance with ISO27001 and SOC2 for the duration of the
Contract.</t>
  </si>
  <si>
    <t>N/A</t>
  </si>
  <si>
    <t>Put in place mitigation measures against Distributed Denial-of-Service (DDoS) and be able to provide relevant reports on the effectiveness of such measures.</t>
  </si>
  <si>
    <t xml:space="preserve"> Put in place Intrusion Detection/Prevention Systems (IDS/IPS) and be able to provide relevant
reports on the effectiveness of such measures. </t>
  </si>
  <si>
    <t>Put in place Intrusion Detection/Prevention Systems (IDS/IPS) and be able to provide relevant
reports on the effectiveness of such measures.</t>
  </si>
  <si>
    <t>1.17 (2nd instance)</t>
  </si>
  <si>
    <t>Adopt CIS Hardening Benchmarks or relevant hardening standards.</t>
  </si>
  <si>
    <t>Develop system based on a Three-Tier Architecture, separating the presentation tier,
functional/business logic, and the database.</t>
  </si>
  <si>
    <t>Each tier shall be separated with a physical/virtual firewall and has only one (1) egress
and/or ingress connection to the neighbouring tier.</t>
  </si>
  <si>
    <t>Connectivity between each tier shall be restricted to the following structure:
Presentation tier – Functional/business logic tier – Database</t>
  </si>
  <si>
    <t>Comply with Secure Coding Practices.</t>
  </si>
  <si>
    <t>Application interfaces between systems shall be secured before transmitting information. Examples of secure channel include, but not limited to, SFTP, SSL and IPSec.</t>
  </si>
  <si>
    <t>Perform Vulnerability Assessment and Penetration Test regularly to assure SATS that the system
is vulnerability-free</t>
  </si>
  <si>
    <t>Provide evidence on the vulnerability assessment and/or penetration tests conducted, including the commitment to remediate/mitigate vulnerabilities identified.</t>
  </si>
  <si>
    <t>All vulnerabilities identified from Vulnerability Assessment and Penetration Test must be
remediated and approved by SATS before production launch or deployment of major change.</t>
  </si>
  <si>
    <t>Internet-facing applications shall be encrypted with a SSL/TLS (SHA-256-bit or above)
certificate from legitimate Certificate Authority (CA) installed on either a Load Balancer or Web
server(s) to encrypt all client-to-server traffic.</t>
  </si>
  <si>
    <t>1.22 (2nd instance)</t>
  </si>
  <si>
    <t xml:space="preserve">Put in place a Web Application Firewall (WAF) for internet-facing system to prevent attacks
exploiting web application vulnerabilities. </t>
  </si>
  <si>
    <t xml:space="preserve"> Accountable and responsible for maintaining the confidentiality, integrity and availability of the
data entrusted to them</t>
  </si>
  <si>
    <t>Guarantee there is adequate separation and protection of SATS data from its other customers.</t>
  </si>
  <si>
    <t>Protection of assets, including:
1.25 Procedures to protect SATS assets, including data, hardware and software;
1.26 Procedures to determine whether any compromise of the assets has occurred;
1.24.1 Controls to ensure the return or destruction of data and assets at the end of, or at an
agreed point in time, during the Contract; and
1.27 Restrictions on copying and disclosing information</t>
  </si>
  <si>
    <t>1.24 (2nd instance)</t>
  </si>
  <si>
    <t>Responsibility with respect to legal matters including but not limited to the following:
1.25.1 Subject to the Cybersecurity Act 2018 and/or any relevant law within and outside
Singapore.
1.28 Subject to any relevant personal data protection law (eg PDPA, GDPR) locally or where
applicable.
1.29 Data, patent, copyright and privacy protection legislation.
1.25.2 Intellectual property rights and copyright assignment and protection of collaborative work.</t>
  </si>
  <si>
    <t>Non-disclosure of information including but not limited to the following: 1.30 Discovery of any security weakness shall not be disclosed to third parties, and shall be reported to SATS immediately; 1.26.1 Non-disclosure of information from and/or regarding SATS to third parties, whether directly or indirectly unless explicit approval has been granted.</t>
  </si>
  <si>
    <t>All logs shall be centrally stored and secured for possible forensic use. These would include but
are not limited to servers, routers, databases, intrusion detection systems, firewalls, and
application audit trail and access logs.</t>
  </si>
  <si>
    <t xml:space="preserve">Audit logs shall include sufficient information to establish what events have occurred, who or what
has caused them, and when did the events happen.
</t>
  </si>
  <si>
    <t>Establish procedures and processes for the monitoring and review of audit logs and the prompt
reporting of security-related violations such as intrusion detection, unauthorized access or
modifications. Such procedures and processes shall be documented, reviewed and updated
regularly.</t>
  </si>
  <si>
    <t xml:space="preserve">Put in place physical and logical access controls to restrict and limit access.
</t>
  </si>
  <si>
    <t>Prohibit Third parties' access to SATS’ resources and network through the Vendor’s network.</t>
  </si>
  <si>
    <t xml:space="preserve">Put in place authorized access methods and the control and use of unique identifiers such as
user IDs and passwords.
</t>
  </si>
  <si>
    <t>Establish an authorization process to authenticate all access, including users and administrators,
to SATS resources.</t>
  </si>
  <si>
    <t>Maintain an authorized user list and what their rights and privileges are with respect to each
account. Such list shall be reviewed regularly.</t>
  </si>
  <si>
    <t>Privileged account access must not be shared. All users requiring privilege access must have
unique user IDs and own by individuals.</t>
  </si>
  <si>
    <t xml:space="preserve">Log all privileged access and activities. The log files and audit trails must be protected to facilitate
future audits and investigations. The retention period of logs and audit trails needs to comply with
legal and regulatory requirements. </t>
  </si>
  <si>
    <t>Access by the Vendor’s personnel/subcontractors/agents to SATS systems must be reviewed
periodically to ensure the currency of those personnel/subcontractors/agents and their access
rights.</t>
  </si>
  <si>
    <t>The Vendor must immediately notify SATS when an account is no longer required</t>
  </si>
  <si>
    <t>Dedicated to disaster recovery (applicable to hosting services):</t>
  </si>
  <si>
    <t>1.65.1</t>
  </si>
  <si>
    <t>1.65.2</t>
  </si>
  <si>
    <t>1.65.3</t>
  </si>
  <si>
    <t>Availability of hot-site facilities</t>
  </si>
  <si>
    <t>Annual performance of recovery tests</t>
  </si>
  <si>
    <t>Back-up procedures in place.</t>
  </si>
  <si>
    <t>No hot failover facilities</t>
  </si>
  <si>
    <t>Ensure mobile application is compatible to SATS Mobile Device Management (MDM) solution before deployment;</t>
  </si>
  <si>
    <t>Vendor shall bear the cost of any additional effort, if required, to secure connectivity and
communication between mobile application and server through SATS MDM.</t>
  </si>
  <si>
    <t>SATS reserves the right to:</t>
  </si>
  <si>
    <t>Audit contractual responsibilities or have the audits carried out by a third party without any notice.</t>
  </si>
  <si>
    <t>Monitor and revoke user activity.</t>
  </si>
  <si>
    <t>Subject the Vendor’s personnel/ subcontractors/ agents to SATS’ personnel security review process.</t>
  </si>
  <si>
    <t>Terminate the Contract immediately due to the existence of inadequate controls and/or for security violation by the Vendor’s personnel/ subcontractors/agents.</t>
  </si>
  <si>
    <t>Know the Vendor’s external connectivity to other networks, and how the segment to be used for
SATS is protected.</t>
  </si>
  <si>
    <t>Know the Vendor’s external connectivity to other networks, and how the segment to be used for SATS is protected.</t>
  </si>
  <si>
    <t xml:space="preserve">Guarantee that it does not knowingly hire (current or former) hackers.
</t>
  </si>
  <si>
    <t>Undertake to ensure that its IT environment is secure and that SATS’ users will not be compromised through the Vendor’s IT environment.</t>
  </si>
  <si>
    <t xml:space="preserve">Immediately report any security incident involving their systems to SATS’ contact and
cooperate with the investigation as required.
</t>
  </si>
  <si>
    <t>Ensure availability of services is maintained and take responsibility for the security incident.</t>
  </si>
  <si>
    <t>Provide an Investigation Report detailing the cause of the security incident and action
done to prevent a similar incident from occurring again.</t>
  </si>
  <si>
    <t>Provide relevant reports showing compliance with ISO 9001 for the duration of the Contract.</t>
  </si>
  <si>
    <t>No ISO9001</t>
  </si>
  <si>
    <t>Submit an annual audit report, certified by the Vendor’s auditors, on the services provided to SATS
when requested.</t>
  </si>
  <si>
    <t>Obtain prior written approval from SATS before using SATS project work as a reference.</t>
  </si>
  <si>
    <t>Vendors providing payment-related services to SATS must comply with the Payment Card
Industry Data Security Standards (“PCI DSS”) during the term of the Contract. The paymentrelated services include activities that require the Vendor to store, process, or transmit payment
cardholder (e.g., credit card) data.</t>
  </si>
  <si>
    <t xml:space="preserve">Provide relevant reports showing compliance with PCI DSS for the duration of the Contract. The
Vendor shall indemnify SATS for any security breach resulting in loss or misuse of credit card
data due to Vendor's non-compliance of PCI DSS
</t>
  </si>
  <si>
    <t>No ISO27001 / SOC2</t>
  </si>
  <si>
    <t>Put in place mitigation measures against Distributed Denial-of-Service (DDoS) and be able to
provide relevant reports on the effectiveness of such measures.</t>
  </si>
  <si>
    <t>Each tier shall be separated with a physical/virtual firewall and has only one (1) egress
and/or ingress connection to the neighboring tier.</t>
  </si>
  <si>
    <t>Connectivity between each tier shall be restricted to the following structure:</t>
  </si>
  <si>
    <t>Presentation tier – Functional/business logic tier – Database</t>
  </si>
  <si>
    <t>Comply with Secure Coding Practices</t>
  </si>
  <si>
    <t>Application interfaces between systems shall be secured before transmitting information.
Examples of secure channel include, but not limited to, SFTP, SSL and IPSec.</t>
  </si>
  <si>
    <t>Perform Vulnerability Assessment and Penetration Test regularly to assure SATS that the system
is vulnerability-free.</t>
  </si>
  <si>
    <t xml:space="preserve">Provide evidence on the vulnerability assessment and/or penetration tests conducted, including
the commitment to remediate/mitigate vulnerabilities identified. </t>
  </si>
  <si>
    <t>Internet-facing applications shall be encrypted with a SSL/TLS (SHA-256-bit or above) certificate
from legitimate Certificate Authority (CA) installed on either a Load Balancer or Web server(s) to
encrypt all client-to-server traffic.</t>
  </si>
  <si>
    <t xml:space="preserve">Put in place a Web Application Firewall (WAF) to prevent attacks exploiting web application
vulnerabilities. </t>
  </si>
  <si>
    <t>Accountable and responsible for maintaining the confidentiality, integrity and availability of the
data entrusted to them.</t>
  </si>
  <si>
    <t xml:space="preserve">Protection of assets, including:
</t>
  </si>
  <si>
    <t>Procedures to determine whether any compromise of the assets has occurred;</t>
  </si>
  <si>
    <t>Controls to ensure the return or destruction of data and assets at the end of, or at an
agreed point in time, during the Contract; and</t>
  </si>
  <si>
    <t>Restrictions on copying and disclosing information.</t>
  </si>
  <si>
    <t>Responsibility with respect to legal matters including but not limited to the following:</t>
  </si>
  <si>
    <t>Subject to the Cybersecurity Act 2018, Personal Data Protection Act and/or any relevant
law within and outside Singapore.</t>
  </si>
  <si>
    <t>Subject to any relevant personal data protection law (eg GDPR) globally or where
applicable.</t>
  </si>
  <si>
    <t>Data, patent, copyright and privacy protection legislation.</t>
  </si>
  <si>
    <t>Intellectual property rights and copyright assignment and protection of collaborative work.</t>
  </si>
  <si>
    <t>Non-disclosure of information from and/or regarding SATS to third parties, whether directly or
indirectly unless explicit approval has been granted.</t>
  </si>
  <si>
    <t>Audit logs shall include sufficient information to establish what events have occurred, who or what
has caused them, and when did the events happen.</t>
  </si>
  <si>
    <t>Put in place physical and logical access controls to restrict and limit access.</t>
  </si>
  <si>
    <t>Prohibit Third parties' access to SATS’ data and network through the Vendor’s network.</t>
  </si>
  <si>
    <t>Put in place authorized access methods and the control and use of unique identifiers such as
user IDs and passwords.</t>
  </si>
  <si>
    <t>Establish an authorization process to authenticate all access, including users and administrators,
to SATS data.</t>
  </si>
  <si>
    <t xml:space="preserve">Maintain an authorized user list and what their rights and privileges are with respect to each
account. Such list shall be reviewed regularly. </t>
  </si>
  <si>
    <t>Log all privileged access and activities. The log files and audit trails must be protected to facilitate
future audits and investigations. The retention period of logs and audit trails needs to comply with
legal and regulatory requirements.</t>
  </si>
  <si>
    <t>Access by the Vendor’s personnel/subcontractors/agents to SATS data must be reviewed
periodically to ensure the currency of those personnel/subcontractors/agents and their access
rights.</t>
  </si>
  <si>
    <t>Dedicated to disaster recovery:</t>
  </si>
  <si>
    <t>Terminate the Contract immediately due to the existence of inadequate controls and/or for
security violation by the Vendor’s personnel/ subcontractors/agents;</t>
  </si>
  <si>
    <t>The vendor shall ensure that the system is able to run on the following desktop/notebook
environment setup used in SATS:
▪ Microsoft Windows 10 Enterprise and above
▪ Microsoft Edge Chromium v85.0 and above
▪ Java Runtime Environment 1.8 and above
▪ McAfee Endpoint Security Anti-virus
▪ No local administrator rights
▪ Client software distribution using MSI format run in silent mode</t>
  </si>
  <si>
    <t>If the system needs to run on a minimal set of specifications for the desktops/notebooks used in SATS in terms of processor, clock speed, CPU cores and memory, Vendor needs to provide such details in their proposal.</t>
  </si>
  <si>
    <t>If the solution is to be deployed on SATS-provisioned infrastructure hosting in Microsoft Azure Cloud in an IaaS / PaaS setup, the vendor shall note that SATS’ Infrastructure Managed Services vendor provisions and manages all server infrastructure required by the system. The vendor shall work closely with SATS’ Infrastructure Managed Services vendor on the infrastructure provisioning requirements for the system. After the base infrastructure is provisioned, the vendor shall setup all middleware / application software required by the system.</t>
  </si>
  <si>
    <t>If the solution is to be deployed on non-SATS provisioned Cloud-based infrastructure hosting in an IaaS / PaaS / SaaS setup, the environment shall conform to the infrastructure and architecture standards of the respective Cloud Provider proposed. The vendor shall provision and manage all server infrastructure required by the system, including setup of all middleware / application software required by the system.</t>
  </si>
  <si>
    <t>The vendor shall ensure that the system can be deployed and run on minimally one of the following server environments:
▪ SATS-provisioned infrastructure hosting in Microsoft Azure Cloud in an IaaS / PaaS setup
▪ Non-SATS provisioned Cloud-based infrastructure hosting in an IaaS / PaaS / SaaS setup
▪ On-premises infrastructure hosting in SATS Data Centre premises hosted in Singapore</t>
  </si>
  <si>
    <t>If the solution is to be deployed on an On-premises infrastructure hosting in SATS Data Centre premises hosted in Singapore, the following environment setup should be conformed: 
▪ Servers to use only the latest versions of Windows Operating Systems 
▪ Usage of Relational Databases should be limited to only the latest versions of MS SQL Server.
 The vendor shall work closely with SATS’ Infrastructure Managed Services vendor on the infrastructure provisioning requirements for the system. After the base infrastructure is provisioned, the vendor shall setup all middleware / application software required by the system.</t>
  </si>
  <si>
    <t>Message Queue (MQ) Services: 
a. If the system requires to use message queue services, asynchronous messaging should be 
used. Some examples of asynchronous messaging methods are as follows:
i. Request/response
ii. Notifications
iii. Request/asynchronous response
iv. Publish/subscrib
v. Publish/asynchronous response</t>
  </si>
  <si>
    <t>File Transfer Services: 
a. If the system requires to perform file transfer, all file transfers shall go through SSH File Transfer Protocol (SFTP) mode only. 
b. If the system generates an output file from a batch job meant for file transfer purposes, the output file should be sent to a centrally managed file server for distribution to third-party or downstream consuming applications. The system should either push the output file to the centrally managed file server or the centrally managed file server should pull the output file over. 
c. If the system requires to retrieve an input file provided by third-party or another application, the input file should be obtained from a centrally managed file server. The system should either pull the input file from the centrally managed file server or the centrally managed file server should push the input file over</t>
  </si>
  <si>
    <t>Batch Jobs / Batch Processing: 
a. If the system requires to run batch jobs to perform batch processing, the system shall 
automatically manage all batch input and output files without operator intervention. Operator 
shall not be manually logging into the server and uploading the batch input file, or 
transferring the batch output file to another location.
b. All batch jobs shall be triggered without any need for operator intervention. Any job 
dependencies must also be handled by the system without any operator intervention.
c. All batch jobs should be capable to perform auto-recovery without operator intervention.
d. The system shall have a capability to track when each batch job was triggered, when each 
batch job ends, and whether the batch job was successful or had failed. If the batch job fails, 
there must be logs written by the system that provides the details of the failure.z</t>
  </si>
  <si>
    <t>Authentication Services: 
a. For a system which has a web application that requires authentication functionality and the 
user base is SATS users, the system shall integrate with SATS’ Single Digital Identity 
service called OneSATS ID which performs central authentication and provides Single Sign_x0002_On (SSO) access between applications. 
The system shall be designed to support the following methods for integration with the Single 
Digital Identity service:
• SAML 2.0 (default mode)
• OAuth 2.0 (if SAML 2.0 is not possible)</t>
  </si>
  <si>
    <t>Application Programming Interfaces (APIs): a. If the system provides functionalities whereby other external / internal systems can retrieve data from this system or update data into this system, such functionalities should be designed using RESTful APIs. b. If the system is not internet-accessible but other external systems need to retrieve data from this system or update data into this system, such APIs should be exposed and published through a centralised API Gateway. c. All RESTful APIs developed shall conform minimally to the following best practices: 1) Nouns should be used, not verbs 2) Use plural nouns, instead of singular nouns 3) Versioning must be present (e.g. v1, v2) 4) Use hyphens in URIs rather than underscores if there is a need to have multiple words in the URI (e.g. overseas-customers) 5) CRUD (i.e. Create, Read, Update, Delete) should not be used in the API URI to indicate actions performed. Use the HTTP request methods to indicate actions performed instead</t>
  </si>
  <si>
    <t>The system shall be designed using a 3-tier architecture (i.e. Web tier, Application tier, Data tier).</t>
  </si>
  <si>
    <t>The system shall have a separate User Acceptance Test (UAT) environment from the Production environment.</t>
  </si>
  <si>
    <t>The system shall have a similar architecture setup for both Production and UAT environments. Examples of non-similar setup are: 
a. 2-tier architecture setup in UAT but 3-tier in Production 
b. Load Balancer deployed in Production but not deployed in UAT 
c. 2 Database instances used in Production but 1 shared Database instance used in UAT</t>
  </si>
  <si>
    <t>The system shall use a user-friendly URL to resolve and access the website (e.g. https://lms.sats.com.sg). Server hostnames and port numbers must not be exposed at the URL (e.g. https://satswebserver1:8080/lms).</t>
  </si>
  <si>
    <t>If the application is an internet-accessible application meant for customers or consumers’ usage, the application URL should be cleared with SATS Public Affairs &amp; Branding department</t>
  </si>
  <si>
    <t>The system’s website(s) shall not use port numbers other than 80/443 unless required technically and with appropriate justification.</t>
  </si>
  <si>
    <t>The system shall use the latest version of software or software packages. The system is allowed to use an earlier release version of software or software packages if there are compatibility issues. The earlier version shall be 1 major release earlier than the latest version (e.g. if the latest version of SQL Server is 2017, the earlier version allowed is SQL Server 2016, if the latest version of a software is ver 8.x, the earlier version allowed is ver 7.x, unless there is a version number jump in between versions).</t>
  </si>
  <si>
    <t>The system shall have a backup and recovery process tested, validated and documented prior to system rollout.</t>
  </si>
  <si>
    <t>The system shall define a clear criteria for performance testing, and all performance benchmarks should be met prior to system rollout.</t>
  </si>
  <si>
    <t>The system shall implement automatic log files rotation.</t>
  </si>
  <si>
    <t>The system shall define a housekeeping/archival policy for transactional data (e.g. audit trail records) and application log files.</t>
  </si>
  <si>
    <t>The vendor shall define a proper incident management and escalation flow that combines Level 1 incident reporting using SATS’ Incident Management vendor (SMITH) with the provider’s Level 2 and Level 3 support. Handover documentation shall be provided to SMITH prior to SMITH taking over the Level 1 support.</t>
  </si>
  <si>
    <t>The system should comply with Singapore Personal Data Protection Act and/or relevant laws outside of Singapore, where applicable.</t>
  </si>
  <si>
    <t>The system should have a Data Backup process in place, including the frequency of the backups.</t>
  </si>
  <si>
    <t>The system shall have Vulnerability Assessment and Penetration Test (VAPT) conducted and findings remediated prior to production deployment.</t>
  </si>
  <si>
    <t>The system shall be security-hardened at the middleware layer, for those middleware software provided or installed by the vendor. Examples of some middleware software that are to be hardened by the vendor: Apache HTTP Web Server, Apache Tomcat, SharePoint.</t>
  </si>
  <si>
    <t>Security hardening of the system shall take relevant guidelines / benchmarks from the Center for Internet Security (CIS) at https://www.cisecurity.org/</t>
  </si>
  <si>
    <t>The system should have a process in place to review user access rights on a periodic basis.</t>
  </si>
  <si>
    <t>The system should have Audit Trail and Events Logging enabled.</t>
  </si>
  <si>
    <t>If the system is an internet-accessible application, a SSL SHA256 (or above) certificate from a Certificate Authority (CA) shall be used and installed on either a Load Balancer or Web Server(s) to encrypt all client-to-server traffic.</t>
  </si>
  <si>
    <t>If the system is an intranet application, a SSL certificate generated by SATS authorised CA is required to be used and installed on either a Load Balancer or Web Server(s) to encrypt all client-to-server traffic</t>
  </si>
  <si>
    <t>If the system is an internet-accessible application, the following controls should be implemented based on the system’s System Criticality Classification</t>
  </si>
  <si>
    <t>If the system is an intranet application, the following controls should be implemented based on the system’s System Criticality Classification</t>
  </si>
  <si>
    <t>The system’s System Criticality Classification is: Standard</t>
  </si>
  <si>
    <t>If the system needs to store user passwords in the database, a secured hash algorithm shall be used for the encryption of the passwords (e.g. bcrypt, SHA-512), so that the passwords are not in clear-text.</t>
  </si>
  <si>
    <t>If the system has application passwords (e.g. application/database account password) stored in a configuration file / text file located in the file system, a secured symmetric encryption method (i.e. encryption and decryption using the same key) shall be used for the encryption of the passwords or for the encryption of the configuration file / text file itself, so that the passwords are not in clear-text when stored at rest in the file system.</t>
  </si>
  <si>
    <t>For a non-SaaS solution, if the system needs to store personal data like PDPA-related data, the data should reside in Singapore (e.g. hosted in a database where the infrastructure is located in Singapore).</t>
  </si>
  <si>
    <t>The provider should provide relevant incident response plan to SATS for review.</t>
  </si>
  <si>
    <t>Software Support</t>
  </si>
  <si>
    <t>If the solution is a SaaS, the SaaS vendor shall provide certified report(s) that certify that their software have complied with strict security, quality and audit controls and have met international and industry-specific compliance standards (e.g. ISO9001:2015, ISO27001:2013, 3rd party security test audit certificates, etc).</t>
  </si>
  <si>
    <t>For a SaaS solution, if the system needs to store personal data like PDPA-related data, the SaaS provider should comply with PDPA / GDPR requirements.</t>
  </si>
  <si>
    <t>If the system is implementing a custom-developed mobile app for corporate or internal users’ usage, the mobile app shall be compatible with SATS’ Mobile Device Management (MDM) platform.</t>
  </si>
  <si>
    <t>If the system provides a web application for users to use, such web application shall be developed using HTML5.</t>
  </si>
  <si>
    <t>If the system provides a web application for users to use, such web application shall be supported minimally on Microsoft Edge Chromium, the default browser in use by SATS.</t>
  </si>
  <si>
    <t>Compliance Criteria</t>
  </si>
  <si>
    <t>Deployment Pack (must be provided by Vendors):</t>
  </si>
  <si>
    <t>Batch Processing</t>
  </si>
  <si>
    <t>Monitoring Agent</t>
  </si>
  <si>
    <t>A centralized input validation routine (against allowed characters and entries).</t>
  </si>
  <si>
    <t>Validate all client provided data before processing, including all parameters.</t>
  </si>
  <si>
    <t>Validate data from redirects (which might just circumvent application logic and any validation performed before the redirect).</t>
  </si>
  <si>
    <t>Validate for expected data types.</t>
  </si>
  <si>
    <t>Validate data range.</t>
  </si>
  <si>
    <t>Validate data length</t>
  </si>
  <si>
    <t>Validate all input against a list of allowed characters, whenever possible.</t>
  </si>
  <si>
    <t>All validation failures should result in input rejections.</t>
  </si>
  <si>
    <t>If any potentially hazardous characters must be allowed as input, vendor(s) must be responsible to implement additional controls, secure task specific APIs and account for the utilization of the data throughout the application.</t>
  </si>
  <si>
    <t>Implement least privilege; users access should be restricted to only the functionality, data and system information that are required to perform their task.</t>
  </si>
  <si>
    <t>The application should support the removal of sensitive data when that data is no longer required.</t>
  </si>
  <si>
    <t>Do not store passwords, connection strings or other sensitive information in clear test or in any non-cryptographically secure manner on the client side.</t>
  </si>
  <si>
    <t>Encrypt highly sensitive stored information, including but not limited to, authentication verification data, even on the server side. Using well vetted algorithms should be applied at all times.</t>
  </si>
  <si>
    <t>Protect all cached or temporary copies of sensitive data stored on the server from unauthorized access and purge those temporary working files as soon as they are no longer required.</t>
  </si>
  <si>
    <t>Implement appropriate access controls for sensitive data stored on the server. This includes but not limited to, cached data, temporary files and data that should be accessible only by specific system users.</t>
  </si>
  <si>
    <t>Utilize input validation and meta characters must be addressed. If these fail, do not run the database command.</t>
  </si>
  <si>
    <t>The application should use the lowest possible level of privilege when accessing the database.</t>
  </si>
  <si>
    <t>Close the connection as soon as possible.</t>
  </si>
  <si>
    <t>The application should be connected to the database with different credentials for every trust distinctions (e.g. user, read-only users, guest, and administrator).</t>
  </si>
  <si>
    <t>Removal of permissions should be allowed to the base tables in the database.</t>
  </si>
  <si>
    <t>Connection strings should not be hardcoded within the application. Connection strings should be stored in a separate configuration file on a trusted system and should be encrypted.</t>
  </si>
  <si>
    <t>Double check that the buffer is as large as specified.</t>
  </si>
  <si>
    <t>When using functions that accept a number of bytes to copy, such as strncpy(), be aware that if the destination buffer size is equal to the source buffer size, it may not NULL-terminate the string.</t>
  </si>
  <si>
    <t>Whenever there is a calling of the function in a loop, check buffer boundaries and make sure there is no danger of writing past the allocated space</t>
  </si>
  <si>
    <t>Specifically close resources and properly free allocated memory upon completion of functions and at all exit points.</t>
  </si>
  <si>
    <t>Do not save files in the same web context as the application. Files should be either go to the content server or in the database.</t>
  </si>
  <si>
    <t>Ensure applications files and resources are read-only.</t>
  </si>
  <si>
    <t>Scan user uploaded files for viruses and malware.</t>
  </si>
  <si>
    <t>Do not disclose sensitive information in error responses, including but not limited to, system details, session identifies or account information.</t>
  </si>
  <si>
    <t>Implement generic error messages and use custom error pages.</t>
  </si>
  <si>
    <t>The application should be able to handle application errors and not rely on the server configuration.</t>
  </si>
  <si>
    <t>Properly free allocated memory when error conditions occur.</t>
  </si>
  <si>
    <t>By default, error handling logic associated with security controls should be denied.</t>
  </si>
  <si>
    <t>All input entries MUST be logged.</t>
  </si>
  <si>
    <t>Ensure logs contain important log even data 
o Time stamp from a trusted system component 
o Severity rating for each event 
o Tagging of security relevant events, if it is mixed with other log entries 
o Identify of the account and/or user that caused the event 
o Source IP address associated with the request 
o Event outcome, either success or failure 
o Description of the event</t>
  </si>
  <si>
    <t>Restrict access to logs to only authorized individuals/users.</t>
  </si>
  <si>
    <t>Use a master routine for all logging operations.</t>
  </si>
  <si>
    <t>Ensure that a mechanism exists to conduct log analysis</t>
  </si>
  <si>
    <t>For privilege IDs, all access to the system and database must be logged. This log must be reviewed on a regular basis for “abuse” or illegal activities.</t>
  </si>
  <si>
    <t>Do NOT hardcode</t>
  </si>
  <si>
    <t>Use tested and approved managed code rather than creating new unmanaged code for common tasks.</t>
  </si>
  <si>
    <t>Utilize task specific built-in APIs to conduct operating system tasks. Do not allow the applications to issue commands directly to the Operating Systems, especially through the use of application initiated command shells.</t>
  </si>
  <si>
    <t>Utilize locking to prevent multiple simultaneous requests to use a synchronization mechanism to prevent race conditions.</t>
  </si>
  <si>
    <t>Protect shared variables and resources from inappropriate concurrent access.</t>
  </si>
  <si>
    <t>Explicitly initialize all your variables and other data stores, either during declaration =or just before the first usage.</t>
  </si>
  <si>
    <t>In cases where the application must run with elevated privileges, raise privileges as late as possible, and drop them as soon as possible.</t>
  </si>
  <si>
    <t>Review all secondary applications, third party code and libraries to determine business necessity and validate safe functionality, as these can be introduce new vulnerabilities.</t>
  </si>
  <si>
    <t>Restrict users from generating new code or altering existing code.</t>
  </si>
  <si>
    <t>When conducting unit testing of the developed codes, vendor(s) must test all boundary conditions to ensure that it is being well taken care of in the program</t>
  </si>
  <si>
    <t>All assumptions, including but not limited to, high level logic design, and specific comments to further explain the logic must be explicitly documented in the program itself for ease of troubleshooting and maintenance by others. For the avoidance of doubt, all documentations shall belong to SATS.</t>
  </si>
  <si>
    <t>All relevant SATS policies pertaining to Information Security (InfoSec), Personal Data Protection Policy (PDPP), architecture standards, etc. must be adhere to in the program design and coding practices.</t>
  </si>
  <si>
    <t>APPLICATION MAINTENANCE SERVICES</t>
  </si>
  <si>
    <t>Solve problems reported including making changes to the following items (includes but not limited): (1) programs, (2) configuration parameters, (3) database, (4) file system and (5) data. This will also include answering of queries from SATS. There should be sufficient information logged for debugging</t>
  </si>
  <si>
    <t>Work with relevant parties with regards to maintenance of hardware, OS, database, server software and other standard system software to resolve problems in their respective areas.</t>
  </si>
  <si>
    <t>Troubleshoot Software problems with interfaces to external systems, including validating data coming-in/going-out and implementing any program changes required, etc.</t>
  </si>
  <si>
    <t>Investigate system performance problems and implement ways to improve performance</t>
  </si>
  <si>
    <t>Manage version controlling of software, configurable parameters and documents.</t>
  </si>
  <si>
    <t>* Managing version control includes liaising with SATS and/or other SATS appointed vendors performing changes to the same system(s) if any.</t>
  </si>
  <si>
    <t>Maintain up-to-date documentation of systems, applications, interfaces and operation manuals.</t>
  </si>
  <si>
    <t>Provide necessary technical support and consultation on queries on Software, to SATS and/or other SATS appointed vendor(s) to carry out enhancements or software upgrades to the system(s), and/or to develop new system(s) and/or to develop interfacing system(s).</t>
  </si>
  <si>
    <t>Provision for necessary onsite support activity for major upgrades (Major release)</t>
  </si>
  <si>
    <t>Assist SATS’ internal/external/security auditors with their queries.</t>
  </si>
  <si>
    <t>Maintain a knowledge database of list of problems and solutions for future use by SATS. Note that the Knowledge Database will be owned by SATS</t>
  </si>
  <si>
    <t>Prepare Service Level Agreement (SLA) compliance reports, incident reports, enhancement status reports, production release reports and weekly and monthly status reports as per the preferred format in vendor guide.</t>
  </si>
  <si>
    <t>Provide support for Software running on production, testing, disaster recovery and training environment wherever applicable. This includes packaging of Software components for deployment and installation of Software and configuring of parameters if any.</t>
  </si>
  <si>
    <t>Provide scripts to make any changes to databases and/or files and coordinate with relevant parties to carry out the changes.</t>
  </si>
  <si>
    <t>Manage Software development platform. This includes installation of OS, Database (upgrades &amp; changes), Software, server software, necessary tools and configuring of parameters if any.</t>
  </si>
  <si>
    <t>Provide preventive maintenance and continuous improvement to reduce number of failures and improve stability and availability of system.</t>
  </si>
  <si>
    <t>Perform necessary Software testing / implement system changes required to migrate applications to run on newer versions of compilers/ tools, OS, server software and/or databases.</t>
  </si>
  <si>
    <t>For interfacing systems that are maintained by SATS and/or other SATS appointed vendors, provide necessary support to solve problems in their Software.</t>
  </si>
  <si>
    <t>Install Software and relevant tools in client PCs/laptops that are required for the application, working with SATS IT Helpdesk for the installation</t>
  </si>
  <si>
    <t>Undertake Software enhancements including testing, documentations, conduct user acceptance test, rollout and support</t>
  </si>
  <si>
    <t>The Vendor must work and coordinate with relevant parties whenever necessary, towards delivery of the enhancement. The relevant parties include the users, infrastructure personnel or infrastructure appointed vendors, and external parties including but not limited to SITA, ARINC and Government bodies for application certification and/or application deployment.</t>
  </si>
  <si>
    <t>Guidelines for enhancement requirements are stated below: 
Size of enhancements Vendor to respond with solution proposal &amp; cost estimate 
&lt; 1 man month Within 3 working days 
&lt; 3 man months Within 5 working days 
&gt; 3 man months Within 10 working days</t>
  </si>
  <si>
    <t>Provide training to users on any enhancements being implemented if required</t>
  </si>
  <si>
    <t>The Vendor must deliver the enhancement within the timeframe agreed upon with SATS.</t>
  </si>
  <si>
    <t>* The Vendor is required to support any changes or enhancements done to the system(s), irrespective of whether such changes are implemented by SATS and/or other SATS appointed vendors. Actively participate in ensuring the smooth and complete handover of such changes or enhancements by the other parties.</t>
  </si>
  <si>
    <t>Software support should cover applications that are used in Singapore as well as those that are used at overseas stations.</t>
  </si>
  <si>
    <t>For offshore and off-site development and support, the Vendor will be required to provide their own hardware and software.</t>
  </si>
  <si>
    <t>SATS will provide the necessary hardware and required software for the User Acceptance Test (UAT) and Production environments. In all cases, the Vendor is required to adhere to the Infrastructure and Architecture Standards as shown in Annex 11 (any deviations must be approved by SATS).</t>
  </si>
  <si>
    <t>The Vendor is required to adhere to SATS defined processes described in the AMS Vendor Guide and/or Third Party Supported Applications Vendor Guide and/or Application Service Provider (ASP) Supported Applications Vendor Guide for solving problems and carrying out of enhancements. A copy of relevant Vendor Guide whichever is applicable will be provided while awarding the Contract.</t>
  </si>
  <si>
    <t>The Vendor is required to use SATS’s management tools for (includes but not limited to): (1) source code management, (2) problem management, (3) change management and (4) configuration management, as directed by SATS. Do note that no other management tools used and/or proposed by the Vendor will be used, unless otherwise agreed by SATS</t>
  </si>
  <si>
    <t>* Upon expiry or termination of the Maintenance Contract, the Vendor must ensure that services rendered to-date will be handed over to SATS and/or other SATS appointed vendor(s) with proper documentations or procedures specified by SATS. In addition, the Vendor will be required to conduct briefing sessions, presentations and on-the-job training to SATS staff and/or SATS appointed vendors. This will be at no additional costs to SATS.</t>
  </si>
  <si>
    <t>The Vendor is required to meet the SLA for application maintenance services as shown in Annex 8.1 Service Level Agreement for Warranty Period, in Annex 8.2 Service Level Agreement – Incident Management, and in Annex 14 Application Maintenance Services (After Warranty Period)).</t>
  </si>
  <si>
    <t>All enhancements and/or developments will adhere to the existing platforms as stipulated by SATS, unless otherwise stated by SATS.</t>
  </si>
  <si>
    <t>All enhancements are to be built on SATS’s production release version and that if enhancements can only be built on version higher than SATS’s production release version, or project requires a higher release version, project scope must include the product release upgrade and support</t>
  </si>
  <si>
    <t>The Vendor can choose to support some of the work using staff based offshore provided the service levels and other requirements can be met in a cost effective manner. This will be subjected to the approval of SATS.</t>
  </si>
  <si>
    <t>The Vendor is required to provide details of the support structure including escalation procedures and processes for incident and change management in the proposal. Any subsequent changes should be communicated to SATS.</t>
  </si>
  <si>
    <t>The Vendor is required to adhere to SATS’s Information Security Requirements as shown in Annex 10, in all circumstances.</t>
  </si>
  <si>
    <t>For offshore and off-site development and support, the Vendor may be given limited and restricted access to SATS network as specified in Annex 10 (subjected to the approval of SATS). Moreover, the Vendor is required to use secured environment for that purpose and provide their network diagram to SATS</t>
  </si>
  <si>
    <t>For Application Service Provider (ASP) solutions, the ASP Vendor is required to: a) Provide a support hotline/helpdesk for problem reporting b) Propose a model to track the volume of transactions c) Provide outage notification at least 10 working days in advance of the planned outage. Unplanned outage should be communicated with outage reason to SATS immediately.</t>
  </si>
  <si>
    <t>SATS operates six (6) airfreight terminals at Changi Airfreight Centre (CAC), including Import operations, Export operations, Express Courier operations, Perishable Center (Coolport) and Mail operations to facilitate efficient cargo handling.</t>
  </si>
  <si>
    <t>Import Operations: Shipments arriving at the import terminal are processed for either local delivery or transfer to the export terminal for onward uplift. These shipments may be in the form of unit load devices (ULDs)/containers or skids.</t>
  </si>
  <si>
    <t>Export Operations: Shipments designated for outbound flights are consolidated, stored, and prepared for uplift. Skid shipments are temporarily stored in racks at the export terminal before being loaded onto the aircraft.</t>
  </si>
  <si>
    <t>Currently, when shipments are transferred or stored in racks, their locations are manually updated by staff in the Cargo Operations System (COSYS+). COSYS+ is a cargo handling platform developed in-house by SATS. This manual process ensures that shipments are recorded in the system for tracking and retrieval.</t>
  </si>
  <si>
    <t>Missing Shipments: The system may indicate a shipment is in a specific rack, but it has actually been moved, making it difficult to locate.</t>
  </si>
  <si>
    <t>However, shipments are sometimes moved or temporarily relocated within the same area due to operational adjustments or space constraints. If staff do not update the new location in COSYS+, the system retains the old location, leading to discrepancies between the recorded and actual positions of the shipments.
This results in several challenges:</t>
  </si>
  <si>
    <t>Increased Search Time: Staff must manually search for misplaced shipments, leading to delays and inefficiencies.</t>
  </si>
  <si>
    <t>Operational Disruptions: Mislocated shipments can cause delays in cargo processing, affecting service levels and potentially incurring penalties.</t>
  </si>
  <si>
    <t>To address these issues, SATS aims to implement a computer vision solution that automates shipment tracking, providing configurable or real-time location updates within a specified timeframe after a labeled cargo enters the designated location, while minimizing errors caused by manual data entry.</t>
  </si>
  <si>
    <t>The proposed computer vision tracking solution will cover two designated locations: Level 1 and Level 2 within the Export Terminal at Airfreight Terminal 5 (AFT5).</t>
  </si>
  <si>
    <t>The solution must support tracking across 12 designated zones spanning AFT5 Level 1 and Level 2. Refer to Appendix 1 for the detailed floor plan.</t>
  </si>
  <si>
    <t>To ensure accurate shipment location tracking within rack storage areas, the solution must provide configurable or real-time location updates within a specified timeframe after a labeled cargo enters the designated location of shipments within designated zones.</t>
  </si>
  <si>
    <t>If shipment is stored on a rack: 
• The system must provide rack-level precision, accurately identifying the exact rack and shelf location of a shipment.
Else, if shipment is placed on the floor:
• The system must accurately determine the designated lot where the shipment is located.</t>
  </si>
  <si>
    <t>The solution will make use computer vision object detection model (model developed in-house by SATS) to identify shipments using object detection and decode AWB QR codes, enabling automated shipment tracking without manual intervention.</t>
  </si>
  <si>
    <t>The solution must function effectively under varying lighting conditions. As a guideline, if a shipment can be identified by the human eye, the solution must be capable of recognizing it.</t>
  </si>
  <si>
    <t>The system must provide an alert and reporting mechanism to notify of misplaced or delayed shipments and generate detailed tracking logs.</t>
  </si>
  <si>
    <t>The solution must be scalable, supporting additional zones, new locations, or increased tracking capacity with minimal system reconfiguration or requiring major system overhauls.</t>
  </si>
  <si>
    <t>The solution must support scanning of AWB labels using an Android OS mobile scanner. The mobile app should be compatible with the existing model in use which is the Zebra TC26.</t>
  </si>
  <si>
    <t>The mobile scanner app must retrieve AWB details from COSYS+ via an API. The details of the API can be found in Appendix 2.</t>
  </si>
  <si>
    <t>The mobile app must retrieve the storage location based on the destination region via an API. The details of the API can be found in Appendix 2.</t>
  </si>
  <si>
    <t>The mobile app must print 4x6 inch labels via Bluetooth or Wifi. The mobile app should be able to print to the existing label printer in use which is the Zebra ZQ521.</t>
  </si>
  <si>
    <t>The printed labels must include but NOT limited to the AWB number, QR code, airport destination code, and storage area. Refer to Appendix 4 for the sample of the label.</t>
  </si>
  <si>
    <t>A mobile app has already been developed and vendor may use to leverage on the current mobile app or to redevelop the mobile app.</t>
  </si>
  <si>
    <t>Regardless of the option, vendor will be required to provide maintenance and support for the existing or new mobile app. If proposing redevelopment, vendor must: 
• Clearly indicate the cost of development. 
• Provide a breakdown of ongoing maintenance and support costs.</t>
  </si>
  <si>
    <t>Vendor to provide enhancement to the mobile application to enable the writing of data to COSYS+ through a push API at an interval. The data to be transmitted to COSYS+ includes but is not limited to: location of shipment (storage area, specific rack/shelf), AWB number, time stamp</t>
  </si>
  <si>
    <t>Refer to Appendix 2 and 3 on the mobile app details of the API calls used and data flow during the printing process. Please indicate how the access control is implemented for the mobile app.</t>
  </si>
  <si>
    <t>Vendor may propose to redevelop the mobile app.</t>
  </si>
  <si>
    <t>The solution must use PTZ cameras to monitor storage areas for the designated areas shown in Appendix 1. The vendor shall review the provided locations and provide a revised floor plan with the exact mounting points for each camera.</t>
  </si>
  <si>
    <t>The vendor shall determine the appropriate pole length for the ceiling mounts to ensure the safety of the camera and cargo lifted by forklifts in the area.</t>
  </si>
  <si>
    <t>The vendor shall perform mounting of any equipment and comply with all work at height requirements, including providing trained manpower and perform SATS risk assessments. The vendor shall indemnify SATS from any and all claims, damages, losses, and liabilities arising out of or in connection with the vendor’s performance of the scope of the contract.</t>
  </si>
  <si>
    <t>The vendor shall propose a solution for the processing and inferencing of the camera feed to be performed at the edge.</t>
  </si>
  <si>
    <t>SATS estimated that it may require the 32 cameras in total for both locations in level 1 and level 2 as indicated in Appendix 1. However, the vendor may propose alternatives based on the solutions proposed and expertise. Any proposed changes should be clearly justified and detailed in the vendor's response. There are 2 existing cameras that has been purchased by SATS. The vendor must use the 2 cameras as part of the solution and included in the support and maintenance of the solution.</t>
  </si>
  <si>
    <t>Please refers to Appendix 5 on the equipment specifications.</t>
  </si>
  <si>
    <t>The vendor will be required to provide a detailed inventory list that includes specific configurations for each camera, such as hostname, IP address, and other relevant settings.</t>
  </si>
  <si>
    <t>The vendor shall provide an edge compute solution with the minimum capability of processing 32 camera streams at 1080p resolution. The solution must meet performance criteria by performing object detection on all 32 1080p video streams simultaneously within 50ms per frame at the 90th percentile (p90). Additionally, the vendor shall propose edge compute requirements that are scalable in increments of 4 cameras up to a total of 64 cameras*. The object detection model will be provided to the awarded vendor for performance testing.
*Do note that the consideration for up to 64 cameras is to accommodate potential scaling of project to AFT6</t>
  </si>
  <si>
    <t>The platform shall support the RTSP standard (RFC 2326 or later) to receive and decode live video streams from designated IP-based PTZ cameras within the warehouse.</t>
  </si>
  <si>
    <t>The platform shall support the major camera vendors such as Hikvision and Dahua.</t>
  </si>
  <si>
    <t>The platform shall support ingestion of the video stream from the main and sub stream(s).</t>
  </si>
  <si>
    <t>The platform shall support the processing of multiple simultaneous RTSP streams</t>
  </si>
  <si>
    <t>The platform shall have the ability to list the cameras onboarded onto the platform</t>
  </si>
  <si>
    <t>The platform shall allow authorized users to manage the cameras on the platform such as adding and removing cameras as well as editing the camera configuration</t>
  </si>
  <si>
    <t>The platform shall allow authorized users to add metadata, such as tags, to the camera configuration</t>
  </si>
  <si>
    <t>The platform shall allow users to select the building and level to view the corresponding floorplan. Users can pan and zoom on the floorplan view, showing the camera location and the direction of the camera if applicable.</t>
  </si>
  <si>
    <t>The platform shall allow authorized users to edit camera location on the 
floorplan and add/remove floorplans as well as edit the floorplan configuration.</t>
  </si>
  <si>
    <t>The platform shall support continuous, motion-based and event-triggered recording modes</t>
  </si>
  <si>
    <t>The platform shall support scheduled recording for one or more cameras. A schedule is a time period. There may be more than one schedule.</t>
  </si>
  <si>
    <t>The platform shall support recording using any of the camera streams. One or more streams can be configured for recording per camera.</t>
  </si>
  <si>
    <t>The platform shall support local on-premises storage of recordings</t>
  </si>
  <si>
    <t>The platform shall have the ability to quickly search and retrieve specific video events by date, time, metadata or analytic triggers such as motion detection</t>
  </si>
  <si>
    <t>The platform shall have the ability to perform multi-camera synchronized playback to review events from different angles simultaneously. The playback can be either real-time or historical.</t>
  </si>
  <si>
    <t>The platform shall have the ability to bookmark or tag video timestamps for review.</t>
  </si>
  <si>
    <t>The platform shall allow users to capture frames from the RTSP streams for model training, monitoring or troubleshooting. The capture could be in picture format (e.g. jpg, png, etc) or video format (e.g. mp4, etc)</t>
  </si>
  <si>
    <t>The platform shall have the ability to configure retention policies for each camera. The retention policy can also be applied based on the attributes/metadata of the camera such as location. The retention policy should be configurable for a minimum duration of 3 months</t>
  </si>
  <si>
    <t>The platform shall have the ability to configure alerts for analytics triggers such as motion</t>
  </si>
  <si>
    <t>The platform shall have the ability to configure storage alerts when the remaining recording capacity falls below a threshold. The threshold can be configured by number of hours or by Megabytes/Gigabytes.</t>
  </si>
  <si>
    <t>The platform shall have the ability to playback historical videos at variable speed e.g. 0.5x to 16x</t>
  </si>
  <si>
    <t>Content Library and Annotation. The platform shall provide authorized users the ability to 
(a) Add and remove pictures/videos that can be used for training or as inputs into applications (see section 3.3.4) 
(b) Add pirctures/videos by uploading 
(c) Add videos by allowing users to select the start and end timestamps from a historical recorded video playback 
(d) Create datasets by converting videos into frames. Users can specify the frame interval or frames per second and the resolution of the frame. Users can also add frames to a dataset by uploading 
(e) Annotate frames by drawing boxes and/or polygons on the frame and specifying the class. 
(f) Calculate the uniqueness of each image and filter frames by the uniqueness score. Users can save the filtered frames as a new dataset. This is to reduce the number of frames that needs to be annotated. Users can incrementally annotate the frames to improve the model. 
(g) Track the annotation metrics for a dataset such as the total number of annotations, percentage of frame annotated, average number of annotations per frame, class balance by count of annotations, class balance by count of frames and histogram of the number of annotations per frame 
(h) View images in a gallery. Users should be able to toggle annotations (show bounding boxes) in gallery preview and filter based on the classes, tags and number of annotations 
(i) Apply tags on frames during annotation or in the gallery view 
(j) Specify the data split into training, validation and testing for a dataset 
(k) Perform image processing on a frame or a group frames such as auto_x0002_orient, resize, grayscale, flip, rotate (l) Export annotated frames in common formats such as YOLO, COCO or Pascal VOC</t>
  </si>
  <si>
    <t>Model Training. The platform shall provide authorized users the ability to 
(a) Perform training using python code in a Jupyter environment. The trained model should be registered in the platform’s model registry. 
(b) Perform training using AutoML by allowing users to select the dataset and model architecture 
(c) Evaluate model(s) against a dataset and show metrics such as accuracy, precision, recall, F1-score, mAP, and confusion matrix</t>
  </si>
  <si>
    <t>The platform shall have the ability to 
(a) allow users to build applications using video (saved videos or RTSP streams) and models (pre-trained or custom) 
(b) allow users to version control the application 
(c) allow users to set the active version of the application
(d) allow users to develop the application workflow in a low code or high code environment or deploy docker containers from a public or private container registry. 
(e) Allow users to control the camera using ONVIF commands in the application. (f) Allow users to configure schedules for applications. Users can enable/disable the schedule. Users can specify a schedule using settings such as daily, weekly, monthly, or to run continuously. Users may also specify the schedule using cron syntax. An application should only have 1 instance running concurrently. If multiple instances are required, the application can be cloned. Users may configure email notification to notify when the application starts or stops.
(g) Allow users to specify environment variables that can be read by the 
application. For example, the environment variable can contain a camera’s 
RTSP URL. The environment variable may be specified at the application 
level or overridden at the schedule settings.
(h) Allow users to configure failure notification and retries. Users may configure 
failure notification to be sent to one or more emails .
(i) Allow users to view application logs
(j) Allow users to view application metrics such as CPU and RAM usage</t>
  </si>
  <si>
    <t>In a low code environment, the platform shall have the ability to 
(a) allow users to stitch together workflow inputs, actions and outputs to create an application while also allowing for python scripts to be defined as a custom action 
(b) allow users to select a single or multiple cameras that have been onboarded as input into the application. Users are also able to select uploaded or saved videos with the option to loop indefinitely. 
(c) Allow users to add actions that perform inferencing using models in the model registry. Users are also allowed to configure the model framework, CPU/GPU selection and any other settings relevant to the model.</t>
  </si>
  <si>
    <t>In a high code environment, the platform shall have the ability to 
(a) Allow users to code in python to process the input from the onboarded cameras or the videos on the platform. 
(b) Allow users to define the python packages and version needed to run the application. 
(c) Allow users to clone from samples. Samples should be provided to demonstrate common video analytics use cases such as object detection of PPE, intrusion detection of an area and people counting in an area.</t>
  </si>
  <si>
    <t>For docker deployments, the platform shall allow users to configure an application by providing a container URI with authentication details (if required). The container may implement the platform’s methods to provide the input camera stream and the inference outputs. The platform should allow configuration of environment variables for the container to retrieve at runtime. Working samples should be provided.</t>
  </si>
  <si>
    <t>The platform shall allow users to manage alerts based on application output and allow alerts to be delivered via email, API, webhook or on the platform’s alert menu. For example, when a cargo label detection application detects a cargo label, the application would send the label details as inference outputs on the platform. The format of the inference output is typically in JSON. The platform will store the inference outputs in the application log or database. Alerts may then be configured to monitor the inference outputs to trigger based on rules such as cargo object detection confidence score of more than 90%. There can be one or more rules to trigger the alert. When the alert is triggered, the platform will process the alert based on the application’s alert configuration, which in this example would be to send the label details to COSYS+ API.</t>
  </si>
  <si>
    <t>The application output should be able to be used in the platform’s dashboards functionality</t>
  </si>
  <si>
    <t>The platform shall allow users to configure managing of alerts as incidents that can be tracked to closure.</t>
  </si>
  <si>
    <t>The application running on the edge compute may send messages directly to external services, e.g. Azure Event Hub, API, etc., as part of the application logic.</t>
  </si>
  <si>
    <t>The platform shall allow users to deploy applications to a specific edge compute or a cluster. The compute and camera should be directly connected on the same
switch to reduce network traffic. If the application is deployed to a cluster, the 
platform shall automatically load-balance the deployment to prevent hotspots.</t>
  </si>
  <si>
    <t>The platform shall allow edge compute devices to be onboarded and may be configured to be part of a cluster.</t>
  </si>
  <si>
    <t>The platform shall monitor the health status of edge compute and allow users to view the health status</t>
  </si>
  <si>
    <t>The platform shall allow users to update the device OS and track when the last update was performed.</t>
  </si>
  <si>
    <t>The platform shall allow users to build dashboards by querying the output of the model inference.</t>
  </si>
  <si>
    <t>The platform shall allow users to add visualizations to the dashboards such as 
bar, line, column, stacked column, gauge, number, text, table, heatmap and maps.</t>
  </si>
  <si>
    <t>The building of dashboards by the vendor should be an optional part of the scope. Vendor can propose the dashboard design, but should meet the following requirements (not exhaustive): 
• The dashboard should provide a visual map of the overall AFT5, and a dedicated page for the layout of each storage area, highlighting the exact location of the queried AWB. This helps in easily locating shipments within the storage area. Note each storage area is different in configuration. 
• The dashboard should include filters for dwell time, cargo type, and storage zone to refine search results. This allows users to narrow down the data based on specific criteria 
• The dashboard should have the ability to generate alerts or notifications for cargo exceeding predefined dwell time thresholds. This ensures timely action can be taken for shipments that have been in storage for too long.
• Support export of location data and dwell time reports in common formats such as CSV and PDF. This makes it easy to share and analyze the data outside the platform 
• The dashboard should allow users to query 6 months’ worth of historical data.</t>
  </si>
  <si>
    <t>The platform shall show alerts and notifications that are relevant and which the user has access to.</t>
  </si>
  <si>
    <t>The platform shall have the ability to manage platform alerts on issues with cameras, nodes and applications</t>
  </si>
  <si>
    <t>The solution must integrate with SATS Azure AD to ensure seamless user authentication and access management across applications. This integration is essential for maintaining security standards and providing a unified user experience. The vendor will be responsible for working with our service provider to facilitate this integration process</t>
  </si>
  <si>
    <t>The platform shall implement role-based access control to restrict users’ ability to the various functions of the platform</t>
  </si>
  <si>
    <t>The platform shall support MFA for administrative logins</t>
  </si>
  <si>
    <t>The platform shall maintain detailed audit log of system access, exported video clips and administrative changes for compliance and forensic purposes.</t>
  </si>
  <si>
    <t>The platform shall support end-to-end encryption for video stream in transit and at rest.</t>
  </si>
  <si>
    <t>The platform shall have the ability to handle an unlimited number of cameras by scaling up/out the hardware used to serve the platform without degradation in performance</t>
  </si>
  <si>
    <t>The platform shall support load-balancing or distributed architecture to manage peak traffic</t>
  </si>
  <si>
    <t>The platform shall have the storage capacity to store a minimum of 3 months of video footage from up to 64 cameras at 1080p resolution</t>
  </si>
  <si>
    <t>The compute resources supporting the platform shall have the ability to perform the following concurrently with the ability to scale with additional resources 
(a) Display up to 16 480p streams from realtime camera footage on a dashboard (b) Support 5 clients viewing one 1080p or two 480p streams from realtime camera footage each 
(c) Support 5 clients playing back one 1080p or two 480p stream from historical camera footage 
(d) Record up to 64 1080p camera streams in realtime.</t>
  </si>
  <si>
    <t>The platform shall perform the necessary transcoding to playback at the required resolution to meet the above requirements</t>
  </si>
  <si>
    <t>The compute performance requirement for video analytics is described separately in section 3.1.</t>
  </si>
  <si>
    <t>The vendor shall include the platform product roadmap in its response.</t>
  </si>
  <si>
    <t>The vendor must guarantee that all software updates—including bug fixes, security patches, new features, and performance enhancements—will be deployed at no additional cost for the duration of the contract.</t>
  </si>
  <si>
    <t>The vendor shall provide release notes and documentation for every update, including details on new features and any required user actions for seamless integration.</t>
  </si>
  <si>
    <t>Each update must be thoroughly tested and, if necessary, subject to an acceptance process by the customer to ensure compatibility with existing workflows, with rollback procedures in place in the event of adverse impacts.</t>
  </si>
  <si>
    <t>All future modifications, enhancements, and updates to the platform are included in the contract price for its entire duration</t>
  </si>
  <si>
    <t>There shall be no separate or additional fees charged for software updates or platform upgrades during the contract term.</t>
  </si>
  <si>
    <t>The platform shall have the ability to perform backup</t>
  </si>
  <si>
    <t>The platform’s architecture shall have a system availability of 99.9%</t>
  </si>
  <si>
    <t>The platform shall have an RTO of 8 hours and RPO of 1 hour</t>
  </si>
  <si>
    <t>The vendor shall provide documentation on DR procedures</t>
  </si>
  <si>
    <t>The vendor shall perform a DR drill before go-live to ensure the RTO and RPO requirements are me</t>
  </si>
  <si>
    <t>The SATS team is responsible for training the computer vision model to detect shipments and read AWB for tracking purposes.</t>
  </si>
  <si>
    <t>Additionally, the SATS team will develop the Python script that will run on the NUCs for model inferencing.</t>
  </si>
  <si>
    <t>If the vendor's solution includes a cloud application, Singtel manages the cloud infrastructure while the vendor manages the application layer.</t>
  </si>
  <si>
    <t>The computer vision system software will be hosted in the SATS cloud, with management of the Azure hosting provided by our cloud service provider, Singtel.</t>
  </si>
  <si>
    <t>Vendor will be required to work with our cloud service provider, Singtel to set up the application on Azure. Only Singtel’s Azure support team will have administrator access rights to the hosting environment.</t>
  </si>
  <si>
    <t>For any work required on Azure, the vendor must submit the necessary requests to ensure that the Azure administrator can perform the required tasks. This process is designed to maintain proper segregation of duties and ensure the security and integrity of the system.</t>
  </si>
  <si>
    <t>The proposed solution must meet a Recovery Time Objective (RTO) of 4 hours and a Recovery Point Objective (RPO) of 1 hour to ensure minimal disruption and data loss in the event of a failure.</t>
  </si>
  <si>
    <t>The vendor shall propose a network solution that enables cameras and edge device(s) to communicate over a wired IP network, ensuring the required performance to stream 1080p video from 64 cameras to the edge device(s).</t>
  </si>
  <si>
    <t>The solution shall be scalable to support streaming 1080p video up to 64 cameras.</t>
  </si>
  <si>
    <t>The vendor shall supply all necessary tools, equipment, materials, and manpower to implement the solution</t>
  </si>
  <si>
    <t>The vendor shall use a minimum of Cat 6 RJ45 cables. The camera end of each cable shall be terminated with a faceplate with a shutter, rather than being directly connected to the camera.</t>
  </si>
  <si>
    <t>The vendor shall utilize existing cable trays and conduits for cable installation.</t>
  </si>
  <si>
    <t>The vendor shall provide comprehensive cabling documentation, including a floor plan that clearly indicates the cable routing path, equipment locations, and faceplate positions.</t>
  </si>
  <si>
    <t>The vendor shall establish the internet connection between the computer vision solution and the SATS Azure environment</t>
  </si>
  <si>
    <t>The vendor shall assist in setting up the billing arrangement with the service provider in coordination with SATS.</t>
  </si>
  <si>
    <t>The internet connection shall be assigned a static IP address</t>
  </si>
  <si>
    <t>The vendor shall provide a firewall solution that supports whitelisting for both ingress (incoming) and egress (outgoing) traffic using IP addresses (IPv4/IPv6) and fully qualified domain names (FQDNs/hostnames). The solution must enforce a default-deny policy and allow the configuration of granular rules to specify permitted protocols, ports, and services..</t>
  </si>
  <si>
    <t>All SATS users accessing the application system shall be authenticated via the SATS Active Directory (AD).</t>
  </si>
  <si>
    <t>System is to provide APIs to retrieve the shipment location by AWB for ease of data exchange with other SATS systems.</t>
  </si>
  <si>
    <t>As part of the RFP scope, the system will interface with COSYS+ to update shipment inventory locations. The system will periodically transmit location updates to COSYS+ using an API provided by COSYS+. The frequency, timing, and payload details will be determined during the project planning phase.</t>
  </si>
  <si>
    <t>Report</t>
  </si>
  <si>
    <t>Desktop/Laptop: Full-featured view for office-based users.</t>
  </si>
  <si>
    <t>Mobile App: Simplified and responsive version for on-the-go users.</t>
  </si>
  <si>
    <t>Tablet: Intermediate layout with touch-friendly UI elements.</t>
  </si>
  <si>
    <t>The implementation will be carried out in two phases: 
• Phase 1: AFT 5 Level 1 
• Phase 2: AFT 5 Level 2</t>
  </si>
  <si>
    <t>The vendor must provide a detailed implementation schedule, ensuring all hardware is delivered on time to avoid project delays. The vendor can also propose to implement Phase 1 and 2 concurrently.</t>
  </si>
  <si>
    <t>Vendor is fully responsible for installation and deployment; SATS will not provide installation services.</t>
  </si>
  <si>
    <t>A Risk Assessment (RA) is required for any work at height.</t>
  </si>
  <si>
    <t>SATS can provide a scissor lift on loan, but the vendor must have a valid license to operate it.</t>
  </si>
  <si>
    <t>All intellectual property rights related to the printing application developed by SATS shall remain the exclusive property of SATS.</t>
  </si>
  <si>
    <t>The vendor acknowledges that any modifications or enhancements made to the application during the course of maintenance or redevelopment shall also be considered the intellectual property of SATS.</t>
  </si>
  <si>
    <t>The vendor shall not claim any ownership or rights to the application or its components.</t>
  </si>
  <si>
    <t>The dashboard associated with this project shall remain the exclusive property of SATS. The information, locations, and logic integrated into the dashboard are customized to meet SATS's specific requirements, and as such, the vendor shall not claim any ownership or rights to the dashboard or its components.</t>
  </si>
  <si>
    <t>The computer vision algorithm, including the trained models, shall remain the exclusive property of SATS, as the development and training of these models have been conducted by SATS. Additionally, any logic or methodologies used to identify misplaced shipments shall be exclusively owned by SATS.The scope of work might include vendor assisting in deploying and managing the computer vision models to ensure smooth operations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</si>
</sst>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family val="2"/>
    </font>
    <font>
      <sz val="10"/>
      <name val="Arial"/>
      <family val="2"/>
    </font>
    <font>
      <b/>
      <sz val="10"/>
      <color indexed="12"/>
      <name val="Arial"/>
      <family val="2"/>
    </font>
    <font>
      <b/>
      <i/>
      <sz val="10"/>
      <color indexed="8"/>
      <name val="Arial"/>
      <family val="2"/>
    </font>
    <font>
      <b/>
      <sz val="10"/>
      <color indexed="8"/>
      <name val="Arial"/>
      <family val="2"/>
    </font>
    <font>
      <sz val="10"/>
      <color indexed="12"/>
      <name val="Arial"/>
      <family val="2"/>
    </font>
    <font>
      <sz val="10"/>
      <color indexed="8"/>
      <name val="Arial"/>
      <family val="2"/>
    </font>
  </fonts>
  <fills count="6">
    <fill>
      <patternFill patternType="none"/>
    </fill>
    <fill>
      <patternFill patternType="gray125"/>
    </fill>
    <fill>
      <patternFill patternType="solid">
        <fgColor indexed="31"/>
        <bgColor indexed="64"/>
      </patternFill>
    </fill>
    <fill>
      <patternFill patternType="solid">
        <fgColor indexed="51"/>
        <bgColor indexed="64"/>
      </patternFill>
    </fill>
    <fill>
      <patternFill patternType="solid">
        <fgColor indexed="42"/>
        <bgColor indexed="64"/>
      </patternFill>
    </fill>
    <fill>
      <patternFill patternType="solid">
        <fgColor indexed="43"/>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s>
  <cellStyleXfs count="1">
    <xf numFmtId="0" fontId="0" fillId="0" borderId="0"/>
  </cellStyleXfs>
  <cellXfs count="16">
    <xf numFmtId="0" fontId="0" fillId="0" borderId="0" xfId="0"/>
    <xf numFmtId="49" fontId="2" fillId="2" borderId="1" xfId="0" applyNumberFormat="1" applyFont="1" applyFill="1" applyBorder="1" applyAlignment="1">
      <alignment horizontal="left" vertical="top" wrapText="1"/>
    </xf>
    <xf numFmtId="0" fontId="2" fillId="2" borderId="1" xfId="0" applyFont="1" applyFill="1" applyBorder="1" applyAlignment="1">
      <alignment horizontal="left" vertical="top" wrapText="1"/>
    </xf>
    <xf numFmtId="49" fontId="3" fillId="3" borderId="1" xfId="0" applyNumberFormat="1" applyFont="1" applyFill="1" applyBorder="1" applyAlignment="1" applyProtection="1">
      <alignment horizontal="left" vertical="top" wrapText="1"/>
      <protection hidden="1"/>
    </xf>
    <xf numFmtId="0" fontId="3" fillId="3" borderId="1" xfId="0" applyFont="1" applyFill="1" applyBorder="1" applyAlignment="1" applyProtection="1">
      <alignment horizontal="left" vertical="top" wrapText="1"/>
      <protection hidden="1"/>
    </xf>
    <xf numFmtId="49" fontId="4" fillId="3" borderId="2" xfId="0" applyNumberFormat="1" applyFont="1" applyFill="1" applyBorder="1" applyAlignment="1" applyProtection="1">
      <alignment horizontal="left" vertical="top" wrapText="1"/>
      <protection hidden="1"/>
    </xf>
    <xf numFmtId="0" fontId="4" fillId="3" borderId="2" xfId="0" applyFont="1" applyFill="1" applyBorder="1" applyAlignment="1" applyProtection="1">
      <alignment horizontal="left" vertical="top" wrapText="1"/>
      <protection hidden="1"/>
    </xf>
    <xf numFmtId="49" fontId="5" fillId="2" borderId="1" xfId="0" applyNumberFormat="1" applyFont="1" applyFill="1" applyBorder="1" applyAlignment="1">
      <alignment horizontal="left"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6" fillId="4" borderId="1" xfId="0" applyFont="1" applyFill="1" applyBorder="1" applyAlignment="1" applyProtection="1">
      <alignment horizontal="left" vertical="top" wrapText="1"/>
      <protection locked="0"/>
    </xf>
    <xf numFmtId="0" fontId="6" fillId="5" borderId="1" xfId="0" applyFont="1" applyFill="1" applyBorder="1" applyAlignment="1" applyProtection="1">
      <alignment horizontal="left" vertical="top" wrapText="1"/>
      <protection locked="0"/>
    </xf>
    <xf numFmtId="0" fontId="0" fillId="0" borderId="0" xfId="0" applyAlignment="1">
      <alignment wrapText="1"/>
    </xf>
    <xf numFmtId="0" fontId="1" fillId="0" borderId="0" xfId="0" applyFont="1" applyAlignment="1">
      <alignment wrapText="1"/>
    </xf>
    <xf numFmtId="49" fontId="0" fillId="0" borderId="0" xfId="0" applyNumberFormat="1"/>
    <xf numFmtId="0" fontId="3" fillId="3" borderId="1" xfId="0" applyFont="1" applyFill="1" applyBorder="1" applyAlignment="1" applyProtection="1">
      <alignment horizontal="left" vertical="top"/>
      <protection hidden="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My%20Drive\Drop%20New%20Folder\Technical%20Docs\SIA\SATS%20AFT5\CT2502Z003%20-%20Cargo%20Vision%20Shipment%20Locator%202_Drop%20Edi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end To Respond Instructions"/>
      <sheetName val="Submit Response Instructions"/>
      <sheetName val="DV_sheet_"/>
      <sheetName val="1 Technical details"/>
      <sheetName val="2 Pricing"/>
      <sheetName val="8.1 SLA-Warranty-App Maint."/>
    </sheetNames>
    <sheetDataSet>
      <sheetData sheetId="0"/>
      <sheetData sheetId="1"/>
      <sheetData sheetId="2">
        <row r="1">
          <cell r="A1" t="str">
            <v>Yes</v>
          </cell>
        </row>
        <row r="2">
          <cell r="A2" t="str">
            <v>No</v>
          </cell>
        </row>
      </sheetData>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L509"/>
  <sheetViews>
    <sheetView tabSelected="1" topLeftCell="A45" zoomScale="85" zoomScaleNormal="85" workbookViewId="0">
      <selection activeCell="D48" sqref="D48"/>
    </sheetView>
  </sheetViews>
  <sheetFormatPr defaultRowHeight="12.75" outlineLevelRow="1" x14ac:dyDescent="0.2"/>
  <cols>
    <col min="1" max="1" width="10" style="14" customWidth="1"/>
    <col min="2" max="2" width="66.5703125" style="12" customWidth="1"/>
    <col min="3" max="5" width="15" customWidth="1"/>
    <col min="6" max="6" width="30" customWidth="1"/>
    <col min="7" max="11" width="15" customWidth="1"/>
    <col min="12" max="12" width="30" customWidth="1"/>
  </cols>
  <sheetData>
    <row r="1" spans="1:12" ht="25.5" x14ac:dyDescent="0.2">
      <c r="A1" s="1" t="s">
        <v>0</v>
      </c>
      <c r="B1" s="2" t="s">
        <v>1</v>
      </c>
      <c r="C1" s="2" t="s">
        <v>2</v>
      </c>
      <c r="D1" s="2" t="s">
        <v>3</v>
      </c>
      <c r="E1" s="2" t="s">
        <v>4</v>
      </c>
      <c r="F1" s="2" t="s">
        <v>5</v>
      </c>
      <c r="G1" s="2" t="s">
        <v>6</v>
      </c>
      <c r="H1" s="2" t="s">
        <v>7</v>
      </c>
      <c r="I1" s="2" t="s">
        <v>8</v>
      </c>
      <c r="J1" s="2" t="s">
        <v>9</v>
      </c>
      <c r="K1" s="2" t="s">
        <v>10</v>
      </c>
      <c r="L1" s="2" t="s">
        <v>11</v>
      </c>
    </row>
    <row r="2" spans="1:12" collapsed="1" x14ac:dyDescent="0.2">
      <c r="A2" s="15" t="s">
        <v>12</v>
      </c>
      <c r="B2" s="15" t="s">
        <v>13</v>
      </c>
      <c r="C2" s="15" t="s">
        <v>13</v>
      </c>
      <c r="D2" s="15" t="s">
        <v>13</v>
      </c>
      <c r="E2" s="15" t="s">
        <v>13</v>
      </c>
      <c r="F2" s="15" t="s">
        <v>13</v>
      </c>
      <c r="G2" s="15" t="s">
        <v>13</v>
      </c>
      <c r="H2" s="15" t="s">
        <v>13</v>
      </c>
      <c r="I2" s="15" t="s">
        <v>13</v>
      </c>
      <c r="J2" s="15" t="s">
        <v>13</v>
      </c>
      <c r="K2" s="15" t="s">
        <v>13</v>
      </c>
      <c r="L2" s="15" t="s">
        <v>13</v>
      </c>
    </row>
    <row r="3" spans="1:12" ht="140.25" hidden="1" outlineLevel="1" x14ac:dyDescent="0.2">
      <c r="A3" s="3" t="s">
        <v>14</v>
      </c>
      <c r="B3" s="4" t="s">
        <v>15</v>
      </c>
      <c r="C3" s="4" t="s">
        <v>16</v>
      </c>
      <c r="D3" s="4" t="s">
        <v>17</v>
      </c>
      <c r="E3" s="4" t="s">
        <v>18</v>
      </c>
      <c r="F3" s="4" t="s">
        <v>19</v>
      </c>
      <c r="G3" s="4" t="s">
        <v>6</v>
      </c>
      <c r="H3" s="4" t="s">
        <v>7</v>
      </c>
      <c r="I3" s="4" t="s">
        <v>8</v>
      </c>
      <c r="J3" s="4" t="s">
        <v>13</v>
      </c>
      <c r="K3" s="4" t="s">
        <v>13</v>
      </c>
      <c r="L3" s="4" t="s">
        <v>11</v>
      </c>
    </row>
    <row r="4" spans="1:12" ht="38.25" hidden="1" outlineLevel="1" x14ac:dyDescent="0.2">
      <c r="A4" s="5" t="s">
        <v>13</v>
      </c>
      <c r="B4" s="6" t="s">
        <v>13</v>
      </c>
      <c r="C4" s="6" t="s">
        <v>20</v>
      </c>
      <c r="D4" s="6" t="s">
        <v>21</v>
      </c>
      <c r="E4" s="6" t="s">
        <v>22</v>
      </c>
      <c r="F4" s="6" t="s">
        <v>13</v>
      </c>
      <c r="G4" s="6" t="s">
        <v>13</v>
      </c>
      <c r="H4" s="6" t="s">
        <v>13</v>
      </c>
      <c r="I4" s="6" t="s">
        <v>13</v>
      </c>
      <c r="J4" s="6" t="s">
        <v>13</v>
      </c>
      <c r="K4" s="6" t="s">
        <v>13</v>
      </c>
      <c r="L4" s="6" t="s">
        <v>13</v>
      </c>
    </row>
    <row r="5" spans="1:12" collapsed="1" x14ac:dyDescent="0.2">
      <c r="A5" s="7">
        <v>1</v>
      </c>
      <c r="B5" s="8" t="s">
        <v>23</v>
      </c>
      <c r="C5" s="9"/>
      <c r="D5" s="9"/>
      <c r="E5" s="9"/>
      <c r="F5" s="8"/>
      <c r="G5" s="10" t="s">
        <v>24</v>
      </c>
      <c r="H5" s="8"/>
      <c r="I5" s="8"/>
      <c r="J5" s="11"/>
      <c r="K5" s="9"/>
      <c r="L5" s="9"/>
    </row>
    <row r="6" spans="1:12" ht="25.5" x14ac:dyDescent="0.2">
      <c r="A6" s="7">
        <v>2</v>
      </c>
      <c r="B6" s="12" t="s">
        <v>25</v>
      </c>
      <c r="C6" s="9"/>
      <c r="D6" s="9"/>
      <c r="E6" s="9"/>
      <c r="F6" s="9"/>
      <c r="G6" s="10" t="s">
        <v>24</v>
      </c>
      <c r="H6" s="9"/>
      <c r="I6" s="9"/>
      <c r="J6" s="9"/>
      <c r="K6" s="9"/>
      <c r="L6" s="9"/>
    </row>
    <row r="7" spans="1:12" ht="25.5" x14ac:dyDescent="0.2">
      <c r="A7" s="7" t="s">
        <v>26</v>
      </c>
      <c r="B7" s="12" t="s">
        <v>27</v>
      </c>
      <c r="G7" s="10" t="s">
        <v>24</v>
      </c>
    </row>
    <row r="8" spans="1:12" ht="38.25" x14ac:dyDescent="0.2">
      <c r="A8" s="7" t="s">
        <v>28</v>
      </c>
      <c r="B8" s="12" t="s">
        <v>29</v>
      </c>
      <c r="G8" s="10" t="s">
        <v>24</v>
      </c>
    </row>
    <row r="9" spans="1:12" x14ac:dyDescent="0.2">
      <c r="A9" s="7">
        <v>4.0999999999999996</v>
      </c>
      <c r="B9" s="12" t="s">
        <v>30</v>
      </c>
      <c r="G9" s="10" t="s">
        <v>24</v>
      </c>
    </row>
    <row r="10" spans="1:12" x14ac:dyDescent="0.2">
      <c r="A10" s="7">
        <v>4.2</v>
      </c>
      <c r="B10" s="12" t="s">
        <v>30</v>
      </c>
      <c r="G10" s="10" t="s">
        <v>24</v>
      </c>
    </row>
    <row r="11" spans="1:12" x14ac:dyDescent="0.2">
      <c r="A11" s="7">
        <v>4.3</v>
      </c>
      <c r="B11" s="12" t="s">
        <v>31</v>
      </c>
      <c r="G11" s="10" t="s">
        <v>24</v>
      </c>
    </row>
    <row r="12" spans="1:12" x14ac:dyDescent="0.2">
      <c r="A12" s="7">
        <v>4.4000000000000004</v>
      </c>
      <c r="B12" s="12" t="s">
        <v>32</v>
      </c>
      <c r="G12" s="10" t="s">
        <v>24</v>
      </c>
    </row>
    <row r="13" spans="1:12" ht="25.5" x14ac:dyDescent="0.2">
      <c r="A13" s="7">
        <v>4.5</v>
      </c>
      <c r="B13" s="12" t="s">
        <v>33</v>
      </c>
      <c r="G13" s="10" t="s">
        <v>24</v>
      </c>
    </row>
    <row r="14" spans="1:12" x14ac:dyDescent="0.2">
      <c r="A14" s="7" t="s">
        <v>34</v>
      </c>
      <c r="B14" s="12" t="s">
        <v>35</v>
      </c>
      <c r="G14" s="10" t="s">
        <v>24</v>
      </c>
    </row>
    <row r="15" spans="1:12" x14ac:dyDescent="0.2">
      <c r="A15" s="7" t="s">
        <v>305</v>
      </c>
      <c r="G15" s="10"/>
    </row>
    <row r="16" spans="1:12" ht="25.5" x14ac:dyDescent="0.2">
      <c r="A16" s="7" t="s">
        <v>166</v>
      </c>
      <c r="B16" s="12" t="s">
        <v>306</v>
      </c>
      <c r="G16" s="10" t="s">
        <v>24</v>
      </c>
    </row>
    <row r="17" spans="1:7" ht="51" x14ac:dyDescent="0.2">
      <c r="A17" s="7" t="s">
        <v>167</v>
      </c>
      <c r="B17" s="12" t="s">
        <v>307</v>
      </c>
      <c r="G17" s="10" t="s">
        <v>24</v>
      </c>
    </row>
    <row r="18" spans="1:7" x14ac:dyDescent="0.2">
      <c r="A18" s="7" t="s">
        <v>168</v>
      </c>
      <c r="B18" s="12" t="s">
        <v>308</v>
      </c>
      <c r="G18" s="10"/>
    </row>
    <row r="19" spans="1:7" ht="38.25" x14ac:dyDescent="0.2">
      <c r="A19" s="7" t="s">
        <v>26</v>
      </c>
      <c r="B19" s="12" t="s">
        <v>309</v>
      </c>
      <c r="G19" s="10" t="s">
        <v>24</v>
      </c>
    </row>
    <row r="20" spans="1:7" ht="38.25" x14ac:dyDescent="0.2">
      <c r="A20" s="7" t="s">
        <v>28</v>
      </c>
      <c r="B20" s="12" t="s">
        <v>29</v>
      </c>
      <c r="G20" s="10" t="s">
        <v>24</v>
      </c>
    </row>
    <row r="21" spans="1:7" x14ac:dyDescent="0.2">
      <c r="A21" s="7" t="s">
        <v>129</v>
      </c>
      <c r="B21" s="12" t="s">
        <v>310</v>
      </c>
      <c r="G21" s="10" t="s">
        <v>24</v>
      </c>
    </row>
    <row r="22" spans="1:7" x14ac:dyDescent="0.2">
      <c r="A22" s="7" t="s">
        <v>130</v>
      </c>
      <c r="B22" s="12" t="s">
        <v>311</v>
      </c>
      <c r="G22" s="10" t="s">
        <v>24</v>
      </c>
    </row>
    <row r="23" spans="1:7" x14ac:dyDescent="0.2">
      <c r="A23" s="7" t="s">
        <v>131</v>
      </c>
      <c r="B23" s="12" t="s">
        <v>31</v>
      </c>
      <c r="G23" s="10" t="s">
        <v>24</v>
      </c>
    </row>
    <row r="24" spans="1:7" ht="63.75" x14ac:dyDescent="0.2">
      <c r="A24" s="7" t="s">
        <v>132</v>
      </c>
      <c r="B24" s="12" t="s">
        <v>312</v>
      </c>
      <c r="G24" s="10" t="s">
        <v>24</v>
      </c>
    </row>
    <row r="25" spans="1:7" ht="38.25" x14ac:dyDescent="0.2">
      <c r="A25" s="7" t="s">
        <v>133</v>
      </c>
      <c r="B25" s="12" t="s">
        <v>313</v>
      </c>
      <c r="G25" s="10"/>
    </row>
    <row r="26" spans="1:7" ht="25.5" x14ac:dyDescent="0.2">
      <c r="A26" s="7" t="s">
        <v>34</v>
      </c>
      <c r="B26" s="12" t="s">
        <v>314</v>
      </c>
      <c r="G26" s="10"/>
    </row>
    <row r="27" spans="1:7" x14ac:dyDescent="0.2">
      <c r="A27" s="7" t="s">
        <v>304</v>
      </c>
      <c r="G27" s="10"/>
    </row>
    <row r="28" spans="1:7" x14ac:dyDescent="0.2">
      <c r="A28" s="7">
        <v>1</v>
      </c>
      <c r="B28" s="12" t="s">
        <v>36</v>
      </c>
      <c r="G28" s="10" t="s">
        <v>24</v>
      </c>
    </row>
    <row r="29" spans="1:7" x14ac:dyDescent="0.2">
      <c r="A29" s="7">
        <v>2.1</v>
      </c>
      <c r="B29" s="12" t="s">
        <v>37</v>
      </c>
      <c r="G29" s="10" t="s">
        <v>24</v>
      </c>
    </row>
    <row r="30" spans="1:7" x14ac:dyDescent="0.2">
      <c r="A30" s="7">
        <v>2.2000000000000002</v>
      </c>
      <c r="B30" s="12" t="s">
        <v>38</v>
      </c>
      <c r="G30" s="10" t="s">
        <v>24</v>
      </c>
    </row>
    <row r="31" spans="1:7" x14ac:dyDescent="0.2">
      <c r="A31" s="7">
        <v>2.2999999999999998</v>
      </c>
      <c r="B31" s="12" t="s">
        <v>39</v>
      </c>
      <c r="G31" s="10" t="s">
        <v>24</v>
      </c>
    </row>
    <row r="32" spans="1:7" x14ac:dyDescent="0.2">
      <c r="A32" s="7" t="s">
        <v>40</v>
      </c>
      <c r="B32" s="13" t="s">
        <v>41</v>
      </c>
      <c r="G32" s="10"/>
    </row>
    <row r="33" spans="1:7" ht="38.25" x14ac:dyDescent="0.2">
      <c r="A33" s="7">
        <v>1.1000000000000001</v>
      </c>
      <c r="B33" s="12" t="s">
        <v>315</v>
      </c>
      <c r="G33" s="10" t="s">
        <v>24</v>
      </c>
    </row>
    <row r="34" spans="1:7" ht="63.75" x14ac:dyDescent="0.2">
      <c r="A34" s="7">
        <v>1.2</v>
      </c>
      <c r="B34" s="12" t="s">
        <v>316</v>
      </c>
      <c r="G34" s="10" t="s">
        <v>24</v>
      </c>
    </row>
    <row r="35" spans="1:7" x14ac:dyDescent="0.2">
      <c r="A35" s="7">
        <v>1.3</v>
      </c>
      <c r="B35" s="12" t="s">
        <v>317</v>
      </c>
      <c r="G35" s="10" t="s">
        <v>24</v>
      </c>
    </row>
    <row r="36" spans="1:7" ht="38.25" x14ac:dyDescent="0.2">
      <c r="A36" s="7">
        <v>1.4</v>
      </c>
      <c r="B36" s="12" t="s">
        <v>318</v>
      </c>
      <c r="G36" s="10" t="s">
        <v>24</v>
      </c>
    </row>
    <row r="37" spans="1:7" ht="38.25" x14ac:dyDescent="0.2">
      <c r="A37" s="7">
        <v>1.5</v>
      </c>
      <c r="B37" s="12" t="s">
        <v>319</v>
      </c>
      <c r="G37" s="10" t="s">
        <v>24</v>
      </c>
    </row>
    <row r="38" spans="1:7" ht="63.75" x14ac:dyDescent="0.2">
      <c r="A38" s="7">
        <v>1.6</v>
      </c>
      <c r="B38" s="12" t="s">
        <v>320</v>
      </c>
      <c r="G38" s="10" t="s">
        <v>24</v>
      </c>
    </row>
    <row r="39" spans="1:7" ht="89.25" x14ac:dyDescent="0.2">
      <c r="A39" s="7">
        <v>1.7</v>
      </c>
      <c r="B39" s="12" t="s">
        <v>321</v>
      </c>
      <c r="G39" s="10" t="s">
        <v>24</v>
      </c>
    </row>
    <row r="40" spans="1:7" ht="89.25" x14ac:dyDescent="0.2">
      <c r="A40" s="7">
        <v>1.8</v>
      </c>
      <c r="B40" s="12" t="s">
        <v>322</v>
      </c>
      <c r="G40" s="10" t="s">
        <v>24</v>
      </c>
    </row>
    <row r="41" spans="1:7" ht="38.25" x14ac:dyDescent="0.2">
      <c r="A41" s="7">
        <v>1.9</v>
      </c>
      <c r="B41" s="12" t="s">
        <v>323</v>
      </c>
      <c r="G41" s="10"/>
    </row>
    <row r="42" spans="1:7" ht="38.25" x14ac:dyDescent="0.2">
      <c r="A42" s="7" t="s">
        <v>42</v>
      </c>
      <c r="B42" s="12" t="s">
        <v>324</v>
      </c>
      <c r="G42" s="10" t="s">
        <v>24</v>
      </c>
    </row>
    <row r="43" spans="1:7" ht="38.25" x14ac:dyDescent="0.2">
      <c r="A43" s="7" t="s">
        <v>43</v>
      </c>
      <c r="B43" s="12" t="s">
        <v>325</v>
      </c>
      <c r="G43" s="10" t="s">
        <v>24</v>
      </c>
    </row>
    <row r="44" spans="1:7" x14ac:dyDescent="0.2">
      <c r="A44" s="7" t="s">
        <v>44</v>
      </c>
      <c r="B44" s="12" t="s">
        <v>326</v>
      </c>
      <c r="G44" s="10" t="s">
        <v>24</v>
      </c>
    </row>
    <row r="45" spans="1:7" ht="38.25" x14ac:dyDescent="0.2">
      <c r="A45" s="7" t="s">
        <v>45</v>
      </c>
      <c r="B45" s="12" t="s">
        <v>327</v>
      </c>
      <c r="G45" s="10" t="s">
        <v>24</v>
      </c>
    </row>
    <row r="46" spans="1:7" ht="25.5" x14ac:dyDescent="0.2">
      <c r="A46" s="7" t="s">
        <v>46</v>
      </c>
      <c r="B46" s="12" t="s">
        <v>328</v>
      </c>
      <c r="F46" t="s">
        <v>339</v>
      </c>
      <c r="G46" s="10" t="s">
        <v>329</v>
      </c>
    </row>
    <row r="47" spans="1:7" ht="38.25" x14ac:dyDescent="0.2">
      <c r="A47" s="7" t="s">
        <v>47</v>
      </c>
      <c r="B47" s="12" t="s">
        <v>330</v>
      </c>
      <c r="G47" s="10" t="s">
        <v>24</v>
      </c>
    </row>
    <row r="48" spans="1:7" ht="25.5" x14ac:dyDescent="0.2">
      <c r="A48" s="7" t="s">
        <v>331</v>
      </c>
      <c r="B48" s="12" t="s">
        <v>333</v>
      </c>
      <c r="G48" s="10"/>
    </row>
    <row r="49" spans="1:7" ht="38.25" x14ac:dyDescent="0.2">
      <c r="A49" s="7" t="s">
        <v>332</v>
      </c>
      <c r="B49" s="12" t="s">
        <v>334</v>
      </c>
      <c r="G49" s="10"/>
    </row>
    <row r="50" spans="1:7" ht="76.5" x14ac:dyDescent="0.2">
      <c r="A50" s="7" t="s">
        <v>48</v>
      </c>
      <c r="B50" s="12" t="s">
        <v>335</v>
      </c>
      <c r="F50" t="s">
        <v>339</v>
      </c>
      <c r="G50" s="10" t="s">
        <v>329</v>
      </c>
    </row>
    <row r="51" spans="1:7" ht="63.75" x14ac:dyDescent="0.2">
      <c r="A51" s="7" t="s">
        <v>336</v>
      </c>
      <c r="B51" s="12" t="s">
        <v>337</v>
      </c>
      <c r="F51" t="s">
        <v>339</v>
      </c>
      <c r="G51" s="10" t="s">
        <v>329</v>
      </c>
    </row>
    <row r="52" spans="1:7" ht="38.25" x14ac:dyDescent="0.2">
      <c r="A52" s="7" t="s">
        <v>49</v>
      </c>
      <c r="B52" s="12" t="s">
        <v>338</v>
      </c>
      <c r="F52" t="s">
        <v>339</v>
      </c>
      <c r="G52" s="10" t="s">
        <v>329</v>
      </c>
    </row>
    <row r="53" spans="1:7" ht="38.25" x14ac:dyDescent="0.2">
      <c r="A53" s="7" t="s">
        <v>50</v>
      </c>
      <c r="B53" s="12" t="s">
        <v>340</v>
      </c>
      <c r="G53" s="10" t="s">
        <v>24</v>
      </c>
    </row>
    <row r="54" spans="1:7" ht="38.25" x14ac:dyDescent="0.2">
      <c r="A54" s="7" t="s">
        <v>51</v>
      </c>
      <c r="B54" s="12" t="s">
        <v>341</v>
      </c>
      <c r="G54" s="10" t="s">
        <v>24</v>
      </c>
    </row>
    <row r="55" spans="1:7" ht="25.5" x14ac:dyDescent="0.2">
      <c r="A55" s="7" t="s">
        <v>343</v>
      </c>
      <c r="B55" s="12" t="s">
        <v>344</v>
      </c>
      <c r="G55" s="10"/>
    </row>
    <row r="56" spans="1:7" ht="38.25" x14ac:dyDescent="0.2">
      <c r="A56" s="7" t="s">
        <v>51</v>
      </c>
      <c r="B56" s="12" t="s">
        <v>345</v>
      </c>
      <c r="G56" s="10"/>
    </row>
    <row r="57" spans="1:7" ht="38.25" x14ac:dyDescent="0.2">
      <c r="A57" s="7" t="s">
        <v>54</v>
      </c>
      <c r="B57" s="12" t="s">
        <v>346</v>
      </c>
      <c r="G57" s="10"/>
    </row>
    <row r="58" spans="1:7" ht="25.5" x14ac:dyDescent="0.2">
      <c r="A58" s="7" t="s">
        <v>52</v>
      </c>
      <c r="B58" s="12" t="s">
        <v>347</v>
      </c>
      <c r="G58" s="10" t="s">
        <v>24</v>
      </c>
    </row>
    <row r="59" spans="1:7" x14ac:dyDescent="0.2">
      <c r="A59" s="7" t="s">
        <v>55</v>
      </c>
      <c r="B59" s="12" t="s">
        <v>348</v>
      </c>
      <c r="G59" s="10"/>
    </row>
    <row r="60" spans="1:7" ht="38.25" x14ac:dyDescent="0.2">
      <c r="A60" s="7" t="s">
        <v>53</v>
      </c>
      <c r="B60" s="12" t="s">
        <v>349</v>
      </c>
      <c r="G60" s="10" t="s">
        <v>24</v>
      </c>
    </row>
    <row r="61" spans="1:7" ht="38.25" x14ac:dyDescent="0.2">
      <c r="A61" s="7" t="s">
        <v>54</v>
      </c>
      <c r="B61" s="12" t="s">
        <v>350</v>
      </c>
      <c r="G61" s="10" t="s">
        <v>24</v>
      </c>
    </row>
    <row r="62" spans="1:7" ht="38.25" x14ac:dyDescent="0.2">
      <c r="A62" s="7" t="s">
        <v>56</v>
      </c>
      <c r="B62" s="12" t="s">
        <v>351</v>
      </c>
      <c r="G62" s="10" t="s">
        <v>24</v>
      </c>
    </row>
    <row r="63" spans="1:7" ht="51" x14ac:dyDescent="0.2">
      <c r="A63" s="7" t="s">
        <v>55</v>
      </c>
      <c r="B63" s="12" t="s">
        <v>352</v>
      </c>
      <c r="G63" s="10" t="s">
        <v>24</v>
      </c>
    </row>
    <row r="64" spans="1:7" ht="63.75" x14ac:dyDescent="0.2">
      <c r="A64" s="7" t="s">
        <v>57</v>
      </c>
      <c r="B64" s="12" t="s">
        <v>353</v>
      </c>
      <c r="G64" s="10" t="s">
        <v>24</v>
      </c>
    </row>
    <row r="65" spans="1:7" ht="38.25" x14ac:dyDescent="0.2">
      <c r="A65" s="7" t="s">
        <v>354</v>
      </c>
      <c r="B65" s="12" t="s">
        <v>355</v>
      </c>
      <c r="G65" s="10" t="s">
        <v>24</v>
      </c>
    </row>
    <row r="66" spans="1:7" ht="38.25" x14ac:dyDescent="0.2">
      <c r="A66" s="7" t="s">
        <v>58</v>
      </c>
      <c r="B66" s="12" t="s">
        <v>356</v>
      </c>
      <c r="G66" s="10" t="s">
        <v>24</v>
      </c>
    </row>
    <row r="67" spans="1:7" ht="25.5" x14ac:dyDescent="0.2">
      <c r="A67" s="7" t="s">
        <v>57</v>
      </c>
      <c r="B67" s="12" t="s">
        <v>357</v>
      </c>
      <c r="G67" s="10"/>
    </row>
    <row r="68" spans="1:7" ht="114.75" x14ac:dyDescent="0.2">
      <c r="A68" s="7" t="s">
        <v>359</v>
      </c>
      <c r="B68" s="12" t="s">
        <v>358</v>
      </c>
      <c r="G68" s="10"/>
    </row>
    <row r="69" spans="1:7" ht="140.25" x14ac:dyDescent="0.2">
      <c r="A69" s="7" t="s">
        <v>60</v>
      </c>
      <c r="B69" s="12" t="s">
        <v>360</v>
      </c>
      <c r="G69" s="10"/>
    </row>
    <row r="70" spans="1:7" ht="63.75" x14ac:dyDescent="0.2">
      <c r="A70" s="7" t="s">
        <v>63</v>
      </c>
      <c r="B70" s="12" t="s">
        <v>361</v>
      </c>
      <c r="G70" s="10"/>
    </row>
    <row r="71" spans="1:7" ht="63.75" x14ac:dyDescent="0.2">
      <c r="A71" s="7" t="s">
        <v>64</v>
      </c>
      <c r="B71" s="12" t="s">
        <v>362</v>
      </c>
      <c r="G71" s="10"/>
    </row>
    <row r="72" spans="1:7" ht="51" x14ac:dyDescent="0.2">
      <c r="A72" s="7" t="s">
        <v>65</v>
      </c>
      <c r="B72" s="12" t="s">
        <v>363</v>
      </c>
      <c r="G72" s="10"/>
    </row>
    <row r="73" spans="1:7" ht="89.25" x14ac:dyDescent="0.2">
      <c r="A73" s="7" t="s">
        <v>66</v>
      </c>
      <c r="B73" s="12" t="s">
        <v>364</v>
      </c>
      <c r="G73" s="10"/>
    </row>
    <row r="74" spans="1:7" ht="25.5" x14ac:dyDescent="0.2">
      <c r="A74" s="7" t="s">
        <v>67</v>
      </c>
      <c r="B74" s="12" t="s">
        <v>365</v>
      </c>
      <c r="G74" s="10"/>
    </row>
    <row r="75" spans="1:7" ht="25.5" x14ac:dyDescent="0.2">
      <c r="A75" s="7" t="s">
        <v>68</v>
      </c>
      <c r="B75" s="12" t="s">
        <v>366</v>
      </c>
      <c r="G75" s="10"/>
    </row>
    <row r="76" spans="1:7" ht="51" x14ac:dyDescent="0.2">
      <c r="A76" s="7" t="s">
        <v>69</v>
      </c>
      <c r="B76" s="12" t="s">
        <v>367</v>
      </c>
      <c r="G76" s="10"/>
    </row>
    <row r="77" spans="1:7" ht="38.25" x14ac:dyDescent="0.2">
      <c r="A77" s="7" t="s">
        <v>70</v>
      </c>
      <c r="B77" s="12" t="s">
        <v>368</v>
      </c>
      <c r="G77" s="10"/>
    </row>
    <row r="78" spans="1:7" ht="38.25" x14ac:dyDescent="0.2">
      <c r="A78" s="7" t="s">
        <v>71</v>
      </c>
      <c r="B78" s="12" t="s">
        <v>369</v>
      </c>
      <c r="G78" s="10"/>
    </row>
    <row r="79" spans="1:7" ht="38.25" x14ac:dyDescent="0.2">
      <c r="A79" s="7" t="s">
        <v>72</v>
      </c>
      <c r="B79" s="12" t="s">
        <v>370</v>
      </c>
      <c r="G79" s="10"/>
    </row>
    <row r="80" spans="1:7" ht="63.75" x14ac:dyDescent="0.2">
      <c r="A80" s="7" t="s">
        <v>73</v>
      </c>
      <c r="B80" s="12" t="s">
        <v>371</v>
      </c>
      <c r="G80" s="10"/>
    </row>
    <row r="81" spans="1:7" ht="63.75" x14ac:dyDescent="0.2">
      <c r="A81" s="7" t="s">
        <v>74</v>
      </c>
      <c r="B81" s="12" t="s">
        <v>372</v>
      </c>
      <c r="G81" s="10"/>
    </row>
    <row r="82" spans="1:7" ht="25.5" x14ac:dyDescent="0.2">
      <c r="A82" s="7" t="s">
        <v>75</v>
      </c>
      <c r="B82" s="12" t="s">
        <v>373</v>
      </c>
      <c r="G82" s="10"/>
    </row>
    <row r="83" spans="1:7" x14ac:dyDescent="0.2">
      <c r="A83" s="7" t="s">
        <v>76</v>
      </c>
      <c r="B83" t="s">
        <v>374</v>
      </c>
      <c r="G83" s="10"/>
    </row>
    <row r="84" spans="1:7" x14ac:dyDescent="0.2">
      <c r="A84" s="7" t="s">
        <v>375</v>
      </c>
      <c r="B84" s="12" t="s">
        <v>378</v>
      </c>
      <c r="F84" t="s">
        <v>381</v>
      </c>
      <c r="G84" s="10" t="s">
        <v>329</v>
      </c>
    </row>
    <row r="85" spans="1:7" x14ac:dyDescent="0.2">
      <c r="A85" s="7" t="s">
        <v>376</v>
      </c>
      <c r="B85" s="12" t="s">
        <v>379</v>
      </c>
      <c r="G85" s="10"/>
    </row>
    <row r="86" spans="1:7" x14ac:dyDescent="0.2">
      <c r="A86" s="7" t="s">
        <v>377</v>
      </c>
      <c r="B86" s="12" t="s">
        <v>380</v>
      </c>
      <c r="G86" s="10"/>
    </row>
    <row r="87" spans="1:7" ht="25.5" x14ac:dyDescent="0.2">
      <c r="A87" s="7" t="s">
        <v>77</v>
      </c>
      <c r="B87" s="12" t="s">
        <v>382</v>
      </c>
      <c r="G87" s="10"/>
    </row>
    <row r="88" spans="1:7" ht="38.25" x14ac:dyDescent="0.2">
      <c r="A88" s="7" t="s">
        <v>78</v>
      </c>
      <c r="B88" s="12" t="s">
        <v>383</v>
      </c>
      <c r="G88" s="10"/>
    </row>
    <row r="89" spans="1:7" x14ac:dyDescent="0.2">
      <c r="A89" s="7" t="s">
        <v>167</v>
      </c>
      <c r="B89" s="12" t="s">
        <v>384</v>
      </c>
      <c r="G89" s="10"/>
    </row>
    <row r="90" spans="1:7" ht="25.5" x14ac:dyDescent="0.2">
      <c r="A90" s="7" t="s">
        <v>79</v>
      </c>
      <c r="B90" s="12" t="s">
        <v>385</v>
      </c>
      <c r="G90" s="10"/>
    </row>
    <row r="91" spans="1:7" x14ac:dyDescent="0.2">
      <c r="A91" s="7" t="s">
        <v>80</v>
      </c>
      <c r="B91" s="12" t="s">
        <v>386</v>
      </c>
      <c r="G91" s="10"/>
    </row>
    <row r="92" spans="1:7" ht="25.5" x14ac:dyDescent="0.2">
      <c r="A92" s="7" t="s">
        <v>81</v>
      </c>
      <c r="B92" s="12" t="s">
        <v>387</v>
      </c>
      <c r="G92" s="10"/>
    </row>
    <row r="93" spans="1:7" ht="38.25" x14ac:dyDescent="0.2">
      <c r="A93" s="7" t="s">
        <v>82</v>
      </c>
      <c r="B93" s="12" t="s">
        <v>388</v>
      </c>
      <c r="G93" s="10"/>
    </row>
    <row r="94" spans="1:7" ht="25.5" x14ac:dyDescent="0.2">
      <c r="A94" s="7" t="s">
        <v>83</v>
      </c>
      <c r="B94" s="12" t="s">
        <v>390</v>
      </c>
      <c r="G94" s="10"/>
    </row>
    <row r="95" spans="1:7" ht="25.5" x14ac:dyDescent="0.2">
      <c r="A95" s="7" t="s">
        <v>85</v>
      </c>
      <c r="B95" s="13" t="s">
        <v>86</v>
      </c>
      <c r="G95" s="10"/>
    </row>
    <row r="96" spans="1:7" ht="25.5" x14ac:dyDescent="0.2">
      <c r="A96" s="7" t="s">
        <v>87</v>
      </c>
      <c r="B96" s="12" t="s">
        <v>391</v>
      </c>
      <c r="G96" s="10"/>
    </row>
    <row r="97" spans="1:7" ht="25.5" x14ac:dyDescent="0.2">
      <c r="A97" s="7" t="s">
        <v>88</v>
      </c>
      <c r="B97" s="12" t="s">
        <v>392</v>
      </c>
      <c r="G97" s="10"/>
    </row>
    <row r="98" spans="1:7" ht="38.25" x14ac:dyDescent="0.2">
      <c r="A98" s="7" t="s">
        <v>89</v>
      </c>
      <c r="B98" s="12" t="s">
        <v>319</v>
      </c>
      <c r="G98" s="10"/>
    </row>
    <row r="99" spans="1:7" ht="89.25" x14ac:dyDescent="0.2">
      <c r="A99" s="7" t="s">
        <v>90</v>
      </c>
      <c r="B99" s="12" t="s">
        <v>322</v>
      </c>
      <c r="G99" s="10"/>
    </row>
    <row r="100" spans="1:7" ht="38.25" x14ac:dyDescent="0.2">
      <c r="A100" s="7" t="s">
        <v>91</v>
      </c>
      <c r="B100" s="12" t="s">
        <v>323</v>
      </c>
      <c r="G100" s="10"/>
    </row>
    <row r="101" spans="1:7" ht="51" x14ac:dyDescent="0.2">
      <c r="A101" s="7" t="s">
        <v>92</v>
      </c>
      <c r="B101" s="12" t="s">
        <v>393</v>
      </c>
      <c r="G101" s="10"/>
    </row>
    <row r="102" spans="1:7" ht="25.5" x14ac:dyDescent="0.2">
      <c r="A102" s="7" t="s">
        <v>93</v>
      </c>
      <c r="B102" s="12" t="s">
        <v>394</v>
      </c>
      <c r="G102" s="10"/>
    </row>
    <row r="103" spans="1:7" x14ac:dyDescent="0.2">
      <c r="A103" s="7" t="s">
        <v>94</v>
      </c>
      <c r="B103" s="12" t="s">
        <v>326</v>
      </c>
      <c r="G103" s="10"/>
    </row>
    <row r="104" spans="1:7" ht="38.25" x14ac:dyDescent="0.2">
      <c r="A104" s="7" t="s">
        <v>95</v>
      </c>
      <c r="B104" s="12" t="s">
        <v>395</v>
      </c>
      <c r="G104" s="10"/>
    </row>
    <row r="105" spans="1:7" ht="25.5" x14ac:dyDescent="0.2">
      <c r="A105" s="7" t="s">
        <v>96</v>
      </c>
      <c r="B105" s="12" t="s">
        <v>396</v>
      </c>
      <c r="F105" t="s">
        <v>397</v>
      </c>
      <c r="G105" s="10" t="s">
        <v>329</v>
      </c>
    </row>
    <row r="106" spans="1:7" ht="38.25" x14ac:dyDescent="0.2">
      <c r="A106" s="7" t="s">
        <v>97</v>
      </c>
      <c r="B106" s="12" t="s">
        <v>398</v>
      </c>
      <c r="G106" s="10"/>
    </row>
    <row r="107" spans="1:7" ht="25.5" x14ac:dyDescent="0.2">
      <c r="A107" s="7" t="s">
        <v>98</v>
      </c>
      <c r="B107" s="12" t="s">
        <v>399</v>
      </c>
      <c r="G107" s="10"/>
    </row>
    <row r="108" spans="1:7" ht="76.5" x14ac:dyDescent="0.2">
      <c r="A108" s="7" t="s">
        <v>99</v>
      </c>
      <c r="B108" s="12" t="s">
        <v>400</v>
      </c>
      <c r="F108" t="s">
        <v>339</v>
      </c>
      <c r="G108" s="10" t="s">
        <v>329</v>
      </c>
    </row>
    <row r="109" spans="1:7" ht="76.5" x14ac:dyDescent="0.2">
      <c r="A109" s="7" t="s">
        <v>42</v>
      </c>
      <c r="B109" s="12" t="s">
        <v>401</v>
      </c>
      <c r="F109" t="s">
        <v>339</v>
      </c>
      <c r="G109" s="10" t="s">
        <v>329</v>
      </c>
    </row>
    <row r="110" spans="1:7" ht="38.25" x14ac:dyDescent="0.2">
      <c r="A110" s="7" t="s">
        <v>43</v>
      </c>
      <c r="B110" s="12" t="s">
        <v>338</v>
      </c>
      <c r="F110" t="s">
        <v>402</v>
      </c>
      <c r="G110" s="10" t="s">
        <v>329</v>
      </c>
    </row>
    <row r="111" spans="1:7" ht="38.25" x14ac:dyDescent="0.2">
      <c r="A111" s="7" t="s">
        <v>44</v>
      </c>
      <c r="B111" s="12" t="s">
        <v>403</v>
      </c>
      <c r="G111" s="10"/>
    </row>
    <row r="112" spans="1:7" ht="38.25" x14ac:dyDescent="0.2">
      <c r="A112" s="7" t="s">
        <v>46</v>
      </c>
      <c r="B112" s="12" t="s">
        <v>342</v>
      </c>
      <c r="G112" s="10"/>
    </row>
    <row r="113" spans="1:7" x14ac:dyDescent="0.2">
      <c r="A113" s="7" t="s">
        <v>47</v>
      </c>
      <c r="B113" s="12" t="s">
        <v>344</v>
      </c>
      <c r="G113" s="10"/>
    </row>
    <row r="114" spans="1:7" ht="38.25" x14ac:dyDescent="0.2">
      <c r="A114" s="7" t="s">
        <v>48</v>
      </c>
      <c r="B114" s="12" t="s">
        <v>345</v>
      </c>
      <c r="G114" s="10"/>
    </row>
    <row r="115" spans="1:7" ht="38.25" x14ac:dyDescent="0.2">
      <c r="A115" s="7" t="s">
        <v>100</v>
      </c>
      <c r="B115" s="12" t="s">
        <v>404</v>
      </c>
      <c r="G115" s="10"/>
    </row>
    <row r="116" spans="1:7" x14ac:dyDescent="0.2">
      <c r="A116" s="7" t="s">
        <v>101</v>
      </c>
      <c r="B116" s="12" t="s">
        <v>405</v>
      </c>
      <c r="G116" s="10"/>
    </row>
    <row r="117" spans="1:7" x14ac:dyDescent="0.2">
      <c r="A117" s="7" t="s">
        <v>102</v>
      </c>
      <c r="B117" s="12" t="s">
        <v>406</v>
      </c>
      <c r="G117" s="10"/>
    </row>
    <row r="118" spans="1:7" x14ac:dyDescent="0.2">
      <c r="A118" s="7" t="s">
        <v>49</v>
      </c>
      <c r="B118" s="12" t="s">
        <v>407</v>
      </c>
      <c r="G118" s="10"/>
    </row>
    <row r="119" spans="1:7" ht="51" x14ac:dyDescent="0.2">
      <c r="A119" s="7" t="s">
        <v>50</v>
      </c>
      <c r="B119" s="12" t="s">
        <v>408</v>
      </c>
      <c r="G119" s="10"/>
    </row>
    <row r="120" spans="1:7" ht="38.25" x14ac:dyDescent="0.2">
      <c r="A120" s="7" t="s">
        <v>51</v>
      </c>
      <c r="B120" s="12" t="s">
        <v>409</v>
      </c>
      <c r="G120" s="10"/>
    </row>
    <row r="121" spans="1:7" ht="38.25" x14ac:dyDescent="0.2">
      <c r="A121" s="7" t="s">
        <v>53</v>
      </c>
      <c r="B121" s="12" t="s">
        <v>410</v>
      </c>
      <c r="G121" s="10"/>
    </row>
    <row r="122" spans="1:7" ht="63.75" x14ac:dyDescent="0.2">
      <c r="A122" s="7" t="s">
        <v>54</v>
      </c>
      <c r="B122" s="12" t="s">
        <v>411</v>
      </c>
      <c r="G122" s="10"/>
    </row>
    <row r="123" spans="1:7" ht="38.25" x14ac:dyDescent="0.2">
      <c r="A123" s="7" t="s">
        <v>55</v>
      </c>
      <c r="B123" s="12" t="s">
        <v>412</v>
      </c>
      <c r="G123" s="10"/>
    </row>
    <row r="124" spans="1:7" ht="38.25" x14ac:dyDescent="0.2">
      <c r="A124" s="7" t="s">
        <v>56</v>
      </c>
      <c r="B124" s="12" t="s">
        <v>413</v>
      </c>
      <c r="G124" s="10"/>
    </row>
    <row r="125" spans="1:7" ht="25.5" x14ac:dyDescent="0.2">
      <c r="A125" s="7" t="s">
        <v>57</v>
      </c>
      <c r="B125" s="12" t="s">
        <v>357</v>
      </c>
      <c r="G125" s="10"/>
    </row>
    <row r="126" spans="1:7" ht="25.5" x14ac:dyDescent="0.2">
      <c r="A126" s="7" t="s">
        <v>58</v>
      </c>
      <c r="B126" s="12" t="s">
        <v>414</v>
      </c>
      <c r="G126" s="10"/>
    </row>
    <row r="127" spans="1:7" ht="25.5" x14ac:dyDescent="0.2">
      <c r="A127" s="7" t="s">
        <v>59</v>
      </c>
      <c r="B127" s="12" t="s">
        <v>415</v>
      </c>
      <c r="G127" s="10"/>
    </row>
    <row r="128" spans="1:7" ht="38.25" x14ac:dyDescent="0.2">
      <c r="A128" s="7" t="s">
        <v>103</v>
      </c>
      <c r="B128" s="12" t="s">
        <v>416</v>
      </c>
      <c r="G128" s="10"/>
    </row>
    <row r="129" spans="1:7" x14ac:dyDescent="0.2">
      <c r="A129" s="7" t="s">
        <v>104</v>
      </c>
      <c r="B129" s="12" t="s">
        <v>417</v>
      </c>
      <c r="G129" s="10"/>
    </row>
    <row r="130" spans="1:7" ht="25.5" x14ac:dyDescent="0.2">
      <c r="A130" s="7" t="s">
        <v>60</v>
      </c>
      <c r="B130" s="12" t="s">
        <v>418</v>
      </c>
      <c r="G130" s="10"/>
    </row>
    <row r="131" spans="1:7" ht="38.25" x14ac:dyDescent="0.2">
      <c r="A131" s="7" t="s">
        <v>61</v>
      </c>
      <c r="B131" s="12" t="s">
        <v>419</v>
      </c>
      <c r="G131" s="10"/>
    </row>
    <row r="132" spans="1:7" ht="38.25" x14ac:dyDescent="0.2">
      <c r="A132" s="7" t="s">
        <v>62</v>
      </c>
      <c r="B132" s="12" t="s">
        <v>420</v>
      </c>
      <c r="G132" s="10"/>
    </row>
    <row r="133" spans="1:7" x14ac:dyDescent="0.2">
      <c r="A133" s="7" t="s">
        <v>105</v>
      </c>
      <c r="B133" s="12" t="s">
        <v>421</v>
      </c>
      <c r="G133" s="10"/>
    </row>
    <row r="134" spans="1:7" ht="25.5" x14ac:dyDescent="0.2">
      <c r="A134" s="7" t="s">
        <v>106</v>
      </c>
      <c r="B134" s="12" t="s">
        <v>422</v>
      </c>
      <c r="G134" s="10"/>
    </row>
    <row r="135" spans="1:7" ht="38.25" x14ac:dyDescent="0.2">
      <c r="A135" s="7" t="s">
        <v>63</v>
      </c>
      <c r="B135" s="12" t="s">
        <v>423</v>
      </c>
      <c r="G135" s="10"/>
    </row>
    <row r="136" spans="1:7" ht="63.75" x14ac:dyDescent="0.2">
      <c r="A136" s="7" t="s">
        <v>107</v>
      </c>
      <c r="B136" s="12" t="s">
        <v>362</v>
      </c>
      <c r="G136" s="10"/>
    </row>
    <row r="137" spans="1:7" ht="38.25" x14ac:dyDescent="0.2">
      <c r="A137" s="7" t="s">
        <v>108</v>
      </c>
      <c r="B137" s="12" t="s">
        <v>424</v>
      </c>
      <c r="G137" s="10"/>
    </row>
    <row r="138" spans="1:7" ht="89.25" x14ac:dyDescent="0.2">
      <c r="A138" s="7" t="s">
        <v>109</v>
      </c>
      <c r="B138" s="12" t="s">
        <v>364</v>
      </c>
      <c r="G138" s="10"/>
    </row>
    <row r="139" spans="1:7" x14ac:dyDescent="0.2">
      <c r="A139" s="7" t="s">
        <v>110</v>
      </c>
      <c r="B139" s="12" t="s">
        <v>425</v>
      </c>
      <c r="G139" s="10"/>
    </row>
    <row r="140" spans="1:7" ht="25.5" x14ac:dyDescent="0.2">
      <c r="A140" s="7" t="s">
        <v>111</v>
      </c>
      <c r="B140" s="12" t="s">
        <v>426</v>
      </c>
      <c r="G140" s="10"/>
    </row>
    <row r="141" spans="1:7" ht="38.25" x14ac:dyDescent="0.2">
      <c r="A141" s="7" t="s">
        <v>112</v>
      </c>
      <c r="B141" s="12" t="s">
        <v>427</v>
      </c>
      <c r="G141" s="10"/>
    </row>
    <row r="142" spans="1:7" ht="38.25" x14ac:dyDescent="0.2">
      <c r="A142" s="7" t="s">
        <v>113</v>
      </c>
      <c r="B142" s="12" t="s">
        <v>428</v>
      </c>
      <c r="G142" s="10"/>
    </row>
    <row r="143" spans="1:7" ht="38.25" x14ac:dyDescent="0.2">
      <c r="A143" s="7" t="s">
        <v>114</v>
      </c>
      <c r="B143" s="12" t="s">
        <v>429</v>
      </c>
      <c r="G143" s="10"/>
    </row>
    <row r="144" spans="1:7" ht="38.25" x14ac:dyDescent="0.2">
      <c r="A144" s="7" t="s">
        <v>115</v>
      </c>
      <c r="B144" s="12" t="s">
        <v>370</v>
      </c>
      <c r="G144" s="10"/>
    </row>
    <row r="145" spans="1:7" ht="63.75" x14ac:dyDescent="0.2">
      <c r="A145" s="7" t="s">
        <v>116</v>
      </c>
      <c r="B145" s="12" t="s">
        <v>430</v>
      </c>
      <c r="G145" s="10"/>
    </row>
    <row r="146" spans="1:7" ht="63.75" x14ac:dyDescent="0.2">
      <c r="A146" s="7" t="s">
        <v>117</v>
      </c>
      <c r="B146" s="12" t="s">
        <v>431</v>
      </c>
      <c r="G146" s="10"/>
    </row>
    <row r="147" spans="1:7" x14ac:dyDescent="0.2">
      <c r="A147" s="7" t="s">
        <v>118</v>
      </c>
      <c r="B147" s="12" t="s">
        <v>432</v>
      </c>
      <c r="G147" s="10"/>
    </row>
    <row r="148" spans="1:7" x14ac:dyDescent="0.2">
      <c r="A148" s="7" t="s">
        <v>119</v>
      </c>
      <c r="B148" s="12" t="s">
        <v>378</v>
      </c>
      <c r="G148" s="10"/>
    </row>
    <row r="149" spans="1:7" x14ac:dyDescent="0.2">
      <c r="A149" s="7" t="s">
        <v>120</v>
      </c>
      <c r="B149" s="12" t="s">
        <v>379</v>
      </c>
      <c r="G149" s="10"/>
    </row>
    <row r="150" spans="1:7" x14ac:dyDescent="0.2">
      <c r="A150" s="7" t="s">
        <v>121</v>
      </c>
      <c r="B150" s="12" t="s">
        <v>380</v>
      </c>
      <c r="G150" s="10"/>
    </row>
    <row r="151" spans="1:7" x14ac:dyDescent="0.2">
      <c r="A151" s="7" t="s">
        <v>167</v>
      </c>
      <c r="B151" t="s">
        <v>384</v>
      </c>
      <c r="G151" s="10"/>
    </row>
    <row r="152" spans="1:7" ht="38.25" x14ac:dyDescent="0.2">
      <c r="A152" s="7" t="s">
        <v>79</v>
      </c>
      <c r="B152" s="12" t="s">
        <v>433</v>
      </c>
      <c r="G152" s="10"/>
    </row>
    <row r="153" spans="1:7" ht="38.25" x14ac:dyDescent="0.2">
      <c r="A153" s="7" t="s">
        <v>80</v>
      </c>
      <c r="B153" s="12" t="s">
        <v>389</v>
      </c>
      <c r="G153" s="10"/>
    </row>
    <row r="154" spans="1:7" x14ac:dyDescent="0.2">
      <c r="A154" s="7" t="s">
        <v>122</v>
      </c>
      <c r="B154" s="13" t="s">
        <v>123</v>
      </c>
      <c r="G154" s="10"/>
    </row>
    <row r="155" spans="1:7" ht="114.75" x14ac:dyDescent="0.2">
      <c r="A155" s="7" t="s">
        <v>87</v>
      </c>
      <c r="B155" s="12" t="s">
        <v>434</v>
      </c>
      <c r="G155" s="10"/>
    </row>
    <row r="156" spans="1:7" ht="38.25" x14ac:dyDescent="0.2">
      <c r="A156" s="7" t="s">
        <v>88</v>
      </c>
      <c r="B156" s="12" t="s">
        <v>435</v>
      </c>
      <c r="G156" s="10"/>
    </row>
    <row r="157" spans="1:7" ht="102" x14ac:dyDescent="0.2">
      <c r="A157" s="7" t="s">
        <v>79</v>
      </c>
      <c r="B157" s="12" t="s">
        <v>438</v>
      </c>
      <c r="G157" s="10"/>
    </row>
    <row r="158" spans="1:7" ht="102" x14ac:dyDescent="0.2">
      <c r="A158" s="7" t="s">
        <v>80</v>
      </c>
      <c r="B158" s="12" t="s">
        <v>436</v>
      </c>
      <c r="G158" s="10"/>
    </row>
    <row r="159" spans="1:7" ht="76.5" x14ac:dyDescent="0.2">
      <c r="A159" s="7" t="s">
        <v>81</v>
      </c>
      <c r="B159" s="12" t="s">
        <v>437</v>
      </c>
      <c r="G159" s="10"/>
    </row>
    <row r="160" spans="1:7" ht="127.5" x14ac:dyDescent="0.2">
      <c r="A160" s="7" t="s">
        <v>82</v>
      </c>
      <c r="B160" s="12" t="s">
        <v>439</v>
      </c>
      <c r="G160" s="10"/>
    </row>
    <row r="161" spans="1:7" ht="114.75" x14ac:dyDescent="0.2">
      <c r="A161" s="7" t="s">
        <v>124</v>
      </c>
      <c r="B161" s="12" t="s">
        <v>440</v>
      </c>
      <c r="G161" s="10"/>
    </row>
    <row r="162" spans="1:7" ht="165.75" x14ac:dyDescent="0.2">
      <c r="A162" s="7" t="s">
        <v>125</v>
      </c>
      <c r="B162" s="12" t="s">
        <v>441</v>
      </c>
      <c r="G162" s="10"/>
    </row>
    <row r="163" spans="1:7" ht="255" x14ac:dyDescent="0.2">
      <c r="A163" s="7" t="s">
        <v>126</v>
      </c>
      <c r="B163" s="12" t="s">
        <v>442</v>
      </c>
      <c r="G163" s="10"/>
    </row>
    <row r="164" spans="1:7" ht="153" x14ac:dyDescent="0.2">
      <c r="A164" s="7" t="s">
        <v>127</v>
      </c>
      <c r="B164" s="12" t="s">
        <v>443</v>
      </c>
      <c r="G164" s="10"/>
    </row>
    <row r="165" spans="1:7" ht="178.5" x14ac:dyDescent="0.2">
      <c r="A165" s="7" t="s">
        <v>128</v>
      </c>
      <c r="B165" s="12" t="s">
        <v>444</v>
      </c>
      <c r="G165" s="10"/>
    </row>
    <row r="166" spans="1:7" ht="25.5" x14ac:dyDescent="0.2">
      <c r="A166" s="7" t="s">
        <v>129</v>
      </c>
      <c r="B166" s="12" t="s">
        <v>445</v>
      </c>
      <c r="G166" s="10"/>
    </row>
    <row r="167" spans="1:7" ht="25.5" x14ac:dyDescent="0.2">
      <c r="A167" s="7" t="s">
        <v>130</v>
      </c>
      <c r="B167" s="12" t="s">
        <v>445</v>
      </c>
      <c r="G167" s="10"/>
    </row>
    <row r="168" spans="1:7" ht="25.5" x14ac:dyDescent="0.2">
      <c r="A168" s="7" t="s">
        <v>131</v>
      </c>
      <c r="B168" s="12" t="s">
        <v>446</v>
      </c>
      <c r="G168" s="10"/>
    </row>
    <row r="169" spans="1:7" ht="76.5" x14ac:dyDescent="0.2">
      <c r="A169" s="7" t="s">
        <v>132</v>
      </c>
      <c r="B169" s="12" t="s">
        <v>447</v>
      </c>
      <c r="G169" s="10"/>
    </row>
    <row r="170" spans="1:7" ht="38.25" x14ac:dyDescent="0.2">
      <c r="A170" s="7" t="s">
        <v>133</v>
      </c>
      <c r="B170" s="12" t="s">
        <v>448</v>
      </c>
      <c r="G170" s="10"/>
    </row>
    <row r="171" spans="1:7" ht="38.25" x14ac:dyDescent="0.2">
      <c r="A171" s="7" t="s">
        <v>134</v>
      </c>
      <c r="B171" s="12" t="s">
        <v>449</v>
      </c>
      <c r="G171" s="10"/>
    </row>
    <row r="172" spans="1:7" ht="25.5" x14ac:dyDescent="0.2">
      <c r="A172" s="7" t="s">
        <v>135</v>
      </c>
      <c r="B172" s="12" t="s">
        <v>450</v>
      </c>
      <c r="G172" s="10"/>
    </row>
    <row r="173" spans="1:7" ht="89.25" x14ac:dyDescent="0.2">
      <c r="A173" s="7" t="s">
        <v>136</v>
      </c>
      <c r="B173" s="12" t="s">
        <v>451</v>
      </c>
      <c r="G173" s="10"/>
    </row>
    <row r="174" spans="1:7" ht="25.5" x14ac:dyDescent="0.2">
      <c r="A174" s="7" t="s">
        <v>137</v>
      </c>
      <c r="B174" s="12" t="s">
        <v>452</v>
      </c>
      <c r="G174" s="10"/>
    </row>
    <row r="175" spans="1:7" ht="25.5" x14ac:dyDescent="0.2">
      <c r="A175" s="7" t="s">
        <v>138</v>
      </c>
      <c r="B175" s="12" t="s">
        <v>453</v>
      </c>
      <c r="G175" s="10"/>
    </row>
    <row r="176" spans="1:7" x14ac:dyDescent="0.2">
      <c r="A176" s="7" t="s">
        <v>139</v>
      </c>
      <c r="B176" s="12" t="s">
        <v>454</v>
      </c>
      <c r="G176" s="10"/>
    </row>
    <row r="177" spans="1:7" ht="25.5" x14ac:dyDescent="0.2">
      <c r="A177" s="7" t="s">
        <v>140</v>
      </c>
      <c r="B177" s="12" t="s">
        <v>455</v>
      </c>
      <c r="G177" s="10"/>
    </row>
    <row r="178" spans="1:7" ht="63.75" x14ac:dyDescent="0.2">
      <c r="A178" s="7" t="s">
        <v>141</v>
      </c>
      <c r="B178" s="12" t="s">
        <v>456</v>
      </c>
      <c r="G178" s="10"/>
    </row>
    <row r="179" spans="1:7" ht="25.5" x14ac:dyDescent="0.2">
      <c r="A179" s="7" t="s">
        <v>142</v>
      </c>
      <c r="B179" s="12" t="s">
        <v>457</v>
      </c>
      <c r="G179" s="10"/>
    </row>
    <row r="180" spans="1:7" ht="25.5" x14ac:dyDescent="0.2">
      <c r="A180" s="7" t="s">
        <v>143</v>
      </c>
      <c r="B180" s="12" t="s">
        <v>458</v>
      </c>
      <c r="G180" s="10"/>
    </row>
    <row r="181" spans="1:7" ht="25.5" x14ac:dyDescent="0.2">
      <c r="A181" s="7" t="s">
        <v>144</v>
      </c>
      <c r="B181" s="12" t="s">
        <v>459</v>
      </c>
      <c r="G181" s="10"/>
    </row>
    <row r="182" spans="1:7" ht="51" x14ac:dyDescent="0.2">
      <c r="A182" s="7" t="s">
        <v>145</v>
      </c>
      <c r="B182" s="12" t="s">
        <v>460</v>
      </c>
      <c r="G182" s="10"/>
    </row>
    <row r="183" spans="1:7" ht="25.5" x14ac:dyDescent="0.2">
      <c r="A183" s="7" t="s">
        <v>146</v>
      </c>
      <c r="B183" s="12" t="s">
        <v>461</v>
      </c>
      <c r="G183" s="10"/>
    </row>
    <row r="184" spans="1:7" ht="25.5" x14ac:dyDescent="0.2">
      <c r="A184" s="7" t="s">
        <v>147</v>
      </c>
      <c r="B184" s="12" t="s">
        <v>462</v>
      </c>
      <c r="G184" s="10"/>
    </row>
    <row r="185" spans="1:7" x14ac:dyDescent="0.2">
      <c r="A185" s="7" t="s">
        <v>148</v>
      </c>
      <c r="B185" s="12" t="s">
        <v>463</v>
      </c>
      <c r="G185" s="10"/>
    </row>
    <row r="186" spans="1:7" ht="38.25" x14ac:dyDescent="0.2">
      <c r="A186" s="7" t="s">
        <v>149</v>
      </c>
      <c r="B186" s="12" t="s">
        <v>464</v>
      </c>
      <c r="G186" s="10"/>
    </row>
    <row r="187" spans="1:7" ht="38.25" x14ac:dyDescent="0.2">
      <c r="A187" s="7" t="s">
        <v>150</v>
      </c>
      <c r="B187" s="12" t="s">
        <v>465</v>
      </c>
      <c r="G187" s="10"/>
    </row>
    <row r="188" spans="1:7" ht="38.25" x14ac:dyDescent="0.2">
      <c r="A188" s="7" t="s">
        <v>151</v>
      </c>
      <c r="B188" s="12" t="s">
        <v>466</v>
      </c>
      <c r="G188" s="10"/>
    </row>
    <row r="189" spans="1:7" ht="25.5" x14ac:dyDescent="0.2">
      <c r="A189" s="7" t="s">
        <v>152</v>
      </c>
      <c r="B189" s="12" t="s">
        <v>467</v>
      </c>
      <c r="G189" s="10"/>
    </row>
    <row r="190" spans="1:7" x14ac:dyDescent="0.2">
      <c r="A190" s="7" t="s">
        <v>153</v>
      </c>
      <c r="B190" s="12" t="s">
        <v>468</v>
      </c>
      <c r="G190" s="10"/>
    </row>
    <row r="191" spans="1:7" ht="38.25" x14ac:dyDescent="0.2">
      <c r="A191" s="7" t="s">
        <v>154</v>
      </c>
      <c r="B191" s="12" t="s">
        <v>469</v>
      </c>
      <c r="G191" s="10"/>
    </row>
    <row r="192" spans="1:7" ht="76.5" x14ac:dyDescent="0.2">
      <c r="A192" s="7" t="s">
        <v>155</v>
      </c>
      <c r="B192" s="12" t="s">
        <v>470</v>
      </c>
      <c r="G192" s="10"/>
    </row>
    <row r="193" spans="1:7" ht="38.25" x14ac:dyDescent="0.2">
      <c r="A193" s="7" t="s">
        <v>156</v>
      </c>
      <c r="B193" s="12" t="s">
        <v>471</v>
      </c>
      <c r="G193" s="10"/>
    </row>
    <row r="194" spans="1:7" ht="25.5" x14ac:dyDescent="0.2">
      <c r="A194" s="7" t="s">
        <v>157</v>
      </c>
      <c r="B194" s="12" t="s">
        <v>472</v>
      </c>
      <c r="G194" s="10"/>
    </row>
    <row r="195" spans="1:7" x14ac:dyDescent="0.2">
      <c r="A195" s="7" t="s">
        <v>158</v>
      </c>
      <c r="B195" s="12" t="s">
        <v>473</v>
      </c>
      <c r="G195" s="10"/>
    </row>
    <row r="196" spans="1:7" ht="63.75" x14ac:dyDescent="0.2">
      <c r="A196" s="7" t="s">
        <v>159</v>
      </c>
      <c r="B196" s="12" t="s">
        <v>474</v>
      </c>
      <c r="G196" s="10"/>
    </row>
    <row r="197" spans="1:7" ht="38.25" x14ac:dyDescent="0.2">
      <c r="A197" s="7" t="s">
        <v>160</v>
      </c>
      <c r="B197" s="12" t="s">
        <v>475</v>
      </c>
      <c r="G197" s="10"/>
    </row>
    <row r="198" spans="1:7" ht="38.25" x14ac:dyDescent="0.2">
      <c r="A198" s="7" t="s">
        <v>161</v>
      </c>
      <c r="B198" s="12" t="s">
        <v>476</v>
      </c>
      <c r="G198" s="10"/>
    </row>
    <row r="199" spans="1:7" ht="25.5" x14ac:dyDescent="0.2">
      <c r="A199" s="7" t="s">
        <v>162</v>
      </c>
      <c r="B199" s="12" t="s">
        <v>477</v>
      </c>
      <c r="G199" s="10"/>
    </row>
    <row r="200" spans="1:7" ht="38.25" x14ac:dyDescent="0.2">
      <c r="A200" s="7" t="s">
        <v>163</v>
      </c>
      <c r="B200" s="12" t="s">
        <v>478</v>
      </c>
      <c r="G200" s="10"/>
    </row>
    <row r="201" spans="1:7" x14ac:dyDescent="0.2">
      <c r="A201" s="7" t="s">
        <v>164</v>
      </c>
      <c r="B201" s="13" t="s">
        <v>165</v>
      </c>
      <c r="G201" s="10"/>
    </row>
    <row r="202" spans="1:7" x14ac:dyDescent="0.2">
      <c r="A202" s="7" t="s">
        <v>166</v>
      </c>
      <c r="B202" t="s">
        <v>479</v>
      </c>
      <c r="G202" s="10"/>
    </row>
    <row r="203" spans="1:7" x14ac:dyDescent="0.2">
      <c r="A203" s="7" t="s">
        <v>167</v>
      </c>
      <c r="B203" t="s">
        <v>480</v>
      </c>
      <c r="G203" s="10"/>
    </row>
    <row r="204" spans="1:7" x14ac:dyDescent="0.2">
      <c r="A204" s="7" t="s">
        <v>168</v>
      </c>
      <c r="B204" t="s">
        <v>481</v>
      </c>
      <c r="G204" s="10"/>
    </row>
    <row r="205" spans="1:7" x14ac:dyDescent="0.2">
      <c r="A205" s="7" t="s">
        <v>169</v>
      </c>
      <c r="B205" t="s">
        <v>482</v>
      </c>
      <c r="G205" s="10"/>
    </row>
    <row r="206" spans="1:7" x14ac:dyDescent="0.2">
      <c r="A206" s="7" t="s">
        <v>170</v>
      </c>
      <c r="B206" s="13" t="s">
        <v>171</v>
      </c>
      <c r="G206" s="10"/>
    </row>
    <row r="207" spans="1:7" ht="12.75" customHeight="1" x14ac:dyDescent="0.2">
      <c r="A207" s="7" t="s">
        <v>87</v>
      </c>
      <c r="B207" s="12" t="s">
        <v>483</v>
      </c>
      <c r="G207" s="10"/>
    </row>
    <row r="208" spans="1:7" ht="12.75" customHeight="1" x14ac:dyDescent="0.2">
      <c r="A208" s="7" t="s">
        <v>88</v>
      </c>
      <c r="B208" s="12" t="s">
        <v>484</v>
      </c>
      <c r="G208" s="10"/>
    </row>
    <row r="209" spans="1:7" ht="12.75" customHeight="1" x14ac:dyDescent="0.2">
      <c r="A209" s="7" t="s">
        <v>89</v>
      </c>
      <c r="B209" s="12" t="s">
        <v>485</v>
      </c>
      <c r="G209" s="10"/>
    </row>
    <row r="210" spans="1:7" ht="12.75" customHeight="1" x14ac:dyDescent="0.2">
      <c r="A210" s="7" t="s">
        <v>90</v>
      </c>
      <c r="B210" s="12" t="s">
        <v>486</v>
      </c>
      <c r="G210" s="10"/>
    </row>
    <row r="211" spans="1:7" ht="12.75" customHeight="1" x14ac:dyDescent="0.2">
      <c r="A211" s="7" t="s">
        <v>91</v>
      </c>
      <c r="B211" s="12" t="s">
        <v>487</v>
      </c>
      <c r="G211" s="10"/>
    </row>
    <row r="212" spans="1:7" ht="12.75" customHeight="1" x14ac:dyDescent="0.2">
      <c r="A212" s="7" t="s">
        <v>96</v>
      </c>
      <c r="B212" s="12" t="s">
        <v>488</v>
      </c>
      <c r="G212" s="10"/>
    </row>
    <row r="213" spans="1:7" ht="12.75" customHeight="1" x14ac:dyDescent="0.2">
      <c r="A213" s="7" t="s">
        <v>97</v>
      </c>
      <c r="B213" s="12" t="s">
        <v>489</v>
      </c>
      <c r="G213" s="10"/>
    </row>
    <row r="214" spans="1:7" x14ac:dyDescent="0.2">
      <c r="A214" s="7" t="s">
        <v>98</v>
      </c>
      <c r="B214" t="s">
        <v>490</v>
      </c>
      <c r="G214" s="10"/>
    </row>
    <row r="215" spans="1:7" ht="38.25" x14ac:dyDescent="0.2">
      <c r="A215" s="7" t="s">
        <v>99</v>
      </c>
      <c r="B215" s="12" t="s">
        <v>491</v>
      </c>
      <c r="G215" s="10"/>
    </row>
    <row r="216" spans="1:7" ht="38.25" x14ac:dyDescent="0.2">
      <c r="A216" s="7" t="s">
        <v>79</v>
      </c>
      <c r="B216" s="12" t="s">
        <v>492</v>
      </c>
      <c r="G216" s="10"/>
    </row>
    <row r="217" spans="1:7" ht="25.5" x14ac:dyDescent="0.2">
      <c r="A217" s="7" t="s">
        <v>80</v>
      </c>
      <c r="B217" s="12" t="s">
        <v>493</v>
      </c>
      <c r="G217" s="10"/>
    </row>
    <row r="218" spans="1:7" ht="25.5" x14ac:dyDescent="0.2">
      <c r="A218" s="7" t="s">
        <v>81</v>
      </c>
      <c r="B218" s="12" t="s">
        <v>494</v>
      </c>
      <c r="G218" s="10"/>
    </row>
    <row r="219" spans="1:7" ht="38.25" x14ac:dyDescent="0.2">
      <c r="A219" s="7" t="s">
        <v>82</v>
      </c>
      <c r="B219" s="12" t="s">
        <v>495</v>
      </c>
      <c r="G219" s="10"/>
    </row>
    <row r="220" spans="1:7" ht="38.25" x14ac:dyDescent="0.2">
      <c r="A220" s="7" t="s">
        <v>83</v>
      </c>
      <c r="B220" s="12" t="s">
        <v>496</v>
      </c>
      <c r="G220" s="10"/>
    </row>
    <row r="221" spans="1:7" ht="38.25" x14ac:dyDescent="0.2">
      <c r="A221" s="7" t="s">
        <v>84</v>
      </c>
      <c r="B221" s="12" t="s">
        <v>497</v>
      </c>
      <c r="G221" s="10"/>
    </row>
    <row r="222" spans="1:7" ht="25.5" x14ac:dyDescent="0.2">
      <c r="A222" s="7" t="s">
        <v>124</v>
      </c>
      <c r="B222" s="12" t="s">
        <v>498</v>
      </c>
      <c r="G222" s="10"/>
    </row>
    <row r="223" spans="1:7" ht="25.5" x14ac:dyDescent="0.2">
      <c r="A223" s="7" t="s">
        <v>125</v>
      </c>
      <c r="B223" s="12" t="s">
        <v>499</v>
      </c>
      <c r="G223" s="10"/>
    </row>
    <row r="224" spans="1:7" x14ac:dyDescent="0.2">
      <c r="A224" s="7" t="s">
        <v>126</v>
      </c>
      <c r="B224" s="12" t="s">
        <v>500</v>
      </c>
      <c r="G224" s="10"/>
    </row>
    <row r="225" spans="1:7" ht="38.25" x14ac:dyDescent="0.2">
      <c r="A225" s="7" t="s">
        <v>127</v>
      </c>
      <c r="B225" s="12" t="s">
        <v>501</v>
      </c>
      <c r="G225" s="10"/>
    </row>
    <row r="226" spans="1:7" ht="25.5" x14ac:dyDescent="0.2">
      <c r="A226" s="7" t="s">
        <v>128</v>
      </c>
      <c r="B226" s="12" t="s">
        <v>502</v>
      </c>
      <c r="G226" s="10"/>
    </row>
    <row r="227" spans="1:7" ht="38.25" x14ac:dyDescent="0.2">
      <c r="A227" s="7" t="s">
        <v>172</v>
      </c>
      <c r="B227" s="12" t="s">
        <v>503</v>
      </c>
      <c r="G227" s="10"/>
    </row>
    <row r="228" spans="1:7" x14ac:dyDescent="0.2">
      <c r="A228" s="7" t="s">
        <v>129</v>
      </c>
      <c r="B228" t="s">
        <v>504</v>
      </c>
      <c r="G228" s="10"/>
    </row>
    <row r="229" spans="1:7" ht="38.25" x14ac:dyDescent="0.2">
      <c r="A229" s="7" t="s">
        <v>130</v>
      </c>
      <c r="B229" s="12" t="s">
        <v>505</v>
      </c>
      <c r="G229" s="10"/>
    </row>
    <row r="230" spans="1:7" ht="25.5" x14ac:dyDescent="0.2">
      <c r="A230" s="7" t="s">
        <v>131</v>
      </c>
      <c r="B230" s="12" t="s">
        <v>506</v>
      </c>
      <c r="G230" s="10"/>
    </row>
    <row r="231" spans="1:7" ht="25.5" x14ac:dyDescent="0.2">
      <c r="A231" s="7" t="s">
        <v>132</v>
      </c>
      <c r="B231" s="12" t="s">
        <v>507</v>
      </c>
      <c r="G231" s="10"/>
    </row>
    <row r="232" spans="1:7" ht="25.5" x14ac:dyDescent="0.2">
      <c r="A232" s="7" t="s">
        <v>142</v>
      </c>
      <c r="B232" s="12" t="s">
        <v>508</v>
      </c>
      <c r="G232" s="10"/>
    </row>
    <row r="233" spans="1:7" x14ac:dyDescent="0.2">
      <c r="A233" s="7" t="s">
        <v>143</v>
      </c>
      <c r="B233" s="12" t="s">
        <v>509</v>
      </c>
      <c r="G233" s="10"/>
    </row>
    <row r="234" spans="1:7" x14ac:dyDescent="0.2">
      <c r="A234" s="7" t="s">
        <v>144</v>
      </c>
      <c r="B234" s="12" t="s">
        <v>510</v>
      </c>
      <c r="G234" s="10"/>
    </row>
    <row r="235" spans="1:7" ht="25.5" x14ac:dyDescent="0.2">
      <c r="A235" s="7" t="s">
        <v>173</v>
      </c>
      <c r="B235" s="12" t="s">
        <v>511</v>
      </c>
      <c r="G235" s="10"/>
    </row>
    <row r="236" spans="1:7" x14ac:dyDescent="0.2">
      <c r="A236" s="7" t="s">
        <v>174</v>
      </c>
      <c r="B236" s="12" t="s">
        <v>512</v>
      </c>
      <c r="G236" s="10"/>
    </row>
    <row r="237" spans="1:7" ht="25.5" x14ac:dyDescent="0.2">
      <c r="A237" s="7" t="s">
        <v>175</v>
      </c>
      <c r="B237" s="12" t="s">
        <v>513</v>
      </c>
      <c r="G237" s="10"/>
    </row>
    <row r="238" spans="1:7" x14ac:dyDescent="0.2">
      <c r="A238" s="7" t="s">
        <v>176</v>
      </c>
      <c r="B238" s="12" t="s">
        <v>514</v>
      </c>
      <c r="G238" s="10"/>
    </row>
    <row r="239" spans="1:7" ht="25.5" x14ac:dyDescent="0.2">
      <c r="A239" s="7" t="s">
        <v>177</v>
      </c>
      <c r="B239" s="12" t="s">
        <v>515</v>
      </c>
      <c r="G239" s="10"/>
    </row>
    <row r="240" spans="1:7" x14ac:dyDescent="0.2">
      <c r="A240" s="7" t="s">
        <v>159</v>
      </c>
      <c r="B240" s="12" t="s">
        <v>516</v>
      </c>
      <c r="G240" s="10"/>
    </row>
    <row r="241" spans="1:7" ht="102" x14ac:dyDescent="0.2">
      <c r="A241" s="7" t="s">
        <v>160</v>
      </c>
      <c r="B241" s="12" t="s">
        <v>517</v>
      </c>
      <c r="G241" s="10"/>
    </row>
    <row r="242" spans="1:7" x14ac:dyDescent="0.2">
      <c r="A242" s="7" t="s">
        <v>178</v>
      </c>
      <c r="B242" s="12" t="s">
        <v>518</v>
      </c>
      <c r="G242" s="10"/>
    </row>
    <row r="243" spans="1:7" x14ac:dyDescent="0.2">
      <c r="A243" s="7" t="s">
        <v>179</v>
      </c>
      <c r="B243" s="12" t="s">
        <v>519</v>
      </c>
      <c r="G243" s="10"/>
    </row>
    <row r="244" spans="1:7" x14ac:dyDescent="0.2">
      <c r="A244" s="7" t="s">
        <v>180</v>
      </c>
      <c r="B244" s="12" t="s">
        <v>520</v>
      </c>
      <c r="G244" s="10"/>
    </row>
    <row r="245" spans="1:7" ht="25.5" x14ac:dyDescent="0.2">
      <c r="A245" s="7" t="s">
        <v>181</v>
      </c>
      <c r="B245" s="12" t="s">
        <v>521</v>
      </c>
      <c r="G245" s="10"/>
    </row>
    <row r="246" spans="1:7" x14ac:dyDescent="0.2">
      <c r="A246" s="7" t="s">
        <v>161</v>
      </c>
      <c r="B246" s="12" t="s">
        <v>522</v>
      </c>
      <c r="G246" s="10"/>
    </row>
    <row r="247" spans="1:7" ht="25.5" x14ac:dyDescent="0.2">
      <c r="A247" s="7" t="s">
        <v>182</v>
      </c>
      <c r="B247" s="12" t="s">
        <v>523</v>
      </c>
      <c r="G247" s="10"/>
    </row>
    <row r="248" spans="1:7" ht="38.25" x14ac:dyDescent="0.2">
      <c r="A248" s="7" t="s">
        <v>183</v>
      </c>
      <c r="B248" s="12" t="s">
        <v>524</v>
      </c>
      <c r="G248" s="10"/>
    </row>
    <row r="249" spans="1:7" ht="25.5" x14ac:dyDescent="0.2">
      <c r="A249" s="7" t="s">
        <v>184</v>
      </c>
      <c r="B249" s="12" t="s">
        <v>525</v>
      </c>
      <c r="G249" s="10"/>
    </row>
    <row r="250" spans="1:7" ht="25.5" x14ac:dyDescent="0.2">
      <c r="A250" s="7" t="s">
        <v>185</v>
      </c>
      <c r="B250" s="12" t="s">
        <v>526</v>
      </c>
      <c r="G250" s="10"/>
    </row>
    <row r="251" spans="1:7" ht="25.5" x14ac:dyDescent="0.2">
      <c r="A251" s="7" t="s">
        <v>186</v>
      </c>
      <c r="B251" s="12" t="s">
        <v>527</v>
      </c>
      <c r="G251" s="10"/>
    </row>
    <row r="252" spans="1:7" ht="25.5" x14ac:dyDescent="0.2">
      <c r="A252" s="7" t="s">
        <v>187</v>
      </c>
      <c r="B252" s="12" t="s">
        <v>528</v>
      </c>
      <c r="G252" s="10"/>
    </row>
    <row r="253" spans="1:7" ht="38.25" x14ac:dyDescent="0.2">
      <c r="A253" s="7" t="s">
        <v>188</v>
      </c>
      <c r="B253" s="12" t="s">
        <v>529</v>
      </c>
      <c r="G253" s="10"/>
    </row>
    <row r="254" spans="1:7" x14ac:dyDescent="0.2">
      <c r="A254" s="7" t="s">
        <v>189</v>
      </c>
      <c r="B254" s="12" t="s">
        <v>530</v>
      </c>
      <c r="G254" s="10"/>
    </row>
    <row r="255" spans="1:7" ht="38.25" x14ac:dyDescent="0.2">
      <c r="A255" s="7" t="s">
        <v>190</v>
      </c>
      <c r="B255" s="12" t="s">
        <v>531</v>
      </c>
      <c r="G255" s="10"/>
    </row>
    <row r="256" spans="1:7" ht="51" x14ac:dyDescent="0.2">
      <c r="A256" s="7" t="s">
        <v>191</v>
      </c>
      <c r="B256" s="12" t="s">
        <v>532</v>
      </c>
      <c r="G256" s="10"/>
    </row>
    <row r="257" spans="1:7" ht="38.25" x14ac:dyDescent="0.2">
      <c r="A257" s="7" t="s">
        <v>192</v>
      </c>
      <c r="B257" s="12" t="s">
        <v>533</v>
      </c>
      <c r="G257" s="10"/>
    </row>
    <row r="258" spans="1:7" x14ac:dyDescent="0.2">
      <c r="A258" s="7" t="s">
        <v>193</v>
      </c>
      <c r="B258" s="12" t="s">
        <v>534</v>
      </c>
      <c r="G258" s="10"/>
    </row>
    <row r="259" spans="1:7" ht="63.75" x14ac:dyDescent="0.2">
      <c r="A259" s="7" t="s">
        <v>87</v>
      </c>
      <c r="B259" s="12" t="s">
        <v>535</v>
      </c>
      <c r="G259" s="10"/>
    </row>
    <row r="260" spans="1:7" ht="38.25" x14ac:dyDescent="0.2">
      <c r="A260" s="7" t="s">
        <v>88</v>
      </c>
      <c r="B260" s="12" t="s">
        <v>536</v>
      </c>
      <c r="G260" s="10"/>
    </row>
    <row r="261" spans="1:7" ht="38.25" x14ac:dyDescent="0.2">
      <c r="A261" s="7" t="s">
        <v>89</v>
      </c>
      <c r="B261" s="12" t="s">
        <v>537</v>
      </c>
      <c r="G261" s="10"/>
    </row>
    <row r="262" spans="1:7" ht="25.5" x14ac:dyDescent="0.2">
      <c r="A262" s="7" t="s">
        <v>90</v>
      </c>
      <c r="B262" s="12" t="s">
        <v>538</v>
      </c>
      <c r="G262" s="10"/>
    </row>
    <row r="263" spans="1:7" ht="25.5" x14ac:dyDescent="0.2">
      <c r="A263" s="7" t="s">
        <v>91</v>
      </c>
      <c r="B263" s="12" t="s">
        <v>539</v>
      </c>
      <c r="G263" s="10"/>
    </row>
    <row r="264" spans="1:7" ht="25.5" x14ac:dyDescent="0.2">
      <c r="A264" s="7" t="s">
        <v>96</v>
      </c>
      <c r="B264" s="12" t="s">
        <v>540</v>
      </c>
      <c r="G264" s="10"/>
    </row>
    <row r="265" spans="1:7" ht="25.5" x14ac:dyDescent="0.2">
      <c r="A265" s="7" t="s">
        <v>97</v>
      </c>
      <c r="B265" s="12" t="s">
        <v>541</v>
      </c>
      <c r="G265" s="10"/>
    </row>
    <row r="266" spans="1:7" ht="51" x14ac:dyDescent="0.2">
      <c r="A266" s="7" t="s">
        <v>98</v>
      </c>
      <c r="B266" s="12" t="s">
        <v>542</v>
      </c>
      <c r="G266" s="10"/>
    </row>
    <row r="267" spans="1:7" ht="25.5" x14ac:dyDescent="0.2">
      <c r="A267" s="7" t="s">
        <v>99</v>
      </c>
      <c r="B267" s="12" t="s">
        <v>543</v>
      </c>
      <c r="G267" s="10"/>
    </row>
    <row r="268" spans="1:7" x14ac:dyDescent="0.2">
      <c r="A268" s="7" t="s">
        <v>42</v>
      </c>
      <c r="B268" s="12" t="s">
        <v>544</v>
      </c>
      <c r="G268" s="10"/>
    </row>
    <row r="269" spans="1:7" ht="25.5" x14ac:dyDescent="0.2">
      <c r="A269" s="7" t="s">
        <v>43</v>
      </c>
      <c r="B269" s="12" t="s">
        <v>545</v>
      </c>
      <c r="G269" s="10"/>
    </row>
    <row r="270" spans="1:7" ht="38.25" x14ac:dyDescent="0.2">
      <c r="A270" s="7" t="s">
        <v>44</v>
      </c>
      <c r="B270" s="12" t="s">
        <v>546</v>
      </c>
      <c r="G270" s="10"/>
    </row>
    <row r="271" spans="1:7" ht="51" x14ac:dyDescent="0.2">
      <c r="A271" s="7" t="s">
        <v>46</v>
      </c>
      <c r="B271" s="12" t="s">
        <v>547</v>
      </c>
      <c r="G271" s="10"/>
    </row>
    <row r="272" spans="1:7" ht="25.5" x14ac:dyDescent="0.2">
      <c r="A272" s="7" t="s">
        <v>47</v>
      </c>
      <c r="B272" s="12" t="s">
        <v>548</v>
      </c>
      <c r="G272" s="10"/>
    </row>
    <row r="273" spans="1:7" ht="38.25" x14ac:dyDescent="0.2">
      <c r="A273" s="7" t="s">
        <v>48</v>
      </c>
      <c r="B273" s="12" t="s">
        <v>549</v>
      </c>
      <c r="G273" s="10"/>
    </row>
    <row r="274" spans="1:7" ht="25.5" x14ac:dyDescent="0.2">
      <c r="A274" s="7" t="s">
        <v>49</v>
      </c>
      <c r="B274" s="12" t="s">
        <v>550</v>
      </c>
      <c r="G274" s="10"/>
    </row>
    <row r="275" spans="1:7" ht="38.25" x14ac:dyDescent="0.2">
      <c r="A275" s="7" t="s">
        <v>50</v>
      </c>
      <c r="B275" s="12" t="s">
        <v>551</v>
      </c>
      <c r="G275" s="10"/>
    </row>
    <row r="276" spans="1:7" ht="38.25" x14ac:dyDescent="0.2">
      <c r="A276" s="7" t="s">
        <v>51</v>
      </c>
      <c r="B276" s="12" t="s">
        <v>552</v>
      </c>
      <c r="G276" s="10"/>
    </row>
    <row r="277" spans="1:7" ht="25.5" x14ac:dyDescent="0.2">
      <c r="A277" s="7" t="s">
        <v>53</v>
      </c>
      <c r="B277" s="12" t="s">
        <v>553</v>
      </c>
      <c r="G277" s="10"/>
    </row>
    <row r="278" spans="1:7" ht="25.5" x14ac:dyDescent="0.2">
      <c r="A278" s="7" t="s">
        <v>79</v>
      </c>
      <c r="B278" s="12" t="s">
        <v>554</v>
      </c>
      <c r="G278" s="10"/>
    </row>
    <row r="279" spans="1:7" ht="63.75" x14ac:dyDescent="0.2">
      <c r="A279" s="7" t="s">
        <v>80</v>
      </c>
      <c r="B279" s="12" t="s">
        <v>555</v>
      </c>
      <c r="G279" s="10"/>
    </row>
    <row r="280" spans="1:7" ht="76.5" x14ac:dyDescent="0.2">
      <c r="A280" s="7" t="s">
        <v>81</v>
      </c>
      <c r="B280" s="12" t="s">
        <v>556</v>
      </c>
      <c r="G280" s="10"/>
    </row>
    <row r="281" spans="1:7" x14ac:dyDescent="0.2">
      <c r="A281" s="7" t="s">
        <v>82</v>
      </c>
      <c r="B281" s="12" t="s">
        <v>557</v>
      </c>
      <c r="G281" s="10"/>
    </row>
    <row r="282" spans="1:7" ht="25.5" x14ac:dyDescent="0.2">
      <c r="A282" s="7" t="s">
        <v>83</v>
      </c>
      <c r="B282" s="12" t="s">
        <v>558</v>
      </c>
      <c r="G282" s="10"/>
    </row>
    <row r="283" spans="1:7" ht="63.75" x14ac:dyDescent="0.2">
      <c r="A283" s="7" t="s">
        <v>124</v>
      </c>
      <c r="B283" s="12" t="s">
        <v>559</v>
      </c>
      <c r="G283" s="10"/>
    </row>
    <row r="284" spans="1:7" ht="25.5" x14ac:dyDescent="0.2">
      <c r="A284" s="7" t="s">
        <v>125</v>
      </c>
      <c r="B284" s="12" t="s">
        <v>560</v>
      </c>
      <c r="G284" s="10"/>
    </row>
    <row r="285" spans="1:7" ht="25.5" x14ac:dyDescent="0.2">
      <c r="A285" s="7" t="s">
        <v>126</v>
      </c>
      <c r="B285" s="12" t="s">
        <v>561</v>
      </c>
      <c r="G285" s="10"/>
    </row>
    <row r="286" spans="1:7" ht="51" x14ac:dyDescent="0.2">
      <c r="A286" s="7" t="s">
        <v>127</v>
      </c>
      <c r="B286" s="12" t="s">
        <v>562</v>
      </c>
      <c r="G286" s="10"/>
    </row>
    <row r="287" spans="1:7" ht="76.5" x14ac:dyDescent="0.2">
      <c r="A287" s="7" t="s">
        <v>128</v>
      </c>
      <c r="B287" s="12" t="s">
        <v>563</v>
      </c>
      <c r="G287" s="10"/>
    </row>
    <row r="288" spans="1:7" ht="63.75" x14ac:dyDescent="0.2">
      <c r="A288" s="7" t="s">
        <v>172</v>
      </c>
      <c r="B288" s="12" t="s">
        <v>564</v>
      </c>
      <c r="G288" s="10"/>
    </row>
    <row r="289" spans="1:7" ht="76.5" x14ac:dyDescent="0.2">
      <c r="A289" s="7" t="s">
        <v>194</v>
      </c>
      <c r="B289" s="12" t="s">
        <v>565</v>
      </c>
      <c r="G289" s="10"/>
    </row>
    <row r="290" spans="1:7" ht="51" x14ac:dyDescent="0.2">
      <c r="A290" s="7" t="s">
        <v>195</v>
      </c>
      <c r="B290" s="12" t="s">
        <v>566</v>
      </c>
      <c r="G290" s="10"/>
    </row>
    <row r="291" spans="1:7" ht="25.5" x14ac:dyDescent="0.2">
      <c r="A291" s="7" t="s">
        <v>196</v>
      </c>
      <c r="B291" s="12" t="s">
        <v>567</v>
      </c>
      <c r="G291" s="10"/>
    </row>
    <row r="292" spans="1:7" ht="51" x14ac:dyDescent="0.2">
      <c r="A292" s="7" t="s">
        <v>197</v>
      </c>
      <c r="B292" s="12" t="s">
        <v>568</v>
      </c>
      <c r="G292" s="10"/>
    </row>
    <row r="293" spans="1:7" ht="38.25" x14ac:dyDescent="0.2">
      <c r="A293" s="7" t="s">
        <v>198</v>
      </c>
      <c r="B293" s="12" t="s">
        <v>569</v>
      </c>
      <c r="G293" s="10"/>
    </row>
    <row r="294" spans="1:7" ht="38.25" x14ac:dyDescent="0.2">
      <c r="A294" s="7" t="s">
        <v>199</v>
      </c>
      <c r="B294" s="12" t="s">
        <v>570</v>
      </c>
      <c r="G294" s="10"/>
    </row>
    <row r="295" spans="1:7" ht="25.5" x14ac:dyDescent="0.2">
      <c r="A295" s="7" t="s">
        <v>200</v>
      </c>
      <c r="B295" s="12" t="s">
        <v>571</v>
      </c>
      <c r="G295" s="10"/>
    </row>
    <row r="296" spans="1:7" ht="63.75" x14ac:dyDescent="0.2">
      <c r="A296" s="7" t="s">
        <v>201</v>
      </c>
      <c r="B296" s="12" t="s">
        <v>572</v>
      </c>
      <c r="G296" s="10"/>
    </row>
    <row r="297" spans="1:7" ht="63.75" x14ac:dyDescent="0.2">
      <c r="A297" s="7" t="s">
        <v>202</v>
      </c>
      <c r="B297" s="12" t="s">
        <v>573</v>
      </c>
      <c r="G297" s="10"/>
    </row>
    <row r="298" spans="1:7" x14ac:dyDescent="0.2">
      <c r="A298" s="7" t="s">
        <v>203</v>
      </c>
      <c r="B298" s="13" t="s">
        <v>204</v>
      </c>
      <c r="G298" s="10"/>
    </row>
    <row r="299" spans="1:7" ht="51" x14ac:dyDescent="0.2">
      <c r="A299" s="7" t="s">
        <v>87</v>
      </c>
      <c r="B299" s="12" t="s">
        <v>574</v>
      </c>
      <c r="G299" s="10"/>
    </row>
    <row r="300" spans="1:7" ht="51" x14ac:dyDescent="0.2">
      <c r="A300" s="7" t="s">
        <v>88</v>
      </c>
      <c r="B300" s="12" t="s">
        <v>575</v>
      </c>
      <c r="G300" s="10"/>
    </row>
    <row r="301" spans="1:7" ht="38.25" x14ac:dyDescent="0.2">
      <c r="A301" s="7" t="s">
        <v>89</v>
      </c>
      <c r="B301" s="12" t="s">
        <v>576</v>
      </c>
      <c r="G301" s="10"/>
    </row>
    <row r="302" spans="1:7" ht="63.75" x14ac:dyDescent="0.2">
      <c r="A302" s="7" t="s">
        <v>90</v>
      </c>
      <c r="B302" s="12" t="s">
        <v>577</v>
      </c>
      <c r="G302" s="10"/>
    </row>
    <row r="303" spans="1:7" ht="76.5" x14ac:dyDescent="0.2">
      <c r="A303" s="7" t="s">
        <v>91</v>
      </c>
      <c r="B303" s="12" t="s">
        <v>579</v>
      </c>
      <c r="G303" s="10"/>
    </row>
    <row r="304" spans="1:7" ht="25.5" x14ac:dyDescent="0.2">
      <c r="A304" s="7" t="s">
        <v>96</v>
      </c>
      <c r="B304" s="12" t="s">
        <v>578</v>
      </c>
      <c r="G304" s="10"/>
    </row>
    <row r="305" spans="1:7" ht="25.5" x14ac:dyDescent="0.2">
      <c r="A305" s="7" t="s">
        <v>97</v>
      </c>
      <c r="B305" s="12" t="s">
        <v>580</v>
      </c>
      <c r="G305" s="10"/>
    </row>
    <row r="306" spans="1:7" ht="25.5" x14ac:dyDescent="0.2">
      <c r="A306" s="7" t="s">
        <v>98</v>
      </c>
      <c r="B306" s="12" t="s">
        <v>581</v>
      </c>
      <c r="G306" s="10"/>
    </row>
    <row r="307" spans="1:7" ht="51" x14ac:dyDescent="0.2">
      <c r="A307" s="7" t="s">
        <v>99</v>
      </c>
      <c r="B307" s="12" t="s">
        <v>582</v>
      </c>
      <c r="G307" s="10"/>
    </row>
    <row r="308" spans="1:7" ht="38.25" x14ac:dyDescent="0.2">
      <c r="A308" s="7" t="s">
        <v>79</v>
      </c>
      <c r="B308" s="12" t="s">
        <v>583</v>
      </c>
      <c r="G308" s="10"/>
    </row>
    <row r="309" spans="1:7" ht="25.5" x14ac:dyDescent="0.2">
      <c r="A309" s="7" t="s">
        <v>80</v>
      </c>
      <c r="B309" s="12" t="s">
        <v>584</v>
      </c>
      <c r="G309" s="10"/>
    </row>
    <row r="310" spans="1:7" ht="51" x14ac:dyDescent="0.2">
      <c r="A310" s="7" t="s">
        <v>81</v>
      </c>
      <c r="B310" s="12" t="s">
        <v>585</v>
      </c>
      <c r="G310" s="10"/>
    </row>
    <row r="311" spans="1:7" ht="76.5" x14ac:dyDescent="0.2">
      <c r="A311" s="7" t="s">
        <v>82</v>
      </c>
      <c r="B311" s="12" t="s">
        <v>586</v>
      </c>
      <c r="G311" s="10"/>
    </row>
    <row r="312" spans="1:7" ht="51" x14ac:dyDescent="0.2">
      <c r="A312" s="7" t="s">
        <v>83</v>
      </c>
      <c r="B312" s="12" t="s">
        <v>587</v>
      </c>
      <c r="G312" s="10"/>
    </row>
    <row r="313" spans="1:7" ht="38.25" x14ac:dyDescent="0.2">
      <c r="A313" s="7" t="s">
        <v>84</v>
      </c>
      <c r="B313" s="12" t="s">
        <v>588</v>
      </c>
      <c r="G313" s="10"/>
    </row>
    <row r="314" spans="1:7" ht="25.5" x14ac:dyDescent="0.2">
      <c r="A314" s="7" t="s">
        <v>205</v>
      </c>
      <c r="B314" s="12" t="s">
        <v>589</v>
      </c>
      <c r="G314" s="10"/>
    </row>
    <row r="315" spans="1:7" ht="38.25" x14ac:dyDescent="0.2">
      <c r="A315" s="7" t="s">
        <v>206</v>
      </c>
      <c r="B315" s="12" t="s">
        <v>590</v>
      </c>
      <c r="G315" s="10"/>
    </row>
    <row r="316" spans="1:7" ht="38.25" x14ac:dyDescent="0.2">
      <c r="A316" s="7" t="s">
        <v>207</v>
      </c>
      <c r="B316" s="12" t="s">
        <v>591</v>
      </c>
      <c r="G316" s="10"/>
    </row>
    <row r="317" spans="1:7" ht="25.5" x14ac:dyDescent="0.2">
      <c r="A317" s="7" t="s">
        <v>208</v>
      </c>
      <c r="B317" s="12" t="s">
        <v>592</v>
      </c>
      <c r="G317" s="10"/>
    </row>
    <row r="318" spans="1:7" ht="25.5" x14ac:dyDescent="0.2">
      <c r="A318" s="7" t="s">
        <v>209</v>
      </c>
      <c r="B318" s="12" t="s">
        <v>593</v>
      </c>
      <c r="G318" s="10"/>
    </row>
    <row r="319" spans="1:7" ht="38.25" x14ac:dyDescent="0.2">
      <c r="A319" s="7" t="s">
        <v>210</v>
      </c>
      <c r="B319" s="12" t="s">
        <v>594</v>
      </c>
      <c r="G319" s="10"/>
    </row>
    <row r="320" spans="1:7" ht="38.25" x14ac:dyDescent="0.2">
      <c r="A320" s="7" t="s">
        <v>211</v>
      </c>
      <c r="B320" s="12" t="s">
        <v>595</v>
      </c>
      <c r="G320" s="10"/>
    </row>
    <row r="321" spans="1:7" ht="25.5" x14ac:dyDescent="0.2">
      <c r="A321" s="7" t="s">
        <v>212</v>
      </c>
      <c r="B321" s="12" t="s">
        <v>596</v>
      </c>
      <c r="G321" s="10"/>
    </row>
    <row r="322" spans="1:7" ht="63.75" x14ac:dyDescent="0.2">
      <c r="A322" s="7" t="s">
        <v>213</v>
      </c>
      <c r="B322" s="12" t="s">
        <v>597</v>
      </c>
      <c r="G322" s="10"/>
    </row>
    <row r="323" spans="1:7" ht="51" x14ac:dyDescent="0.2">
      <c r="A323" s="7" t="s">
        <v>214</v>
      </c>
      <c r="B323" s="12" t="s">
        <v>598</v>
      </c>
      <c r="G323" s="10"/>
    </row>
    <row r="324" spans="1:7" ht="38.25" x14ac:dyDescent="0.2">
      <c r="A324" s="7" t="s">
        <v>215</v>
      </c>
      <c r="B324" s="12" t="s">
        <v>599</v>
      </c>
      <c r="G324" s="10"/>
    </row>
    <row r="325" spans="1:7" x14ac:dyDescent="0.2">
      <c r="A325" s="7" t="s">
        <v>216</v>
      </c>
      <c r="B325" s="12" t="s">
        <v>600</v>
      </c>
      <c r="G325" s="10"/>
    </row>
    <row r="326" spans="1:7" ht="51" x14ac:dyDescent="0.2">
      <c r="A326" s="7" t="s">
        <v>217</v>
      </c>
      <c r="B326" s="12" t="s">
        <v>601</v>
      </c>
      <c r="G326" s="10"/>
    </row>
    <row r="327" spans="1:7" ht="25.5" x14ac:dyDescent="0.2">
      <c r="A327" s="7" t="s">
        <v>218</v>
      </c>
      <c r="B327" s="12" t="s">
        <v>602</v>
      </c>
      <c r="G327" s="10"/>
    </row>
    <row r="328" spans="1:7" ht="63.75" x14ac:dyDescent="0.2">
      <c r="A328" s="7" t="s">
        <v>219</v>
      </c>
      <c r="B328" s="12" t="s">
        <v>603</v>
      </c>
      <c r="G328" s="10"/>
    </row>
    <row r="329" spans="1:7" ht="25.5" x14ac:dyDescent="0.2">
      <c r="A329" s="7" t="s">
        <v>220</v>
      </c>
      <c r="B329" s="12" t="s">
        <v>604</v>
      </c>
      <c r="G329" s="10"/>
    </row>
    <row r="330" spans="1:7" ht="89.25" x14ac:dyDescent="0.2">
      <c r="A330" s="7" t="s">
        <v>221</v>
      </c>
      <c r="B330" s="12" t="s">
        <v>605</v>
      </c>
      <c r="G330" s="10"/>
    </row>
    <row r="331" spans="1:7" x14ac:dyDescent="0.2">
      <c r="A331" s="7" t="s">
        <v>222</v>
      </c>
      <c r="B331" s="12" t="s">
        <v>606</v>
      </c>
      <c r="G331" s="10"/>
    </row>
    <row r="332" spans="1:7" ht="38.25" x14ac:dyDescent="0.2">
      <c r="A332" s="7" t="s">
        <v>223</v>
      </c>
      <c r="B332" s="12" t="s">
        <v>607</v>
      </c>
      <c r="G332" s="10"/>
    </row>
    <row r="333" spans="1:7" ht="140.25" x14ac:dyDescent="0.2">
      <c r="A333" s="7" t="s">
        <v>224</v>
      </c>
      <c r="B333" s="12" t="s">
        <v>608</v>
      </c>
      <c r="G333" s="10"/>
    </row>
    <row r="334" spans="1:7" ht="38.25" x14ac:dyDescent="0.2">
      <c r="A334" s="7" t="s">
        <v>225</v>
      </c>
      <c r="B334" s="12" t="s">
        <v>609</v>
      </c>
      <c r="G334" s="10"/>
    </row>
    <row r="335" spans="1:7" ht="25.5" x14ac:dyDescent="0.2">
      <c r="A335" s="7" t="s">
        <v>226</v>
      </c>
      <c r="B335" s="12" t="s">
        <v>610</v>
      </c>
      <c r="G335" s="10"/>
    </row>
    <row r="336" spans="1:7" ht="25.5" x14ac:dyDescent="0.2">
      <c r="A336" s="7" t="s">
        <v>227</v>
      </c>
      <c r="B336" s="12" t="s">
        <v>611</v>
      </c>
      <c r="G336" s="10"/>
    </row>
    <row r="337" spans="1:7" ht="25.5" x14ac:dyDescent="0.2">
      <c r="A337" s="7" t="s">
        <v>228</v>
      </c>
      <c r="B337" s="12" t="s">
        <v>612</v>
      </c>
      <c r="G337" s="10"/>
    </row>
    <row r="338" spans="1:7" ht="25.5" x14ac:dyDescent="0.2">
      <c r="A338" s="7" t="s">
        <v>229</v>
      </c>
      <c r="B338" s="12" t="s">
        <v>613</v>
      </c>
      <c r="G338" s="10"/>
    </row>
    <row r="339" spans="1:7" ht="38.25" x14ac:dyDescent="0.2">
      <c r="A339" s="7" t="s">
        <v>230</v>
      </c>
      <c r="B339" s="12" t="s">
        <v>614</v>
      </c>
      <c r="G339" s="10"/>
    </row>
    <row r="340" spans="1:7" ht="25.5" x14ac:dyDescent="0.2">
      <c r="A340" s="7" t="s">
        <v>231</v>
      </c>
      <c r="B340" s="12" t="s">
        <v>615</v>
      </c>
      <c r="G340" s="10"/>
    </row>
    <row r="341" spans="1:7" ht="38.25" x14ac:dyDescent="0.2">
      <c r="A341" s="7" t="s">
        <v>232</v>
      </c>
      <c r="B341" s="12" t="s">
        <v>616</v>
      </c>
      <c r="G341" s="10"/>
    </row>
    <row r="342" spans="1:7" ht="25.5" x14ac:dyDescent="0.2">
      <c r="A342" s="7" t="s">
        <v>233</v>
      </c>
      <c r="B342" s="12" t="s">
        <v>617</v>
      </c>
      <c r="G342" s="10"/>
    </row>
    <row r="343" spans="1:7" ht="25.5" x14ac:dyDescent="0.2">
      <c r="A343" s="7" t="s">
        <v>234</v>
      </c>
      <c r="B343" s="12" t="s">
        <v>618</v>
      </c>
      <c r="G343" s="10"/>
    </row>
    <row r="344" spans="1:7" ht="25.5" x14ac:dyDescent="0.2">
      <c r="A344" s="7" t="s">
        <v>235</v>
      </c>
      <c r="B344" s="12" t="s">
        <v>619</v>
      </c>
      <c r="G344" s="10"/>
    </row>
    <row r="345" spans="1:7" ht="25.5" x14ac:dyDescent="0.2">
      <c r="A345" s="7" t="s">
        <v>236</v>
      </c>
      <c r="B345" s="12" t="s">
        <v>620</v>
      </c>
      <c r="G345" s="10"/>
    </row>
    <row r="346" spans="1:7" x14ac:dyDescent="0.2">
      <c r="A346" s="7" t="s">
        <v>237</v>
      </c>
      <c r="B346" s="12" t="s">
        <v>621</v>
      </c>
      <c r="G346" s="10"/>
    </row>
    <row r="347" spans="1:7" ht="25.5" x14ac:dyDescent="0.2">
      <c r="A347" s="7" t="s">
        <v>238</v>
      </c>
      <c r="B347" s="12" t="s">
        <v>622</v>
      </c>
      <c r="G347" s="10"/>
    </row>
    <row r="348" spans="1:7" ht="25.5" x14ac:dyDescent="0.2">
      <c r="A348" s="7" t="s">
        <v>239</v>
      </c>
      <c r="B348" s="12" t="s">
        <v>624</v>
      </c>
      <c r="G348" s="10"/>
    </row>
    <row r="349" spans="1:7" ht="38.25" x14ac:dyDescent="0.2">
      <c r="A349" s="7" t="s">
        <v>240</v>
      </c>
      <c r="B349" s="12" t="s">
        <v>623</v>
      </c>
      <c r="G349" s="10"/>
    </row>
    <row r="350" spans="1:7" ht="25.5" x14ac:dyDescent="0.2">
      <c r="A350" s="7" t="s">
        <v>241</v>
      </c>
      <c r="B350" s="12" t="s">
        <v>629</v>
      </c>
      <c r="G350" s="10"/>
    </row>
    <row r="351" spans="1:7" ht="38.25" x14ac:dyDescent="0.2">
      <c r="A351" s="7" t="s">
        <v>242</v>
      </c>
      <c r="B351" s="12" t="s">
        <v>625</v>
      </c>
      <c r="G351" s="10"/>
    </row>
    <row r="352" spans="1:7" ht="51" x14ac:dyDescent="0.2">
      <c r="A352" s="7" t="s">
        <v>243</v>
      </c>
      <c r="B352" s="12" t="s">
        <v>626</v>
      </c>
      <c r="G352" s="10"/>
    </row>
    <row r="353" spans="1:7" ht="25.5" x14ac:dyDescent="0.2">
      <c r="A353" s="7" t="s">
        <v>244</v>
      </c>
      <c r="B353" s="12" t="s">
        <v>627</v>
      </c>
      <c r="G353" s="10"/>
    </row>
    <row r="354" spans="1:7" ht="38.25" x14ac:dyDescent="0.2">
      <c r="A354" s="7" t="s">
        <v>245</v>
      </c>
      <c r="B354" s="12" t="s">
        <v>628</v>
      </c>
      <c r="G354" s="10"/>
    </row>
    <row r="355" spans="1:7" ht="357" x14ac:dyDescent="0.2">
      <c r="A355" s="7" t="s">
        <v>246</v>
      </c>
      <c r="B355" s="12" t="s">
        <v>630</v>
      </c>
      <c r="G355" s="10"/>
    </row>
    <row r="356" spans="1:7" ht="89.25" x14ac:dyDescent="0.2">
      <c r="A356" s="7" t="s">
        <v>247</v>
      </c>
      <c r="B356" s="12" t="s">
        <v>631</v>
      </c>
      <c r="G356" s="10"/>
    </row>
    <row r="357" spans="1:7" ht="318.75" x14ac:dyDescent="0.2">
      <c r="A357" s="7" t="s">
        <v>248</v>
      </c>
      <c r="B357" s="12" t="s">
        <v>632</v>
      </c>
      <c r="G357" s="10"/>
    </row>
    <row r="358" spans="1:7" ht="127.5" x14ac:dyDescent="0.2">
      <c r="A358" s="7" t="s">
        <v>249</v>
      </c>
      <c r="B358" s="12" t="s">
        <v>633</v>
      </c>
      <c r="G358" s="10"/>
    </row>
    <row r="359" spans="1:7" ht="102" x14ac:dyDescent="0.2">
      <c r="A359" s="7" t="s">
        <v>250</v>
      </c>
      <c r="B359" s="12" t="s">
        <v>634</v>
      </c>
      <c r="G359" s="10"/>
    </row>
    <row r="360" spans="1:7" ht="76.5" x14ac:dyDescent="0.2">
      <c r="A360" s="7" t="s">
        <v>251</v>
      </c>
      <c r="B360" s="12" t="s">
        <v>635</v>
      </c>
      <c r="G360" s="10"/>
    </row>
    <row r="361" spans="1:7" ht="153" x14ac:dyDescent="0.2">
      <c r="A361" s="7" t="s">
        <v>252</v>
      </c>
      <c r="B361" s="12" t="s">
        <v>636</v>
      </c>
      <c r="G361" s="10"/>
    </row>
    <row r="362" spans="1:7" ht="25.5" x14ac:dyDescent="0.2">
      <c r="A362" s="7" t="s">
        <v>253</v>
      </c>
      <c r="B362" s="12" t="s">
        <v>637</v>
      </c>
      <c r="G362" s="10"/>
    </row>
    <row r="363" spans="1:7" ht="25.5" x14ac:dyDescent="0.2">
      <c r="A363" s="7" t="s">
        <v>254</v>
      </c>
      <c r="B363" s="12" t="s">
        <v>638</v>
      </c>
      <c r="G363" s="10"/>
    </row>
    <row r="364" spans="1:7" ht="38.25" x14ac:dyDescent="0.2">
      <c r="A364" s="7" t="s">
        <v>255</v>
      </c>
      <c r="B364" s="12" t="s">
        <v>639</v>
      </c>
      <c r="G364" s="10"/>
    </row>
    <row r="365" spans="1:7" ht="63.75" x14ac:dyDescent="0.2">
      <c r="A365" s="7" t="s">
        <v>256</v>
      </c>
      <c r="B365" s="12" t="s">
        <v>640</v>
      </c>
      <c r="G365" s="10"/>
    </row>
    <row r="366" spans="1:7" ht="25.5" x14ac:dyDescent="0.2">
      <c r="A366" s="7" t="s">
        <v>257</v>
      </c>
      <c r="B366" s="12" t="s">
        <v>641</v>
      </c>
      <c r="G366" s="10"/>
    </row>
    <row r="367" spans="1:7" ht="25.5" x14ac:dyDescent="0.2">
      <c r="A367" s="7" t="s">
        <v>258</v>
      </c>
      <c r="B367" s="12" t="s">
        <v>642</v>
      </c>
      <c r="G367" s="10"/>
    </row>
    <row r="368" spans="1:7" ht="25.5" x14ac:dyDescent="0.2">
      <c r="A368" s="7" t="s">
        <v>259</v>
      </c>
      <c r="B368" s="12" t="s">
        <v>643</v>
      </c>
      <c r="G368" s="10"/>
    </row>
    <row r="369" spans="1:7" ht="25.5" x14ac:dyDescent="0.2">
      <c r="A369" s="7" t="s">
        <v>260</v>
      </c>
      <c r="B369" s="12" t="s">
        <v>644</v>
      </c>
      <c r="G369" s="10"/>
    </row>
    <row r="370" spans="1:7" ht="51" x14ac:dyDescent="0.2">
      <c r="A370" s="7" t="s">
        <v>261</v>
      </c>
      <c r="B370" s="12" t="s">
        <v>645</v>
      </c>
      <c r="G370" s="10"/>
    </row>
    <row r="371" spans="1:7" ht="229.5" x14ac:dyDescent="0.2">
      <c r="A371" s="7" t="s">
        <v>262</v>
      </c>
      <c r="B371" s="12" t="s">
        <v>646</v>
      </c>
      <c r="G371" s="10"/>
    </row>
    <row r="372" spans="1:7" ht="25.5" x14ac:dyDescent="0.2">
      <c r="A372" s="7" t="s">
        <v>263</v>
      </c>
      <c r="B372" s="12" t="s">
        <v>647</v>
      </c>
      <c r="G372" s="10"/>
    </row>
    <row r="373" spans="1:7" ht="25.5" x14ac:dyDescent="0.2">
      <c r="A373" s="7" t="s">
        <v>264</v>
      </c>
      <c r="B373" s="12" t="s">
        <v>648</v>
      </c>
      <c r="G373" s="10"/>
    </row>
    <row r="374" spans="1:7" ht="63.75" x14ac:dyDescent="0.2">
      <c r="A374" s="7" t="s">
        <v>265</v>
      </c>
      <c r="B374" s="12" t="s">
        <v>649</v>
      </c>
      <c r="G374" s="10"/>
    </row>
    <row r="375" spans="1:7" ht="25.5" x14ac:dyDescent="0.2">
      <c r="A375" s="7" t="s">
        <v>266</v>
      </c>
      <c r="B375" s="12" t="s">
        <v>650</v>
      </c>
      <c r="G375" s="10"/>
    </row>
    <row r="376" spans="1:7" x14ac:dyDescent="0.2">
      <c r="A376" s="7" t="s">
        <v>267</v>
      </c>
      <c r="B376" s="12" t="s">
        <v>651</v>
      </c>
      <c r="G376" s="10"/>
    </row>
    <row r="377" spans="1:7" ht="25.5" x14ac:dyDescent="0.2">
      <c r="A377" s="7" t="s">
        <v>268</v>
      </c>
      <c r="B377" s="12" t="s">
        <v>653</v>
      </c>
      <c r="G377" s="10"/>
    </row>
    <row r="378" spans="1:7" ht="25.5" x14ac:dyDescent="0.2">
      <c r="A378" s="7" t="s">
        <v>269</v>
      </c>
      <c r="B378" s="12" t="s">
        <v>652</v>
      </c>
      <c r="G378" s="10"/>
    </row>
    <row r="379" spans="1:7" ht="38.25" x14ac:dyDescent="0.2">
      <c r="A379" s="7" t="s">
        <v>270</v>
      </c>
      <c r="B379" s="12" t="s">
        <v>654</v>
      </c>
      <c r="G379" s="10"/>
    </row>
    <row r="380" spans="1:7" ht="25.5" x14ac:dyDescent="0.2">
      <c r="A380" s="7" t="s">
        <v>271</v>
      </c>
      <c r="B380" s="12" t="s">
        <v>655</v>
      </c>
      <c r="G380" s="10"/>
    </row>
    <row r="381" spans="1:7" ht="25.5" x14ac:dyDescent="0.2">
      <c r="A381" s="7" t="s">
        <v>272</v>
      </c>
      <c r="B381" s="12" t="s">
        <v>656</v>
      </c>
      <c r="G381" s="10"/>
    </row>
    <row r="382" spans="1:7" ht="114.75" x14ac:dyDescent="0.2">
      <c r="A382" s="7" t="s">
        <v>273</v>
      </c>
      <c r="B382" s="12" t="s">
        <v>657</v>
      </c>
      <c r="G382" s="10"/>
    </row>
    <row r="383" spans="1:7" ht="25.5" x14ac:dyDescent="0.2">
      <c r="A383" s="7" t="s">
        <v>274</v>
      </c>
      <c r="B383" s="12" t="s">
        <v>658</v>
      </c>
      <c r="G383" s="10"/>
    </row>
    <row r="384" spans="1:7" ht="25.5" x14ac:dyDescent="0.2">
      <c r="A384" s="7" t="s">
        <v>275</v>
      </c>
      <c r="B384" s="12" t="s">
        <v>659</v>
      </c>
      <c r="G384" s="10"/>
    </row>
    <row r="385" spans="1:7" x14ac:dyDescent="0.2">
      <c r="A385" s="7" t="s">
        <v>276</v>
      </c>
      <c r="B385" s="12" t="s">
        <v>660</v>
      </c>
      <c r="G385" s="10"/>
    </row>
    <row r="386" spans="1:7" ht="38.25" x14ac:dyDescent="0.2">
      <c r="A386" s="7" t="s">
        <v>277</v>
      </c>
      <c r="B386" s="12" t="s">
        <v>661</v>
      </c>
      <c r="G386" s="10"/>
    </row>
    <row r="387" spans="1:7" ht="38.25" x14ac:dyDescent="0.2">
      <c r="A387" s="7" t="s">
        <v>278</v>
      </c>
      <c r="B387" s="12" t="s">
        <v>662</v>
      </c>
      <c r="G387" s="10"/>
    </row>
    <row r="388" spans="1:7" ht="38.25" x14ac:dyDescent="0.2">
      <c r="A388" s="7" t="s">
        <v>279</v>
      </c>
      <c r="B388" s="12" t="s">
        <v>663</v>
      </c>
      <c r="G388" s="10"/>
    </row>
    <row r="389" spans="1:7" ht="25.5" x14ac:dyDescent="0.2">
      <c r="A389" s="7" t="s">
        <v>280</v>
      </c>
      <c r="B389" s="12" t="s">
        <v>664</v>
      </c>
      <c r="G389" s="10"/>
    </row>
    <row r="390" spans="1:7" ht="25.5" x14ac:dyDescent="0.2">
      <c r="A390" s="7" t="s">
        <v>281</v>
      </c>
      <c r="B390" s="12" t="s">
        <v>665</v>
      </c>
      <c r="G390" s="10"/>
    </row>
    <row r="391" spans="1:7" x14ac:dyDescent="0.2">
      <c r="A391" s="7" t="s">
        <v>282</v>
      </c>
      <c r="B391" s="12" t="s">
        <v>666</v>
      </c>
      <c r="G391" s="10"/>
    </row>
    <row r="392" spans="1:7" x14ac:dyDescent="0.2">
      <c r="A392" s="7" t="s">
        <v>283</v>
      </c>
      <c r="B392" s="12" t="s">
        <v>667</v>
      </c>
      <c r="G392" s="10"/>
    </row>
    <row r="393" spans="1:7" x14ac:dyDescent="0.2">
      <c r="A393" s="7" t="s">
        <v>284</v>
      </c>
      <c r="B393" s="12" t="s">
        <v>668</v>
      </c>
      <c r="G393" s="10"/>
    </row>
    <row r="394" spans="1:7" x14ac:dyDescent="0.2">
      <c r="A394" s="7" t="s">
        <v>285</v>
      </c>
      <c r="B394" s="12" t="s">
        <v>669</v>
      </c>
      <c r="G394" s="10"/>
    </row>
    <row r="395" spans="1:7" ht="25.5" x14ac:dyDescent="0.2">
      <c r="A395" s="7" t="s">
        <v>286</v>
      </c>
      <c r="B395" s="12" t="s">
        <v>670</v>
      </c>
      <c r="G395" s="10"/>
    </row>
    <row r="396" spans="1:7" ht="25.5" x14ac:dyDescent="0.2">
      <c r="A396" s="7" t="s">
        <v>129</v>
      </c>
      <c r="B396" s="12" t="s">
        <v>671</v>
      </c>
      <c r="G396" s="10"/>
    </row>
    <row r="397" spans="1:7" ht="25.5" x14ac:dyDescent="0.2">
      <c r="A397" s="7" t="s">
        <v>130</v>
      </c>
      <c r="B397" s="12" t="s">
        <v>672</v>
      </c>
      <c r="G397" s="10"/>
    </row>
    <row r="398" spans="1:7" ht="25.5" x14ac:dyDescent="0.2">
      <c r="A398" s="7" t="s">
        <v>131</v>
      </c>
      <c r="B398" s="12" t="s">
        <v>673</v>
      </c>
      <c r="G398" s="10"/>
    </row>
    <row r="399" spans="1:7" ht="38.25" x14ac:dyDescent="0.2">
      <c r="A399" s="7" t="s">
        <v>142</v>
      </c>
      <c r="B399" s="12" t="s">
        <v>674</v>
      </c>
      <c r="G399" s="10"/>
    </row>
    <row r="400" spans="1:7" ht="38.25" x14ac:dyDescent="0.2">
      <c r="A400" s="7" t="s">
        <v>143</v>
      </c>
      <c r="B400" s="12" t="s">
        <v>675</v>
      </c>
      <c r="G400" s="10"/>
    </row>
    <row r="401" spans="1:7" ht="51" x14ac:dyDescent="0.2">
      <c r="A401" s="7" t="s">
        <v>144</v>
      </c>
      <c r="B401" s="12" t="s">
        <v>676</v>
      </c>
      <c r="G401" s="10"/>
    </row>
    <row r="402" spans="1:7" ht="38.25" x14ac:dyDescent="0.2">
      <c r="A402" s="7" t="s">
        <v>145</v>
      </c>
      <c r="B402" s="12" t="s">
        <v>677</v>
      </c>
      <c r="G402" s="10"/>
    </row>
    <row r="403" spans="1:7" ht="38.25" x14ac:dyDescent="0.2">
      <c r="A403" s="7" t="s">
        <v>173</v>
      </c>
      <c r="B403" s="12" t="s">
        <v>678</v>
      </c>
      <c r="G403" s="10"/>
    </row>
    <row r="404" spans="1:7" ht="25.5" x14ac:dyDescent="0.2">
      <c r="A404" s="7" t="s">
        <v>174</v>
      </c>
      <c r="B404" s="12" t="s">
        <v>679</v>
      </c>
      <c r="G404" s="10"/>
    </row>
    <row r="405" spans="1:7" ht="25.5" x14ac:dyDescent="0.2">
      <c r="A405" s="7" t="s">
        <v>175</v>
      </c>
      <c r="B405" s="12" t="s">
        <v>680</v>
      </c>
      <c r="G405" s="10"/>
    </row>
    <row r="406" spans="1:7" ht="38.25" x14ac:dyDescent="0.2">
      <c r="A406" s="7" t="s">
        <v>176</v>
      </c>
      <c r="B406" s="12" t="s">
        <v>681</v>
      </c>
      <c r="G406" s="10"/>
    </row>
    <row r="407" spans="1:7" ht="25.5" x14ac:dyDescent="0.2">
      <c r="A407" s="7" t="s">
        <v>177</v>
      </c>
      <c r="B407" s="12" t="s">
        <v>682</v>
      </c>
      <c r="G407" s="10"/>
    </row>
    <row r="408" spans="1:7" ht="38.25" x14ac:dyDescent="0.2">
      <c r="A408" s="7" t="s">
        <v>287</v>
      </c>
      <c r="B408" s="12" t="s">
        <v>683</v>
      </c>
      <c r="G408" s="10"/>
    </row>
    <row r="409" spans="1:7" ht="25.5" x14ac:dyDescent="0.2">
      <c r="A409" s="7" t="s">
        <v>288</v>
      </c>
      <c r="B409" s="12" t="s">
        <v>684</v>
      </c>
      <c r="G409" s="10"/>
    </row>
    <row r="410" spans="1:7" ht="25.5" x14ac:dyDescent="0.2">
      <c r="A410" s="7" t="s">
        <v>289</v>
      </c>
      <c r="B410" s="12" t="s">
        <v>685</v>
      </c>
      <c r="G410" s="10"/>
    </row>
    <row r="411" spans="1:7" x14ac:dyDescent="0.2">
      <c r="A411" s="7" t="s">
        <v>290</v>
      </c>
      <c r="B411" s="12" t="s">
        <v>686</v>
      </c>
      <c r="G411" s="10"/>
    </row>
    <row r="412" spans="1:7" ht="63.75" x14ac:dyDescent="0.2">
      <c r="A412" s="7" t="s">
        <v>291</v>
      </c>
      <c r="B412" s="12" t="s">
        <v>687</v>
      </c>
      <c r="G412" s="10"/>
    </row>
    <row r="413" spans="1:7" ht="25.5" x14ac:dyDescent="0.2">
      <c r="A413" s="7" t="s">
        <v>159</v>
      </c>
      <c r="B413" s="12" t="s">
        <v>688</v>
      </c>
      <c r="G413" s="10"/>
    </row>
    <row r="414" spans="1:7" ht="25.5" x14ac:dyDescent="0.2">
      <c r="A414" s="7" t="s">
        <v>160</v>
      </c>
      <c r="B414" s="12" t="s">
        <v>689</v>
      </c>
      <c r="G414" s="10"/>
    </row>
    <row r="415" spans="1:7" ht="63.75" x14ac:dyDescent="0.2">
      <c r="A415" s="7" t="s">
        <v>178</v>
      </c>
      <c r="B415" s="12" t="s">
        <v>690</v>
      </c>
      <c r="G415" s="10"/>
    </row>
    <row r="416" spans="1:7" x14ac:dyDescent="0.2">
      <c r="A416" s="7" t="s">
        <v>292</v>
      </c>
      <c r="B416" s="12" t="s">
        <v>691</v>
      </c>
      <c r="G416" s="10"/>
    </row>
    <row r="417" spans="1:7" x14ac:dyDescent="0.2">
      <c r="A417" s="7" t="s">
        <v>162</v>
      </c>
      <c r="B417" s="12" t="s">
        <v>692</v>
      </c>
      <c r="G417" s="10"/>
    </row>
    <row r="418" spans="1:7" x14ac:dyDescent="0.2">
      <c r="A418" s="7" t="s">
        <v>163</v>
      </c>
      <c r="B418" s="12" t="s">
        <v>693</v>
      </c>
      <c r="G418" s="10"/>
    </row>
    <row r="419" spans="1:7" x14ac:dyDescent="0.2">
      <c r="A419" s="7" t="s">
        <v>293</v>
      </c>
      <c r="B419" s="12" t="s">
        <v>694</v>
      </c>
      <c r="G419" s="10"/>
    </row>
    <row r="420" spans="1:7" ht="38.25" x14ac:dyDescent="0.2">
      <c r="A420" s="7" t="s">
        <v>294</v>
      </c>
      <c r="B420" s="12" t="s">
        <v>695</v>
      </c>
      <c r="G420" s="10"/>
    </row>
    <row r="421" spans="1:7" ht="38.25" x14ac:dyDescent="0.2">
      <c r="A421" s="7" t="s">
        <v>295</v>
      </c>
      <c r="B421" s="12" t="s">
        <v>696</v>
      </c>
      <c r="G421" s="10"/>
    </row>
    <row r="422" spans="1:7" ht="25.5" x14ac:dyDescent="0.2">
      <c r="A422" s="7" t="s">
        <v>296</v>
      </c>
      <c r="B422" s="12" t="s">
        <v>697</v>
      </c>
      <c r="G422" s="10"/>
    </row>
    <row r="423" spans="1:7" x14ac:dyDescent="0.2">
      <c r="A423" s="7" t="s">
        <v>297</v>
      </c>
      <c r="B423" s="12" t="s">
        <v>698</v>
      </c>
      <c r="G423" s="10"/>
    </row>
    <row r="424" spans="1:7" ht="25.5" x14ac:dyDescent="0.2">
      <c r="A424" s="7" t="s">
        <v>298</v>
      </c>
      <c r="B424" s="12" t="s">
        <v>699</v>
      </c>
      <c r="G424" s="10"/>
    </row>
    <row r="425" spans="1:7" ht="25.5" x14ac:dyDescent="0.2">
      <c r="A425" s="7" t="s">
        <v>299</v>
      </c>
      <c r="B425" s="12" t="s">
        <v>700</v>
      </c>
      <c r="G425" s="10"/>
    </row>
    <row r="426" spans="1:7" ht="38.25" x14ac:dyDescent="0.2">
      <c r="A426" s="7" t="s">
        <v>300</v>
      </c>
      <c r="B426" s="12" t="s">
        <v>701</v>
      </c>
      <c r="G426" s="10"/>
    </row>
    <row r="427" spans="1:7" ht="25.5" x14ac:dyDescent="0.2">
      <c r="A427" s="7" t="s">
        <v>301</v>
      </c>
      <c r="B427" s="12" t="s">
        <v>702</v>
      </c>
      <c r="G427" s="10"/>
    </row>
    <row r="428" spans="1:7" ht="63.75" x14ac:dyDescent="0.2">
      <c r="A428" s="7" t="s">
        <v>302</v>
      </c>
      <c r="B428" s="12" t="s">
        <v>703</v>
      </c>
      <c r="G428" s="10"/>
    </row>
    <row r="429" spans="1:7" ht="76.5" x14ac:dyDescent="0.2">
      <c r="A429" s="7" t="s">
        <v>303</v>
      </c>
      <c r="B429" s="12" t="s">
        <v>704</v>
      </c>
    </row>
    <row r="430" spans="1:7" x14ac:dyDescent="0.2">
      <c r="A430" s="7"/>
    </row>
    <row r="431" spans="1:7" x14ac:dyDescent="0.2">
      <c r="A431" s="7"/>
    </row>
    <row r="432" spans="1:7" x14ac:dyDescent="0.2">
      <c r="A432" s="7"/>
    </row>
    <row r="433" spans="1:1" x14ac:dyDescent="0.2">
      <c r="A433" s="7"/>
    </row>
    <row r="434" spans="1:1" x14ac:dyDescent="0.2">
      <c r="A434" s="7"/>
    </row>
    <row r="435" spans="1:1" x14ac:dyDescent="0.2">
      <c r="A435" s="7"/>
    </row>
    <row r="436" spans="1:1" x14ac:dyDescent="0.2">
      <c r="A436" s="7"/>
    </row>
    <row r="437" spans="1:1" x14ac:dyDescent="0.2">
      <c r="A437" s="7"/>
    </row>
    <row r="438" spans="1:1" x14ac:dyDescent="0.2">
      <c r="A438" s="7"/>
    </row>
    <row r="439" spans="1:1" x14ac:dyDescent="0.2">
      <c r="A439" s="7"/>
    </row>
    <row r="440" spans="1:1" x14ac:dyDescent="0.2">
      <c r="A440" s="7"/>
    </row>
    <row r="441" spans="1:1" x14ac:dyDescent="0.2">
      <c r="A441" s="7"/>
    </row>
    <row r="442" spans="1:1" x14ac:dyDescent="0.2">
      <c r="A442" s="7"/>
    </row>
    <row r="443" spans="1:1" x14ac:dyDescent="0.2">
      <c r="A443" s="7"/>
    </row>
    <row r="444" spans="1:1" x14ac:dyDescent="0.2">
      <c r="A444" s="7"/>
    </row>
    <row r="445" spans="1:1" x14ac:dyDescent="0.2">
      <c r="A445" s="7"/>
    </row>
    <row r="446" spans="1:1" x14ac:dyDescent="0.2">
      <c r="A446" s="7"/>
    </row>
    <row r="447" spans="1:1" x14ac:dyDescent="0.2">
      <c r="A447" s="7"/>
    </row>
    <row r="448" spans="1:1" x14ac:dyDescent="0.2">
      <c r="A448" s="7"/>
    </row>
    <row r="449" spans="1:1" x14ac:dyDescent="0.2">
      <c r="A449" s="7"/>
    </row>
    <row r="450" spans="1:1" x14ac:dyDescent="0.2">
      <c r="A450" s="7"/>
    </row>
    <row r="451" spans="1:1" x14ac:dyDescent="0.2">
      <c r="A451" s="7"/>
    </row>
    <row r="452" spans="1:1" x14ac:dyDescent="0.2">
      <c r="A452" s="7"/>
    </row>
    <row r="453" spans="1:1" x14ac:dyDescent="0.2">
      <c r="A453" s="7"/>
    </row>
    <row r="454" spans="1:1" x14ac:dyDescent="0.2">
      <c r="A454" s="7"/>
    </row>
    <row r="455" spans="1:1" x14ac:dyDescent="0.2">
      <c r="A455" s="7"/>
    </row>
    <row r="456" spans="1:1" x14ac:dyDescent="0.2">
      <c r="A456" s="7"/>
    </row>
    <row r="457" spans="1:1" x14ac:dyDescent="0.2">
      <c r="A457" s="7"/>
    </row>
    <row r="458" spans="1:1" x14ac:dyDescent="0.2">
      <c r="A458" s="7"/>
    </row>
    <row r="459" spans="1:1" x14ac:dyDescent="0.2">
      <c r="A459" s="7"/>
    </row>
    <row r="460" spans="1:1" x14ac:dyDescent="0.2">
      <c r="A460" s="7"/>
    </row>
    <row r="461" spans="1:1" x14ac:dyDescent="0.2">
      <c r="A461" s="7"/>
    </row>
    <row r="462" spans="1:1" x14ac:dyDescent="0.2">
      <c r="A462" s="7"/>
    </row>
    <row r="463" spans="1:1" x14ac:dyDescent="0.2">
      <c r="A463" s="7"/>
    </row>
    <row r="464" spans="1:1" x14ac:dyDescent="0.2">
      <c r="A464" s="7"/>
    </row>
    <row r="465" spans="1:1" x14ac:dyDescent="0.2">
      <c r="A465" s="7"/>
    </row>
    <row r="466" spans="1:1" x14ac:dyDescent="0.2">
      <c r="A466" s="7"/>
    </row>
    <row r="467" spans="1:1" x14ac:dyDescent="0.2">
      <c r="A467" s="7"/>
    </row>
    <row r="468" spans="1:1" x14ac:dyDescent="0.2">
      <c r="A468" s="7"/>
    </row>
    <row r="469" spans="1:1" x14ac:dyDescent="0.2">
      <c r="A469" s="7"/>
    </row>
    <row r="470" spans="1:1" x14ac:dyDescent="0.2">
      <c r="A470" s="7"/>
    </row>
    <row r="471" spans="1:1" x14ac:dyDescent="0.2">
      <c r="A471" s="7"/>
    </row>
    <row r="472" spans="1:1" x14ac:dyDescent="0.2">
      <c r="A472" s="7"/>
    </row>
    <row r="473" spans="1:1" x14ac:dyDescent="0.2">
      <c r="A473" s="7"/>
    </row>
    <row r="474" spans="1:1" x14ac:dyDescent="0.2">
      <c r="A474" s="7"/>
    </row>
    <row r="475" spans="1:1" x14ac:dyDescent="0.2">
      <c r="A475" s="7"/>
    </row>
    <row r="476" spans="1:1" x14ac:dyDescent="0.2">
      <c r="A476" s="7"/>
    </row>
    <row r="477" spans="1:1" x14ac:dyDescent="0.2">
      <c r="A477" s="7"/>
    </row>
    <row r="478" spans="1:1" x14ac:dyDescent="0.2">
      <c r="A478" s="7"/>
    </row>
    <row r="479" spans="1:1" x14ac:dyDescent="0.2">
      <c r="A479" s="7"/>
    </row>
    <row r="480" spans="1:1" x14ac:dyDescent="0.2">
      <c r="A480" s="7"/>
    </row>
    <row r="481" spans="1:1" x14ac:dyDescent="0.2">
      <c r="A481" s="7"/>
    </row>
    <row r="482" spans="1:1" x14ac:dyDescent="0.2">
      <c r="A482" s="7"/>
    </row>
    <row r="483" spans="1:1" x14ac:dyDescent="0.2">
      <c r="A483" s="7"/>
    </row>
    <row r="484" spans="1:1" x14ac:dyDescent="0.2">
      <c r="A484" s="7"/>
    </row>
    <row r="485" spans="1:1" x14ac:dyDescent="0.2">
      <c r="A485" s="7"/>
    </row>
    <row r="486" spans="1:1" x14ac:dyDescent="0.2">
      <c r="A486" s="7"/>
    </row>
    <row r="487" spans="1:1" x14ac:dyDescent="0.2">
      <c r="A487" s="7"/>
    </row>
    <row r="488" spans="1:1" x14ac:dyDescent="0.2">
      <c r="A488" s="7"/>
    </row>
    <row r="489" spans="1:1" x14ac:dyDescent="0.2">
      <c r="A489" s="7"/>
    </row>
    <row r="490" spans="1:1" x14ac:dyDescent="0.2">
      <c r="A490" s="7"/>
    </row>
    <row r="491" spans="1:1" x14ac:dyDescent="0.2">
      <c r="A491" s="7"/>
    </row>
    <row r="492" spans="1:1" x14ac:dyDescent="0.2">
      <c r="A492" s="7"/>
    </row>
    <row r="493" spans="1:1" x14ac:dyDescent="0.2">
      <c r="A493" s="7"/>
    </row>
    <row r="494" spans="1:1" x14ac:dyDescent="0.2">
      <c r="A494" s="7"/>
    </row>
    <row r="495" spans="1:1" x14ac:dyDescent="0.2">
      <c r="A495" s="7"/>
    </row>
    <row r="496" spans="1:1" x14ac:dyDescent="0.2">
      <c r="A496" s="7"/>
    </row>
    <row r="497" spans="1:1" x14ac:dyDescent="0.2">
      <c r="A497" s="7"/>
    </row>
    <row r="498" spans="1:1" x14ac:dyDescent="0.2">
      <c r="A498" s="7"/>
    </row>
    <row r="499" spans="1:1" x14ac:dyDescent="0.2">
      <c r="A499" s="7"/>
    </row>
    <row r="500" spans="1:1" x14ac:dyDescent="0.2">
      <c r="A500" s="7"/>
    </row>
    <row r="501" spans="1:1" x14ac:dyDescent="0.2">
      <c r="A501" s="7"/>
    </row>
    <row r="502" spans="1:1" x14ac:dyDescent="0.2">
      <c r="A502" s="7"/>
    </row>
    <row r="503" spans="1:1" x14ac:dyDescent="0.2">
      <c r="A503" s="7"/>
    </row>
    <row r="504" spans="1:1" x14ac:dyDescent="0.2">
      <c r="A504" s="7"/>
    </row>
    <row r="505" spans="1:1" x14ac:dyDescent="0.2">
      <c r="A505" s="7"/>
    </row>
    <row r="506" spans="1:1" x14ac:dyDescent="0.2">
      <c r="A506" s="7"/>
    </row>
    <row r="507" spans="1:1" x14ac:dyDescent="0.2">
      <c r="A507" s="7"/>
    </row>
    <row r="508" spans="1:1" x14ac:dyDescent="0.2">
      <c r="A508" s="7"/>
    </row>
    <row r="509" spans="1:1" x14ac:dyDescent="0.2">
      <c r="A509" s="7"/>
    </row>
  </sheetData>
  <mergeCells count="1">
    <mergeCell ref="A2:L2"/>
  </mergeCells>
  <dataValidations count="3">
    <dataValidation type="decimal" operator="greaterThanOrEqual" allowBlank="1" showInputMessage="1" showErrorMessage="1" errorTitle="Range Validation Failed" error="You can only enter values greater than or equal to 1.00 in this cell." sqref="K5" xr:uid="{00000000-0002-0000-0000-000000000000}">
      <formula1>1</formula1>
    </dataValidation>
    <dataValidation type="decimal" operator="greaterThanOrEqual" allowBlank="1" showInputMessage="1" showErrorMessage="1" errorTitle="Range Validation Failed" error="You can only enter values greater than or equal to 0.00 in this cell." sqref="J5" xr:uid="{00000000-0002-0000-0000-000001000000}">
      <formula1>0</formula1>
    </dataValidation>
    <dataValidation type="list" allowBlank="1" showInputMessage="1" showErrorMessage="1" sqref="G5:G428" xr:uid="{00000000-0002-0000-0000-000002000000}">
      <formula1>DV_area_0</formula1>
    </dataValidation>
  </dataValidations>
  <pageMargins left="0.75" right="0.75" top="1" bottom="1" header="0.5" footer="0.5"/>
  <pageSetup orientation="portrait" horizontalDpi="300" verticalDpi="30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8.1 SLA-Warranty-App Maint.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Tang</dc:creator>
  <cp:lastModifiedBy>Bigya Maharjan</cp:lastModifiedBy>
  <dcterms:created xsi:type="dcterms:W3CDTF">2025-04-08T05:19:29Z</dcterms:created>
  <dcterms:modified xsi:type="dcterms:W3CDTF">2025-04-08T10:35:08Z</dcterms:modified>
</cp:coreProperties>
</file>