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5DA50022-4B8A-ED45-B265-63FC20FE350A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<sst xmlns="http://schemas.openxmlformats.org/spreadsheetml/2006/main" count="138" uniqueCount="55">
  <si>
    <t>candidate</t>
  </si>
  <si>
    <t>consistency</t>
  </si>
  <si>
    <t>cause_before</t>
  </si>
  <si>
    <t>phase_before</t>
  </si>
  <si>
    <t>cause_after</t>
  </si>
  <si>
    <t>phase_after</t>
  </si>
  <si>
    <t>aerial-cactus-identification_parmarsuraj99_cnn-pytorch_v6_C1.ipynb</t>
  </si>
  <si>
    <t>aptos2019-blindness-detection_abhishek24021996_aptos-keras-dataugmentation_v5_C1.ipynb</t>
  </si>
  <si>
    <t>cassava-leaf-disease-classification_mohamedbouabidi_casava-first-run_v2_C1.ipynb</t>
  </si>
  <si>
    <t>cassava-leaf-disease-classification_oimosan_cassava-leaf-disease-r5_v2_C1.ipynb</t>
  </si>
  <si>
    <t>cassava-leaf-disease-classification_rajeev064_cnn-for-cassava-leaf-using-efficientnet_v4_C1.ipynb</t>
  </si>
  <si>
    <t>champs-scalar-coupling_jazivxt_all-this-over-a-dog_v3_C1.ipynb</t>
  </si>
  <si>
    <t>denoising-dirty-documents_youngsunjoung_autoencoder-of-denoising-dirty-documents-pytorch_v91_C1.ipynb</t>
  </si>
  <si>
    <t>dogs-vs-cats-redux-kernels-edition_alfamame_pytorch-imagefolder-resnet50_v4_C1.ipynb</t>
  </si>
  <si>
    <t>google-quest-challenge_kaushal2896_google-quest-q-a-labeling-eda-fe-modeling_v10_C1.ipynb</t>
  </si>
  <si>
    <t>leaf-classification_zenstat_nn-through-keras-learn-through-trial-and-error_v41_C1.ipynb</t>
  </si>
  <si>
    <t>learning-agency-lab-automated-essay-scoring-2_nurulhanisibrahim_lda-nlp-tfidf-svm-aes2024_v32_C1.ipynb</t>
  </si>
  <si>
    <t>lmsys-chatbot-arena_akshayramakrishnan28_notebook1d9066201b_v1_C1.ipynb</t>
  </si>
  <si>
    <t>new-york-city-taxi-fare-prediction_svnsdhananjayreddy_new-york-city-taxi-fare-prediction_v3_C1.ipynb</t>
  </si>
  <si>
    <t>osic-pulmonary-fibrosis-progression_abiolatti_train-baseline_v2_C1.ipynb</t>
  </si>
  <si>
    <t>osic-pulmonary-fibrosis-progression_adinishad_osic-pulmonary-fibrosis_v7_C1.ipynb</t>
  </si>
  <si>
    <t>osic-pulmonary-fibrosis-progression_maksimbahdanchyk_fibrosis-eda-draft_v36_C1.ipynb</t>
  </si>
  <si>
    <t>osic-pulmonary-fibrosis-progression_nooblearning_soln-that-was-rank-14-but-didn-t-select-ver-37_v26_C1.ipynb</t>
  </si>
  <si>
    <t>petfinder-pawpularity-score_nohrud_pawpularity-challenge-svr-lightgbm-deeplearning_v62_C1.ipynb</t>
  </si>
  <si>
    <t>petfinder-pawpularity-score_pythonash_parallel-dnn-and-cnn-network-for-beginners_v17_C1.ipynb</t>
  </si>
  <si>
    <t>plant-pathology-2021-fgvc8_buinyi_understanding-the-evaluation-metric-cv_v3_C1.ipynb</t>
  </si>
  <si>
    <t>plant-pathology-2021-fgvc8_buinyi_understanding-the-evaluation-metric-cv_v7_C1.ipynb</t>
  </si>
  <si>
    <t>rsna-breast-cancer-detection_tomooinubushi_some-lb-probing-results-to-share_v29_C1.ipynb</t>
  </si>
  <si>
    <t>rsna-miccai-brain-tumor-radiogenomic-classification_d223chen_rsna-miccai-competition-middle-most-flair-scan_v10_C1.ipynb</t>
  </si>
  <si>
    <t>siim-isic-melanoma-classification_jumpingmandt_skin-cancer-melanoma-classification-study_v4_C1.ipynb</t>
  </si>
  <si>
    <t>spooky-author-identification_defeater_baseline-horror-what-is-word2vec_v11_C1.ipynb</t>
  </si>
  <si>
    <t>stanford-covid-vaccine_kaushal2896_openvaccine-xgboost-baseline_v5_C1.ipynb</t>
  </si>
  <si>
    <t>tabular-playground-series-dec-2021_satoshiss_tps-december-xgbclassifier_v3_C1.ipynb</t>
  </si>
  <si>
    <t>tweet-sentiment-extraction_sangeevs_tweet-sentiment-extraction_v6_C1.ipynb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</si>
  <si>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</si>
  <si>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</si>
  <si>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ventilator-pressure-prediction_esratmaria_ventilator-pressure-prediction-eda-kfold_v6_C1.ipynb</t>
  </si>
  <si>
    <t>ventilator-pressure-prediction_tracyporter_ventilator-pytorch-av-linear-regression_v2_C1.ipynb</t>
  </si>
  <si>
    <t>T</t>
  </si>
  <si>
    <t>F</t>
  </si>
  <si>
    <t>env</t>
  </si>
  <si>
    <t>lib</t>
  </si>
  <si>
    <t>data</t>
  </si>
  <si>
    <t>impl</t>
  </si>
  <si>
    <t>EVAL</t>
  </si>
  <si>
    <t>ENVS</t>
  </si>
  <si>
    <t>TRAIN</t>
  </si>
  <si>
    <t>DATAP</t>
  </si>
  <si>
    <t>envs</t>
  </si>
  <si>
    <t>MCONS</t>
  </si>
  <si>
    <t>datav</t>
  </si>
  <si>
    <t>train</t>
  </si>
  <si>
    <t>datap</t>
  </si>
  <si>
    <t>mcons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</si>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</sst>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2">
      <c r="A2" t="s">
        <v>6</v>
      </c>
      <c r="B2" t="s">
        <v>38</v>
      </c>
      <c r="C2" t="s">
        <v>40</v>
      </c>
      <c r="D2" t="s">
        <v>44</v>
      </c>
    </row>
    <row r="3" spans="1:8" x14ac:dyDescent="0.2">
      <c r="A3" t="s">
        <v>7</v>
      </c>
      <c r="B3" t="s">
        <v>38</v>
      </c>
      <c r="C3" t="s">
        <v>41</v>
      </c>
      <c r="D3" t="s">
        <v>45</v>
      </c>
      <c r="E3" t="s">
        <v>41</v>
      </c>
      <c r="F3" t="s">
        <v>45</v>
      </c>
      <c r="H3">
        <f>COUNTIF(B:B, "T")</f>
        <v>25</v>
      </c>
    </row>
    <row r="4" spans="1:8" x14ac:dyDescent="0.2">
      <c r="A4" t="s">
        <v>8</v>
      </c>
      <c r="B4" t="s">
        <v>38</v>
      </c>
      <c r="C4" t="s">
        <v>41</v>
      </c>
      <c r="D4" t="s">
        <v>45</v>
      </c>
      <c r="E4" t="s">
        <v>41</v>
      </c>
      <c r="F4" t="s">
        <v>45</v>
      </c>
      <c r="H4">
        <f>COUNTIF(B:B, "F")</f>
        <v>7</v>
      </c>
    </row>
    <row r="5" spans="1:8" x14ac:dyDescent="0.2">
      <c r="A5" t="s">
        <v>9</v>
      </c>
      <c r="B5" t="s">
        <v>38</v>
      </c>
      <c r="C5" t="s">
        <v>41</v>
      </c>
      <c r="D5" t="s">
        <v>45</v>
      </c>
    </row>
    <row r="6" spans="1:8" x14ac:dyDescent="0.2">
      <c r="A6" t="s">
        <v>10</v>
      </c>
      <c r="B6" t="s">
        <v>38</v>
      </c>
      <c r="C6" t="s">
        <v>40</v>
      </c>
      <c r="D6" t="s">
        <v>45</v>
      </c>
      <c r="E6" t="s">
        <v>41</v>
      </c>
      <c r="F6" t="s">
        <v>45</v>
      </c>
    </row>
    <row r="7" spans="1:8" x14ac:dyDescent="0.2">
      <c r="A7" t="s">
        <v>11</v>
      </c>
      <c r="B7" t="s">
        <v>38</v>
      </c>
      <c r="C7" t="s">
        <v>41</v>
      </c>
      <c r="D7" t="s">
        <v>46</v>
      </c>
    </row>
    <row r="8" spans="1:8" x14ac:dyDescent="0.2">
      <c r="A8" t="s">
        <v>12</v>
      </c>
      <c r="B8" t="s">
        <v>38</v>
      </c>
      <c r="C8" t="s">
        <v>42</v>
      </c>
      <c r="D8" t="s">
        <v>44</v>
      </c>
    </row>
    <row r="9" spans="1:8" x14ac:dyDescent="0.2">
      <c r="A9" t="s">
        <v>13</v>
      </c>
      <c r="B9" t="s">
        <v>38</v>
      </c>
      <c r="C9" t="s">
        <v>42</v>
      </c>
      <c r="D9" t="s">
        <v>47</v>
      </c>
      <c r="E9" t="s">
        <v>42</v>
      </c>
      <c r="F9" t="s">
        <v>47</v>
      </c>
    </row>
    <row r="10" spans="1:8" x14ac:dyDescent="0.2">
      <c r="A10" t="s">
        <v>14</v>
      </c>
      <c r="B10" t="s">
        <v>39</v>
      </c>
      <c r="C10" t="s">
        <v>41</v>
      </c>
      <c r="D10" t="s">
        <v>45</v>
      </c>
    </row>
    <row r="11" spans="1:8" x14ac:dyDescent="0.2">
      <c r="A11" t="s">
        <v>15</v>
      </c>
      <c r="B11" t="s">
        <v>39</v>
      </c>
      <c r="C11" t="s">
        <v>41</v>
      </c>
      <c r="D11" t="s">
        <v>48</v>
      </c>
    </row>
    <row r="12" spans="1:8" x14ac:dyDescent="0.2">
      <c r="A12" t="s">
        <v>16</v>
      </c>
      <c r="B12" t="s">
        <v>38</v>
      </c>
      <c r="C12" t="s">
        <v>41</v>
      </c>
      <c r="D12" t="s">
        <v>46</v>
      </c>
    </row>
    <row r="13" spans="1:8" x14ac:dyDescent="0.2">
      <c r="A13" t="s">
        <v>17</v>
      </c>
      <c r="B13" t="s">
        <v>38</v>
      </c>
    </row>
    <row r="14" spans="1:8" x14ac:dyDescent="0.2">
      <c r="A14" t="s">
        <v>18</v>
      </c>
      <c r="B14" t="s">
        <v>38</v>
      </c>
      <c r="C14" t="s">
        <v>41</v>
      </c>
      <c r="D14" t="s">
        <v>49</v>
      </c>
    </row>
    <row r="15" spans="1:8" x14ac:dyDescent="0.2">
      <c r="A15" t="s">
        <v>19</v>
      </c>
      <c r="B15" t="s">
        <v>38</v>
      </c>
      <c r="C15" t="s">
        <v>41</v>
      </c>
      <c r="D15" t="s">
        <v>48</v>
      </c>
    </row>
    <row r="16" spans="1:8" x14ac:dyDescent="0.2">
      <c r="A16" t="s">
        <v>20</v>
      </c>
      <c r="B16" t="s">
        <v>38</v>
      </c>
      <c r="C16" t="s">
        <v>41</v>
      </c>
      <c r="D16" t="s">
        <v>50</v>
      </c>
    </row>
    <row r="17" spans="1:6" x14ac:dyDescent="0.2">
      <c r="A17" t="s">
        <v>21</v>
      </c>
      <c r="B17" t="s">
        <v>38</v>
      </c>
      <c r="C17" t="s">
        <v>41</v>
      </c>
      <c r="D17" t="s">
        <v>51</v>
      </c>
    </row>
    <row r="18" spans="1:6" x14ac:dyDescent="0.2">
      <c r="A18" t="s">
        <v>22</v>
      </c>
      <c r="B18" t="s">
        <v>38</v>
      </c>
      <c r="C18" t="s">
        <v>41</v>
      </c>
      <c r="D18" t="s">
        <v>45</v>
      </c>
      <c r="E18" t="s">
        <v>41</v>
      </c>
      <c r="F18" t="s">
        <v>45</v>
      </c>
    </row>
    <row r="19" spans="1:6" x14ac:dyDescent="0.2">
      <c r="A19" t="s">
        <v>23</v>
      </c>
      <c r="B19" t="s">
        <v>38</v>
      </c>
      <c r="C19" t="s">
        <v>41</v>
      </c>
      <c r="D19" t="s">
        <v>51</v>
      </c>
    </row>
    <row r="20" spans="1:6" x14ac:dyDescent="0.2">
      <c r="A20" t="s">
        <v>24</v>
      </c>
      <c r="B20" t="s">
        <v>38</v>
      </c>
      <c r="C20" t="s">
        <v>41</v>
      </c>
      <c r="D20" t="s">
        <v>45</v>
      </c>
      <c r="E20" t="s">
        <v>41</v>
      </c>
      <c r="F20" t="s">
        <v>45</v>
      </c>
    </row>
    <row r="21" spans="1:6" x14ac:dyDescent="0.2">
      <c r="A21" t="s">
        <v>25</v>
      </c>
      <c r="B21" t="s">
        <v>39</v>
      </c>
    </row>
    <row r="22" spans="1:6" x14ac:dyDescent="0.2">
      <c r="A22" t="s">
        <v>26</v>
      </c>
      <c r="B22" t="s">
        <v>39</v>
      </c>
    </row>
    <row r="23" spans="1:6" x14ac:dyDescent="0.2">
      <c r="A23" t="s">
        <v>27</v>
      </c>
      <c r="B23" t="s">
        <v>39</v>
      </c>
    </row>
    <row r="24" spans="1:6" x14ac:dyDescent="0.2">
      <c r="A24" t="s">
        <v>28</v>
      </c>
      <c r="B24" t="s">
        <v>38</v>
      </c>
      <c r="C24" t="s">
        <v>41</v>
      </c>
      <c r="D24" t="s">
        <v>52</v>
      </c>
    </row>
    <row r="25" spans="1:6" x14ac:dyDescent="0.2">
      <c r="A25" t="s">
        <v>29</v>
      </c>
      <c r="B25" t="s">
        <v>39</v>
      </c>
    </row>
    <row r="26" spans="1:6" x14ac:dyDescent="0.2">
      <c r="A26" t="s">
        <v>30</v>
      </c>
      <c r="B26" t="s">
        <v>38</v>
      </c>
      <c r="C26" t="s">
        <v>41</v>
      </c>
      <c r="D26" t="s">
        <v>53</v>
      </c>
    </row>
    <row r="27" spans="1:6" x14ac:dyDescent="0.2">
      <c r="A27" t="s">
        <v>31</v>
      </c>
      <c r="B27" t="s">
        <v>38</v>
      </c>
    </row>
    <row r="28" spans="1:6" x14ac:dyDescent="0.2">
      <c r="A28" t="s">
        <v>32</v>
      </c>
      <c r="B28" t="s">
        <v>38</v>
      </c>
      <c r="C28" t="s">
        <v>41</v>
      </c>
      <c r="D28" t="s">
        <v>51</v>
      </c>
    </row>
    <row r="29" spans="1:6" x14ac:dyDescent="0.2">
      <c r="A29" t="s">
        <v>33</v>
      </c>
      <c r="B29" t="s">
        <v>38</v>
      </c>
      <c r="C29" t="s">
        <v>41</v>
      </c>
      <c r="D29" t="s">
        <v>52</v>
      </c>
    </row>
    <row r="30" spans="1:6" x14ac:dyDescent="0.2">
      <c r="A30" t="s">
        <v>34</v>
      </c>
      <c r="B30" t="s">
        <v>39</v>
      </c>
      <c r="C30" t="s">
        <v>41</v>
      </c>
      <c r="D30" t="s">
        <v>48</v>
      </c>
    </row>
    <row r="31" spans="1:6" x14ac:dyDescent="0.2">
      <c r="A31" t="s">
        <v>35</v>
      </c>
      <c r="B31" t="s">
        <v>38</v>
      </c>
      <c r="C31" t="s">
        <v>41</v>
      </c>
      <c r="D31" t="s">
        <v>48</v>
      </c>
      <c r="E31" t="s">
        <v>41</v>
      </c>
      <c r="F31" t="s">
        <v>48</v>
      </c>
    </row>
    <row r="32" spans="1:6" x14ac:dyDescent="0.2">
      <c r="A32" t="s">
        <v>36</v>
      </c>
      <c r="B32" t="s">
        <v>38</v>
      </c>
      <c r="C32" t="s">
        <v>43</v>
      </c>
      <c r="D32" t="s">
        <v>50</v>
      </c>
    </row>
    <row r="33" spans="1:6" x14ac:dyDescent="0.2">
      <c r="A33" t="s">
        <v>37</v>
      </c>
      <c r="B33" t="s">
        <v>38</v>
      </c>
      <c r="C33" t="s">
        <v>41</v>
      </c>
      <c r="D33" t="s">
        <v>52</v>
      </c>
      <c r="E33" t="s">
        <v>54</v>
      </c>
      <c r="F3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Bihui Jin</cp:lastModifiedBy>
  <dcterms:created xsi:type="dcterms:W3CDTF">2026-05-21T00:26:19Z</dcterms:created>
  <dcterms:modified xsi:type="dcterms:W3CDTF">2026-05-21T01:11:03Z</dcterms:modified>
</cp:coreProperties>
</file>