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>
      <x15ac:absPath xmlns:x15ac="http://schemas.microsoft.com/office/spreadsheetml/2010/11/ac" url="/Users/jinbihui/Downloads/"/>
    </mc:Choice>
  </mc:AlternateContent>
  <xr:revisionPtr revIDLastSave="0" documentId="13_ncr:1_{4C5E50FD-EF8B-D644-A4BA-7AF1D86EEC80}" xr6:coauthVersionLast="47" xr6:coauthVersionMax="47" xr10:uidLastSave="{00000000-0000-0000-0000-000000000000}"/>
  <bookViews>
    <workbookView xWindow="-20560" yWindow="20560" windowWidth="19920" windowHeight="152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1" l="1"/>
  <c r="H3" i="1"/>
</calcChain>
</file>

<file path=xl/sharedStrings.xml><?xml version="1.0" encoding="utf-8"?>
<sst xmlns="http://schemas.openxmlformats.org/spreadsheetml/2006/main" count="1354" uniqueCount="337">
  <si>
    <t>candidate</t>
  </si>
  <si>
    <t>consistency</t>
  </si>
  <si>
    <t>cause_before</t>
  </si>
  <si>
    <t>phase_before</t>
  </si>
  <si>
    <t>cause_after</t>
  </si>
  <si>
    <t>phase_after</t>
  </si>
  <si>
    <t>AI4Code_snaker_new-rank_v42_C1.ipynb</t>
  </si>
  <si>
    <t>F</t>
  </si>
  <si>
    <t>ENV</t>
  </si>
  <si>
    <t>ENVS</t>
  </si>
  <si>
    <t>aerial-cactus-identification_aminta_areial-cactus-tensoflow-cs230-stanford-method_v3_C1.ipynb</t>
  </si>
  <si>
    <t>T</t>
  </si>
  <si>
    <t>LIB</t>
  </si>
  <si>
    <t>aerial-cactus-identification_andreiv4_cnn-cells-image-classification-32x32x3_v2_C1.ipynb</t>
  </si>
  <si>
    <t>MCONS</t>
  </si>
  <si>
    <t>aerial-cactus-identification_anirudhchak_cnn-using-keras_v14_C1.ipynb</t>
  </si>
  <si>
    <t>aerial-cactus-identification_artgor_detecting-cactus-with-kekas_v13_C1.ipynb</t>
  </si>
  <si>
    <t>aerial-cactus-identification_barbetpsg_convnet-with-lr-reduction_v2_C1.ipynb</t>
  </si>
  <si>
    <t>aerial-cactus-identification_calder10_aerial-cactus-identification-using-cnn_v6_C1.ipynb</t>
  </si>
  <si>
    <t>aerial-cactus-identification_clmentdauvilliers_cactus-notebook-2_v28_C1.ipynb</t>
  </si>
  <si>
    <t>aerial-cactus-identification_gstvolvr_aerial-cactus-identification-exploring-pytorch_v7_C1.ipynb</t>
  </si>
  <si>
    <t>DATA</t>
  </si>
  <si>
    <t>DATAP</t>
  </si>
  <si>
    <t>aerial-cactus-identification_honglou_kernel57a7dc59b3_v6_C1.ipynb</t>
  </si>
  <si>
    <t>aerial-cactus-identification_honglou_kernel57a7dc59b3_v9_C1.ipynb</t>
  </si>
  <si>
    <t>aerial-cactus-identification_hutmacher303_convnet-without-pretrained-network_v2_C1.ipynb</t>
  </si>
  <si>
    <t>aerial-cactus-identification_jugglingsnakeboarder_cactusidentificationcnn_v2_C1.ipynb</t>
  </si>
  <si>
    <t>aerial-cactus-identification_kakooyang_kerneld87ba2b3f5_v11_C1.ipynb</t>
  </si>
  <si>
    <t>aerial-cactus-identification_mouri11_identify-columnar-cactus-using-deep-learning_v11_C1.ipynb</t>
  </si>
  <si>
    <t>aerial-cactus-identification_muhammedfathi_aerial-cactus-with-keras_v3_C1.ipynb</t>
  </si>
  <si>
    <t>aerial-cactus-identification_neeraj17_fastai-cactus_v3_C1.ipynb</t>
  </si>
  <si>
    <t>API</t>
  </si>
  <si>
    <t>TRAIN</t>
  </si>
  <si>
    <t>aerial-cactus-identification_njwangyuting_kernel5065e63c60_v10_C1.ipynb</t>
  </si>
  <si>
    <t>aerial-cactus-identification_shahules_getting-started-with-cnn-and-vgg16_v4_C1.ipynb</t>
  </si>
  <si>
    <t>aerial-cactus-identification_shotaho_kernel4265908402_v12_C1.ipynb</t>
  </si>
  <si>
    <t>aerial-cactus-identification_supratikoley_aerial-cactus-identification_v3_C1.ipynb</t>
  </si>
  <si>
    <t>aerial-cactus-identification_thanhhungnguyen_cactus-identification-ver-1_v1_C1.ipynb</t>
  </si>
  <si>
    <t>aerial-cactus-identification_togawashota_notebookf8df456e63_v4_C1.ipynb</t>
  </si>
  <si>
    <t>alaska2-image-steganalysis_miklgr500_jpeg-compression-rate_v2_C1.ipynb</t>
  </si>
  <si>
    <t>aptos2019-blindness-detection_bohau0856095_notebooka4cf7f3c4d_v100_C1.ipynb</t>
  </si>
  <si>
    <t>aptos2019-blindness-detection_bohau0856095_notebooka4cf7f3c4d_v134_C1.ipynb</t>
  </si>
  <si>
    <t>aptos2019-blindness-detection_bohau0856095_notebooka4cf7f3c4d_v26_C1.ipynb</t>
  </si>
  <si>
    <t>aptos2019-blindness-detection_bohau0856095_notebooka4cf7f3c4d_v42_C1.ipynb</t>
  </si>
  <si>
    <t>aptos2019-blindness-detection_bohau0856095_notebooka4cf7f3c4d_v59_C1.ipynb</t>
  </si>
  <si>
    <t>aptos2019-blindness-detection_bohau0856095_notebooka4cf7f3c4d_v65_C1.ipynb</t>
  </si>
  <si>
    <t>aptos2019-blindness-detection_hmendonca_efficientnet-pytorch-ignite-aptos19-submission_v10_C1.ipynb</t>
  </si>
  <si>
    <t>aptos2019-blindness-detection_hmendonca_efficientnet-pytorch-ignite-aptos19-submission_v15_C1.ipynb</t>
  </si>
  <si>
    <t>aptos2019-blindness-detection_hmendonca_efficientnet-pytorch-ignite-aptos19-submission_v20_C1.ipynb</t>
  </si>
  <si>
    <t>aptos2019-blindness-detection_rektmeister_aptos-2019-submission_v9_C1.ipynb</t>
  </si>
  <si>
    <t>aptos2019-blindness-detection_robert780612_deeplearner_v32_C1.ipynb</t>
  </si>
  <si>
    <t>aptos2019-blindness-detection_smabdulahad_aptos-submission-ensamble_v17_C1.ipynb</t>
  </si>
  <si>
    <t>aptos2019-blindness-detection_smabdulahad_aptos-submission-ensamble_v21_C1.ipynb</t>
  </si>
  <si>
    <t>aptos2019-blindness-detection_smabdulahad_aptos-submission-ensamble_v26_C1.ipynb</t>
  </si>
  <si>
    <t>aptos2019-blindness-detection_smabdulahad_aptos-submission-ensamble_v45_C1.ipynb</t>
  </si>
  <si>
    <t>aptos2019-blindness-detection_smabdulahad_aptos-submission-ensamble_v54_C1.ipynb</t>
  </si>
  <si>
    <t>cassava-leaf-disease-classification_aaroswings_ensemble-inference-notebook_v10_C1.ipynb</t>
  </si>
  <si>
    <t>cassava-leaf-disease-classification_alexyg_submit_v2_C1.ipynb</t>
  </si>
  <si>
    <t>cassava-leaf-disease-classification_anhtu96_cassava-inference_v12_C1.ipynb</t>
  </si>
  <si>
    <t>cassava-leaf-disease-classification_ashikshafi_cassava-leaf-disease-classification-fastai_v22_C1.ipynb</t>
  </si>
  <si>
    <t>cassava-leaf-disease-classification_ashikshafi_cassava-leaf-disease-classification-fastai_v23_C1.ipynb</t>
  </si>
  <si>
    <t>EVAL</t>
  </si>
  <si>
    <t>cassava-leaf-disease-classification_bilibi_retrievalsubmission_v12_C1.ipynb</t>
  </si>
  <si>
    <t>cassava-leaf-disease-classification_bilibi_retrievalsubmission_v26_C1.ipynb</t>
  </si>
  <si>
    <t>cassava-leaf-disease-classification_bilibi_retrievalsubmission_v30_C1.ipynb</t>
  </si>
  <si>
    <t>cassava-leaf-disease-classification_chaewonkimmm_cs376-team-3-cassava-leaf-training_v18_C1.ipynb</t>
  </si>
  <si>
    <t>cassava-leaf-disease-classification_eddie93166_cassava-densenet121-softtarget_v7_C1.ipynb</t>
  </si>
  <si>
    <t>cassava-leaf-disease-classification_evansjh_ensemble-cassava_v6_C1.ipynb</t>
  </si>
  <si>
    <t>cassava-leaf-disease-classification_funky15_5-fold-tpu-inference-res50-res101-effb4_v10_C1.ipynb</t>
  </si>
  <si>
    <t>cassava-leaf-disease-classification_junhuigjh_notebookef36081527_v38_C1.ipynb</t>
  </si>
  <si>
    <t>cassava-leaf-disease-classification_junhuigjh_notebookef36081527_v47_C1.ipynb</t>
  </si>
  <si>
    <t>cassava-leaf-disease-classification_kerrfitzgerald_wolf359_v2_C1.ipynb</t>
  </si>
  <si>
    <t>cassava-leaf-disease-classification_khlevnov_efficientnetb0-training_v8_C1.ipynb</t>
  </si>
  <si>
    <t>cassava-leaf-disease-classification_krutpatel2257_cassava-leaf-disease-classification-submission_v11_C1.ipynb</t>
  </si>
  <si>
    <t>cassava-leaf-disease-classification_krutpatel2257_cassava-leaf-disease-classification-submission_v18_C1.ipynb</t>
  </si>
  <si>
    <t>cassava-leaf-disease-classification_krutpatel2257_cassava-leaf-disease-classification-submission_v25_C1.ipynb</t>
  </si>
  <si>
    <t>cassava-leaf-disease-classification_kuro98_ensemble-submission-notebook_v25_C1.ipynb</t>
  </si>
  <si>
    <t>cassava-leaf-disease-classification_kuro98_ensemble-submission-notebook_v5_C1.ipynb</t>
  </si>
  <si>
    <t>cassava-leaf-disease-classification_kuro98_original-submission_v1_C1.ipynb</t>
  </si>
  <si>
    <t>cassava-leaf-disease-classification_kuro98_original-submission_v7_C1.ipynb</t>
  </si>
  <si>
    <t>cassava-leaf-disease-classification_mohneesh7_what-happens-if-i-predict-the-majority-class_v1_C1.ipynb</t>
  </si>
  <si>
    <t>cassava-leaf-disease-classification_noelmat_tta-submission-kernel-resnet18-0-866-public_v12_C1.ipynb</t>
  </si>
  <si>
    <t>cassava-leaf-disease-classification_noelmat_tta-submission-kernel-resnet18-0-866-public_v7_C1.ipynb</t>
  </si>
  <si>
    <t>cassava-leaf-disease-classification_nordicy_ensemble_v1_C1.ipynb</t>
  </si>
  <si>
    <t>cassava-leaf-disease-classification_nordicy_ensemble_v30_C1.ipynb</t>
  </si>
  <si>
    <t>cassava-leaf-disease-classification_shubham219_experiment-with-models-in-keras-inference_v50_C1.ipynb</t>
  </si>
  <si>
    <t>cassava-leaf-disease-classification_siddhantsadangi_logreg-baseline-for-beginners_v8_C1.ipynb</t>
  </si>
  <si>
    <t>cassava-leaf-disease-classification_simpleaccount_prediction_v10_C1.ipynb</t>
  </si>
  <si>
    <t>cassava-leaf-disease-classification_snuaimaster09_notebook1b72bd4045_v21_C1.ipynb</t>
  </si>
  <si>
    <t>cassava-leaf-disease-classification_surayuthpintawong_inference-cassava_v11_C1.ipynb</t>
  </si>
  <si>
    <t>cassava-leaf-disease-classification_zainahmedsharif_cassanava22efficientnetb3_v12_C1.ipynb</t>
  </si>
  <si>
    <t>cassava-leaf-disease-classification_zhongxinaa_cassava-submission_v12_C1.ipynb</t>
  </si>
  <si>
    <t>chaii-hindi-and-tamil-question-answering_jagadeesh6226_notebook95ff40c627_v9_C1.ipynb</t>
  </si>
  <si>
    <t>champs-scalar-coupling_chechir_champs-ensemble_v20_C1.ipynb</t>
  </si>
  <si>
    <t>champs-scalar-coupling_ruhong_champs-scalar-coupling-blend_v1_C1.ipynb</t>
  </si>
  <si>
    <t>champs-scalar-coupling_vaishvik25_blend_v15_C1.ipynb</t>
  </si>
  <si>
    <t>champs-scalar-coupling_vaishvik25_keras-nn-s-ieee_v12_C1.ipynb</t>
  </si>
  <si>
    <t>denoising-dirty-documents_youngsunjoung_autoencoder-of-denoising-dirty-documents-pytorch_v141_C1.ipynb</t>
  </si>
  <si>
    <t>denoising-dirty-documents_youngsunjoung_autoencoder-of-denoising-dirty-documents-pytorch_v146_C1.ipynb</t>
  </si>
  <si>
    <t>denoising-dirty-documents_youngsunjoung_autoencoder-of-denoising-dirty-documents-pytorch_v148_C1.ipynb</t>
  </si>
  <si>
    <t>denoising-dirty-documents_youngsunjoung_autoencoder-of-denoising-dirty-documents-pytorch_v58_C1.ipynb</t>
  </si>
  <si>
    <t>dog-breed-identification_hongpeiyi_identify-dog-breed-using-single-resnet-with-fastai_v16_C1.ipynb</t>
  </si>
  <si>
    <t>dog-breed-identification_hongpeiyi_identify-dog-breed-using-single-resnet-with-fastai_v6_C1.ipynb</t>
  </si>
  <si>
    <t>dog-breed-identification_myuferov_1-version_v6_C1.ipynb</t>
  </si>
  <si>
    <t>dog-breed-identification_rodrigofardin_dog-breed-identification-v1_v2_C1.ipynb</t>
  </si>
  <si>
    <t>dogs-vs-cats-redux-kernels-edition_ambarish_dogs-and-cats-image-analysis-2_v6_C1.ipynb</t>
  </si>
  <si>
    <t>dogs-vs-cats-redux-kernels-edition_kobayashi1013_dogs-vs-cats_v6_C1.ipynb</t>
  </si>
  <si>
    <t>dogs-vs-cats-redux-kernels-edition_mnnh27_notebook-cat-dogv13_v4_C1.ipynb</t>
  </si>
  <si>
    <t>dogs-vs-cats-redux-kernels-edition_rikdifos_dogs-vs-cats-efficientnetb7_v27_C1.ipynb</t>
  </si>
  <si>
    <t>dogs-vs-cats-redux-kernels-edition_yuuthk_dogs-vs-cats-2024-11-13_v3_C1.ipynb</t>
  </si>
  <si>
    <t>google-quest-challenge_3355479_google-quest-q-a-inference-fastai_v1_C1.ipynb</t>
  </si>
  <si>
    <t>google-quest-challenge_mathayus1729_kernel7de774bc1a_v24_C1.ipynb</t>
  </si>
  <si>
    <t>google-quest-challenge_rajprakhar_google-quest-architecture-2_v2_C1.ipynb</t>
  </si>
  <si>
    <t>google-quest-challenge_tunguz_quest-ridge-regression-with-word-char-ngrams_v10_C1.ipynb</t>
  </si>
  <si>
    <t>h-and-m-personalized-fashion-recommendations_blankaf_h-m-fashion-ensemble-v3-best_v4_C1.ipynb</t>
  </si>
  <si>
    <t>histopathologic-cancer-detection_fmarazzi_baseline-keras-cnn-roc-fast-10min-0-925-lb_v2_C1.ipynb</t>
  </si>
  <si>
    <t>hms-harmful-brain-activity-classification_cooolz_notebookc1c6c389c3_v23_C1.ipynb</t>
  </si>
  <si>
    <t>hms-harmful-brain-activity-classification_dan3dewey_hms-2024-brain-addicted-to-tinkering_v34_C1.ipynb</t>
  </si>
  <si>
    <t>hms-harmful-brain-activity-classification_dan3dewey_hms-2024-brain-addicted-to-tinkering_v52_C1.ipynb</t>
  </si>
  <si>
    <t>hms-harmful-brain-activity-classification_mmrizzo_evaluate-hms-test_v9_C1.ipynb</t>
  </si>
  <si>
    <t>hms-harmful-brain-activity-classification_ryanirl_hms-baseline-sub_v13_C1.ipynb</t>
  </si>
  <si>
    <t>hms-harmful-brain-activity-classification_ryanirl_hms-baseline-sub_v23_C1.ipynb</t>
  </si>
  <si>
    <t>hms-harmful-brain-activity-classification_ryanirl_hms-baseline-sub_v8_C1.ipynb</t>
  </si>
  <si>
    <t>hms-harmful-brain-activity-classification_sunyuri_hms-vipeegnetv1_v100_C1.ipynb</t>
  </si>
  <si>
    <t>hms-harmful-brain-activity-classification_sunyuri_hms-vipeegnetv1_v135_C1.ipynb</t>
  </si>
  <si>
    <t>hms-harmful-brain-activity-classification_sunyuri_hms-vipeegnetv1_v166_C1.ipynb</t>
  </si>
  <si>
    <t>hms-harmful-brain-activity-classification_sunyuri_hms-vipeegnetv1_v172_C1.ipynb</t>
  </si>
  <si>
    <t>hms-harmful-brain-activity-classification_sunyuri_hms-vipeegnetv1_v185_C1.ipynb</t>
  </si>
  <si>
    <t>hms-harmful-brain-activity-classification_sunyuri_hms-vipeegnetv1_v201_C1.ipynb</t>
  </si>
  <si>
    <t>hms-harmful-brain-activity-classification_sunyuri_hms-vipeegnetv1_v2_C1.ipynb</t>
  </si>
  <si>
    <t>hms-harmful-brain-activity-classification_sunyuri_hms-vipeegnetv1_v337_C1.ipynb</t>
  </si>
  <si>
    <t>hms-harmful-brain-activity-classification_sunyuri_hms-vipeegnetv1_v352_C1.ipynb</t>
  </si>
  <si>
    <t>hms-harmful-brain-activity-classification_sunyuri_hms-vipeegnetv1_v354_C1.ipynb</t>
  </si>
  <si>
    <t>hms-harmful-brain-activity-classification_sunyuri_hms-vipeegnetv1_v402_C1.ipynb</t>
  </si>
  <si>
    <t>hms-harmful-brain-activity-classification_sunyuri_hms-vipeegnetv1_v4_C1.ipynb</t>
  </si>
  <si>
    <t>hms-harmful-brain-activity-classification_tomooinubushi_lb-probing-notebook-for-hms_v10_C1.ipynb</t>
  </si>
  <si>
    <t>hotel-id-2021-fgvc8_confirm_hotelid-kohei_v18_C1.ipynb</t>
  </si>
  <si>
    <t>hubmap-kidney-segmentation_luciusk_hubmap-general-submit_v45_C1.ipynb</t>
  </si>
  <si>
    <t>hubmap-kidney-segmentation_luciusk_hubmap-general-submit_v6_C1.ipynb</t>
  </si>
  <si>
    <t>icecube-neutrinos-in-deep-ice_solverworld_icecube-neutrino-path-least-squares-1-214_v5_C1.ipynb</t>
  </si>
  <si>
    <t>jigsaw-toxic-comment-classification-challenge_abhinav2308_pytorch-toxic-comment-solution_v9_C1.ipynb</t>
  </si>
  <si>
    <t>jigsaw-toxic-comment-classification-challenge_amir78pgd_ensemble-6-blend_v4_C1.ipynb</t>
  </si>
  <si>
    <t>jigsaw-toxic-comment-classification-challenge_amir78pgd_fork-of-minimal-lstm-g-f-nbsvm-baseline-ensem3_v5_C1.ipynb</t>
  </si>
  <si>
    <t>jigsaw-toxic-comment-classification-challenge_anirbansen3027_jtcc-fasttext-supervised_v1_C1.ipynb</t>
  </si>
  <si>
    <t>jigsaw-toxic-comment-classification-challenge_iashreya_toxiccommentclassification_v1_C1.ipynb</t>
  </si>
  <si>
    <t>jigsaw-toxic-comment-classification-challenge_samarthsarin_lstm-and-convolution1d-ensemble-with-glove_v11_C1.ipynb</t>
  </si>
  <si>
    <t>jigsaw-toxic-comment-classification-challenge_toripee_toxic-torii-v10-emsemble_v4_C1.ipynb</t>
  </si>
  <si>
    <t>jigsaw-unintended-bias-in-toxicity-classification_fahimmahmood_bert-submission_v1_C1.ipynb</t>
  </si>
  <si>
    <t>leaf-classification_781737_leaf-prediction_v2_C1.ipynb</t>
  </si>
  <si>
    <t>leaf-classification_jinrui_notebook0cff30484a_v11_C1.ipynb</t>
  </si>
  <si>
    <t>leaf-classification_jinrui_notebook0cff30484a_v8_C1.ipynb</t>
  </si>
  <si>
    <t>leaf-classification_richarlee_leaf-classification-richarlee_v2_C1.ipynb</t>
  </si>
  <si>
    <t>leaf-classification_tobikaggle_nn-through-keras-copied-mod-shuffle_v15_C1.ipynb</t>
  </si>
  <si>
    <t>leaf-classification_wordsforthewise_neural-network-through-keras_v8_C1.ipynb</t>
  </si>
  <si>
    <t>leaf-classification_zenstat_nn-through-keras-learn-through-trial-and-error_v17_C1.ipynb</t>
  </si>
  <si>
    <t>leaf-classification_zenstat_nn-through-keras-learn-through-trial-and-error_v48_C1.ipynb</t>
  </si>
  <si>
    <t>learning-agency-lab-automated-essay-scoring-2_aikhmelnytskyy_quick-start-lgbm_v5_C1.ipynb</t>
  </si>
  <si>
    <t>learning-agency-lab-automated-essay-scoring-2_arshadulhoque_aes-2-submission_v15_C1.ipynb</t>
  </si>
  <si>
    <t>learning-agency-lab-automated-essay-scoring-2_nurulhanisibrahim_lda-nlp-tfidf-svm-aes2024_v20_C1.ipynb</t>
  </si>
  <si>
    <t>learning-agency-lab-automated-essay-scoring-2_nurulhanisibrahim_lda-nlp-tfidf-svm-aes2024_v23_C1.ipynb</t>
  </si>
  <si>
    <t>learning-agency-lab-automated-essay-scoring-2_phmngc_aes2-derbertav3-submit_v12_C1.ipynb</t>
  </si>
  <si>
    <t>lmsys-chatbot-arena_9361797_notebook5fe3a6628b_v18_C1.ipynb</t>
  </si>
  <si>
    <t>lmsys-chatbot-arena_9361797_notebook5fe3a6628b_v25_C1.ipynb</t>
  </si>
  <si>
    <t>lmsys-chatbot-arena_9361797_notebook5fe3a6628b_v3_C1.ipynb</t>
  </si>
  <si>
    <t>lmsys-chatbot-arena_hemkeshkantawala_lmsys-hemkesh-10040-inference_v9_C1.ipynb</t>
  </si>
  <si>
    <t>lmsys-chatbot-arena_itzwaylennn_lmsys_v18_C1.ipynb</t>
  </si>
  <si>
    <t>lmsys-chatbot-arena_noorainsyeda_23bcs10221-syedanoorain-inference-lmsys_v1_C1.ipynb</t>
  </si>
  <si>
    <t>lmsys-chatbot-arena_surajguduru_lmsys-10012-suraj-inference_v4_C1.ipynb</t>
  </si>
  <si>
    <t>movie-review-sentiment-analysis-kernels-only_anne1212_kerneld5cc24cc71_v2_C1.ipynb</t>
  </si>
  <si>
    <t>movie-review-sentiment-analysis-kernels-only_dahouda_movie-reviews_v8_C1.ipynb</t>
  </si>
  <si>
    <t>movie-review-sentiment-analysis-kernels-only_talevy23_cnn-with-parallel-convolution-layers_v5_C1.ipynb</t>
  </si>
  <si>
    <t>movie-review-sentiment-analysis-kernels-only_vuppala_simple-eda-logistic-svc_v4_C1.ipynb</t>
  </si>
  <si>
    <t>new-york-city-taxi-fare-prediction_alonshlomi_new-york-taxi-linearregression_v3_C1.ipynb</t>
  </si>
  <si>
    <t>new-york-city-taxi-fare-prediction_besarionimanagadze_notebook19fc83a043_v11_C1.ipynb</t>
  </si>
  <si>
    <t>new-york-city-taxi-fare-prediction_besarionimanagadze_notebook19fc83a043_v18_C1.ipynb</t>
  </si>
  <si>
    <t>new-york-city-taxi-fare-prediction_giorgichkhitunidze_task-for-the-internship_v17_C1.ipynb</t>
  </si>
  <si>
    <t>new-york-city-taxi-fare-prediction_humamfauzi_date-expansion-and-incremental-learning_v18_C1.ipynb</t>
  </si>
  <si>
    <t>new-york-city-taxi-fare-prediction_impurestpath_kernel7bb4949b56_v5_C1.ipynb</t>
  </si>
  <si>
    <t>new-york-city-taxi-fare-prediction_judesen_fare-prediction_v15_C1.ipynb</t>
  </si>
  <si>
    <t>new-york-city-taxi-fare-prediction_peicao_fork-of-nyc-taxi-fare-prediction-2-0_v4_C1.ipynb</t>
  </si>
  <si>
    <t>new-york-city-taxi-fare-prediction_rishabh254_nyc-ola_v11_C1.ipynb</t>
  </si>
  <si>
    <t>new-york-city-taxi-fare-prediction_sunnets_taxi-fare-prediction-try-3_v12_C1.ipynb</t>
  </si>
  <si>
    <t>new-york-city-taxi-fare-prediction_sunnets_taxi-fare-prediction-try-3_v30_C1.ipynb</t>
  </si>
  <si>
    <t>new-york-city-taxi-fare-prediction_sunnets_taxi-fare-prediction-try-3_v58_C1.ipynb</t>
  </si>
  <si>
    <t>new-york-city-taxi-fare-prediction_sunnets_taxi-fare-prediction-try-3_v69_C1.ipynb</t>
  </si>
  <si>
    <t>nomad2018-predict-transparent-conductors_asatoonishi_using-sine-matrix_v8_C1.ipynb</t>
  </si>
  <si>
    <t>nomad2018-predict-transparent-conductors_xagor1_nomad-competition-base-models_v19_C1.ipynb</t>
  </si>
  <si>
    <t>osic-pulmonary-fibrosis-progression_archimedus_osic-competition_v5_C1.ipynb</t>
  </si>
  <si>
    <t>osic-pulmonary-fibrosis-progression_gunesevitan_osic-pulmonary-fibrosis-progression-3-cv-3-model_v101_C1.ipynb</t>
  </si>
  <si>
    <t>osic-pulmonary-fibrosis-progression_gunesevitan_osic-pulmonary-fibrosis-progression-3-cv-3-model_v145_C1.ipynb</t>
  </si>
  <si>
    <t>osic-pulmonary-fibrosis-progression_gunesevitan_osic-pulmonary-fibrosis-progression-3-cv-3-model_v71_C1.ipynb</t>
  </si>
  <si>
    <t>osic-pulmonary-fibrosis-progression_gunesevitan_osic-pulmonary-fibrosis-progression-3-cv-3-model_v78_C1.ipynb</t>
  </si>
  <si>
    <t>osic-pulmonary-fibrosis-progression_khadijatulkobra_meatadata_v16_C1.ipynb</t>
  </si>
  <si>
    <t>osic-pulmonary-fibrosis-progression_khadijatulkobra_submission-3_v21_C1.ipynb</t>
  </si>
  <si>
    <t>osic-pulmonary-fibrosis-progression_quandapro_osic-inference_v10_C1.ipynb</t>
  </si>
  <si>
    <t>osic-pulmonary-fibrosis-progression_quandapro_osic-inference_v15_C1.ipynb</t>
  </si>
  <si>
    <t>osic-pulmonary-fibrosis-progression_quandapro_osic-inference_v8_C1.ipynb</t>
  </si>
  <si>
    <t>osic-pulmonary-fibrosis-progression_sambhavsg_3d-osic-inference_v16_C1.ipynb</t>
  </si>
  <si>
    <t>osic-pulmonary-fibrosis-progression_sambhavsg_tabular-and-3d-data-training_v21_C1.ipynb</t>
  </si>
  <si>
    <t>osic-pulmonary-fibrosis-progression_sambhavsg_tabular-and-3d-data-training_v53_C1.ipynb</t>
  </si>
  <si>
    <t>osic-pulmonary-fibrosis-progression_satnam007_osic-m-fine-tune_v17_C1.ipynb</t>
  </si>
  <si>
    <t>osic-pulmonary-fibrosis-progression_thomasswain_fibrosis-bayesian_v14_C1.ipynb</t>
  </si>
  <si>
    <t>osic-pulmonary-fibrosis-progression_wburchenal_basic-pulmonary-fibrosis-analysis-of-tabular-data_v21_C1.ipynb</t>
  </si>
  <si>
    <t>osic-pulmonary-fibrosis-progression_wburchenal_basic-pulmonary-fibrosis-analysis-of-tabular-data_v3_C1.ipynb</t>
  </si>
  <si>
    <t>osic-pulmonary-fibrosis-progression_yohannwattiez_load-trained-model-and-predict_v33_C1.ipynb</t>
  </si>
  <si>
    <t>osic-pulmonary-fibrosis-progression_yohannwattiez_load-trained-model-and-predict_v48_C1.ipynb</t>
  </si>
  <si>
    <t>osic-pulmonary-fibrosis-progression_yohannwattiez_simple-mlp-training_v10_C1.ipynb</t>
  </si>
  <si>
    <t>osic-pulmonary-fibrosis-progression_yohannwattiez_simple-mlp-training_v35_C1.ipynb</t>
  </si>
  <si>
    <t>osic-pulmonary-fibrosis-progression_yohannwattiez_simple-mlp-training_v42_C1.ipynb</t>
  </si>
  <si>
    <t>osic-pulmonary-fibrosis-progression_yohannwattiez_simple-mlp-training_v43_C1.ipynb</t>
  </si>
  <si>
    <t>osic-pulmonary-fibrosis-progression_zhengyuandonshen_kernelfacb0742df_v9_C1.ipynb</t>
  </si>
  <si>
    <t>paddy-disease-classification_hasnainyaqooob_rice-disease-classification-using-cnn-tensoflow_v3_C1.ipynb</t>
  </si>
  <si>
    <t>paddy-disease-classification_moajjem04_paddy-doctor-convnext-v3_v11_C1.ipynb</t>
  </si>
  <si>
    <t>petfinder-pawpularity-score_anitho2910_fastai-inference_v6_C1.ipynb</t>
  </si>
  <si>
    <t>petfinder-pawpularity-score_bhavesjain_pawpularity-train_v6_C1.ipynb</t>
  </si>
  <si>
    <t>petfinder-pawpularity-score_chumajin_petfinder-eda-lgbm-for-starter-english-version_v1_C1.ipynb</t>
  </si>
  <si>
    <t>petfinder-pawpularity-score_dhruvchopra2500_epoch_v17_C1.ipynb</t>
  </si>
  <si>
    <t>petfinder-pawpularity-score_drychang_0520-test-xgboost_v5_C1.ipynb</t>
  </si>
  <si>
    <t>petfinder-pawpularity-score_jhaochen_notebook60631c23a6_v18_C1.ipynb</t>
  </si>
  <si>
    <t>petfinder-pawpularity-score_junjitakeshima_beginner-s-try-lgbm-cnn-eng_v3_C1.ipynb</t>
  </si>
  <si>
    <t>petfinder-pawpularity-score_kishalmandal_pawpularity-eda-pca-pseudo-labels_v1_C1.ipynb</t>
  </si>
  <si>
    <t>petfinder-pawpularity-score_krishadawut_pet-pawpularity-client_v4_C1.ipynb</t>
  </si>
  <si>
    <t>petfinder-pawpularity-score_lonnieqin_pawpularity-swin-transformer-from-scratch_v6_C1.ipynb</t>
  </si>
  <si>
    <t>petfinder-pawpularity-score_lonnieqin_pawpularity-vision-transformer-from-scratch_v3_C1.ipynb</t>
  </si>
  <si>
    <t>petfinder-pawpularity-score_nohrud_pawpularity-challenge-svr-lightgbm-deeplearning_v37_C1.ipynb</t>
  </si>
  <si>
    <t>petfinder-pawpularity-score_patonoide_basic-keras-cnn-with-datagenerator_v40_C1.ipynb</t>
  </si>
  <si>
    <t>petfinder-pawpularity-score_snehitchunarkar_ensembleset-svr-for-pawpularityscore_v1_C1.ipynb</t>
  </si>
  <si>
    <t>petfinder-pawpularity-score_stpeteishii_petfinder-pawpularity-image-conv2d_v8_C1.ipynb</t>
  </si>
  <si>
    <t>plant-pathology-2020-fgvc7_manyregression_fastai2-in-few-lines_v7_C1.ipynb</t>
  </si>
  <si>
    <t>plant-pathology-2020-fgvc7_stardust87_plant-pathology-2020-ensemble_v15_C1.ipynb</t>
  </si>
  <si>
    <t>plant-pathology-2020-fgvc7_stardust87_plant-pathology-2020-ensemble_v20_C1.ipynb</t>
  </si>
  <si>
    <t>plant-pathology-2020-fgvc7_stardust87_plant-pathology-2020-inference_v15_C1.ipynb</t>
  </si>
  <si>
    <t>plant-pathology-2020-fgvc7_truonghoang_ensemble-top-submit_v3_C1.ipynb</t>
  </si>
  <si>
    <t>plant-pathology-2020-fgvc7_zeeshan99_plant-pathology-2020-submission-file_v9_C1.ipynb</t>
  </si>
  <si>
    <t>plant-pathology-2021-fgvc8_dinhman_notebook5e682e7f1f_v2_C1.ipynb</t>
  </si>
  <si>
    <t>plant-pathology-2021-fgvc8_flsantna_plant-pathology_v29_C1.ipynb</t>
  </si>
  <si>
    <t>plant-pathology-2021-fgvc8_flsantna_plant-pathology_v38_C1.ipynb</t>
  </si>
  <si>
    <t>plant-pathology-2021-fgvc8_flsantna_plant-pathology_v54_C1.ipynb</t>
  </si>
  <si>
    <t>plant-pathology-2021-fgvc8_flsantna_plant-pathology_v55_C1.ipynb</t>
  </si>
  <si>
    <t>plant-pathology-2021-fgvc8_thalesgaluchi_plant-test-submission_v16_C1.ipynb</t>
  </si>
  <si>
    <t>plant-pathology-2021-fgvc8_thalesgaluchi_plant-test-submission_v7_C1.ipynb</t>
  </si>
  <si>
    <t>plant-pathology-2021-fgvc8_ulrichebling_what-is-wrong-with-my-submission-file_v1_C1.ipynb</t>
  </si>
  <si>
    <t>plant-pathology-2021-fgvc8_ulrichebling_what-is-wrong-with-my-submission-file_v3_C1.ipynb</t>
  </si>
  <si>
    <t>plant-pathology-2021-fgvc8_vgarshin_plant-efficientnet-submit-pytorch_v2_C1.ipynb</t>
  </si>
  <si>
    <t>plant-seedlings-classification_christianwallenwein_fastai-baseline-model-plant-seedlings_v3_C1.ipynb</t>
  </si>
  <si>
    <t>plant-seedlings-classification_maxboels_plant-seedling-image-processing-and-classification_v1_C1.ipynb</t>
  </si>
  <si>
    <t>playground-series-s3e18_averma111_pytorch-pss3e18-vanilla_v10_C1.ipynb</t>
  </si>
  <si>
    <t>playground-series-s3e18_averma111_pytorch-pss3e18-vanilla_v19_C1.ipynb</t>
  </si>
  <si>
    <t>IMPL</t>
  </si>
  <si>
    <t>playground-series-s3e18_ceyhunsahin_ludwig-base-model_v35_C1.ipynb</t>
  </si>
  <si>
    <t>playground-series-s3e18_ikonuhov_score-0-63-rus-xgb-lgbm-multi-class-predict_v3_C1.ipynb</t>
  </si>
  <si>
    <t>playground-series-s3e18_saugatkafley_pss3e18-sweetviz-skewness-removal_v1_C1.ipynb</t>
  </si>
  <si>
    <t>predict-volcanic-eruptions-ingv-oe_patrick0302_ingv-h2o-automl_v2_C1.ipynb</t>
  </si>
  <si>
    <t>ranzcr-clip-catheter-line-classification_abdelfettahelaanba_ranzcr-catheter-resnet_v5_C1.ipynb</t>
  </si>
  <si>
    <t>ranzcr-clip-catheter-line-classification_asafkeidar_densenet121-finetuning-inference_v13_C1.ipynb</t>
  </si>
  <si>
    <t>ranzcr-clip-catheter-line-classification_jackstapleton_rccl-384-inference_v1_C1.ipynb</t>
  </si>
  <si>
    <t>rsna-2022-cervical-spine-fracture-detection_longyikim_22nd-inference-code_v11_C1.ipynb</t>
  </si>
  <si>
    <t>rsna-2022-cervical-spine-fracture-detection_longyikim_22nd-inference-code_v23_C1.ipynb</t>
  </si>
  <si>
    <t>rsna-2022-cervical-spine-fracture-detection_nghihuynh_rsna-2022-convnext-lstm-inference_v21_C1.ipynb</t>
  </si>
  <si>
    <t>NB</t>
  </si>
  <si>
    <t>rsna-breast-cancer-detection_tomooinubushi_some-lb-probing-results-to-share_v16_C1.ipynb</t>
  </si>
  <si>
    <t>rsna-breast-cancer-detection_tomooinubushi_some-lb-probing-results-to-share_v23_C1.ipynb</t>
  </si>
  <si>
    <t>rsna-miccai-brain-tumor-radiogenomic-classification_adityasharma01_brain-tumor-basic-tensorflow-model_v6_C1.ipynb</t>
  </si>
  <si>
    <t>rsna-miccai-brain-tumor-radiogenomic-classification_adityasharma01_brain-tumor-basic-tensorflow-model_v9_C1.ipynb</t>
  </si>
  <si>
    <t>rsna-miccai-brain-tumor-radiogenomic-classification_chamecall_braintumor-inference-pl_v24_C1.ipynb</t>
  </si>
  <si>
    <t>rsna-miccai-brain-tumor-radiogenomic-classification_d223chen_rsna-miccai-competition-middle-most-flair-scan_v9_C1.ipynb</t>
  </si>
  <si>
    <t>rsna-miccai-brain-tumor-radiogenomic-classification_hazigin_rsna-miccai-brain-multiinput_v27_C1.ipynb</t>
  </si>
  <si>
    <t>rsna-miccai-brain-tumor-radiogenomic-classification_trinayanbharadwaj_rsna-miccai-competition-0-57385-private_v120_C1.ipynb</t>
  </si>
  <si>
    <t>rsna-miccai-brain-tumor-radiogenomic-classification_trinayanbharadwaj_rsna-miccai-competition-0-57385-private_v129_C1.ipynb</t>
  </si>
  <si>
    <t>rsna-miccai-brain-tumor-radiogenomic-classification_trinayanbharadwaj_rsna-miccai-competition-0-57385-private_v169_C1.ipynb</t>
  </si>
  <si>
    <t>rsna-miccai-brain-tumor-radiogenomic-classification_trinayanbharadwaj_rsna-miccai-competition-0-57385-private_v22_C1.ipynb</t>
  </si>
  <si>
    <t>rsna-miccai-brain-tumor-radiogenomic-classification_trinayanbharadwaj_rsna-miccai-competition-0-57385-private_v48_C1.ipynb</t>
  </si>
  <si>
    <t>rsna-miccai-brain-tumor-radiogenomic-classification_trinayanbharadwaj_rsna-miccai-competition-0-57385-private_v96_C1.ipynb</t>
  </si>
  <si>
    <t>rsna-miccai-brain-tumor-radiogenomic-classification_yannicksteph_cnn-cv-brain-prediction_v25_C1.ipynb</t>
  </si>
  <si>
    <t>rsna-miccai-brain-tumor-radiogenomic-classification_yeeseng_miccai-shamsubmission_v12_C1.ipynb</t>
  </si>
  <si>
    <t>seti-breakthrough-listen_daicongxmu_smart-ensemble_v2_C1.ipynb</t>
  </si>
  <si>
    <t>seti-breakthrough-listen_swimmy_ensemble-for-seti-competition_v16_C1.ipynb</t>
  </si>
  <si>
    <t>seti-breakthrough-listen_swimmy_ensemble-for-seti-competition_v28_C1.ipynb</t>
  </si>
  <si>
    <t>siim-covid19-detection_liuneng12_notebookd662850433_v13_C1.ipynb</t>
  </si>
  <si>
    <t>siim-covid19-detection_liuneng12_notebookd662850433_v37_C1.ipynb</t>
  </si>
  <si>
    <t>siim-isic-melanoma-classification_azaemon_blending-outputs_v4_C1.ipynb</t>
  </si>
  <si>
    <t>siim-isic-melanoma-classification_pragyanbo_exploring-the-patients-data-and-starter-model_v6_C1.ipynb</t>
  </si>
  <si>
    <t>siim-isic-melanoma-classification_ragnar123_rank-then-blend_v2_C1.ipynb</t>
  </si>
  <si>
    <t>siim-isic-melanoma-classification_redwankarimsony_siim-scic-melanoma-classification-ensemble_v22_C1.ipynb</t>
  </si>
  <si>
    <t>siim-isic-melanoma-classification_redwankarimsony_siim-scic-melanoma-classification-ensemble_v28_C1.ipynb</t>
  </si>
  <si>
    <t>spooky-author-identification_ebertolo_workshop02-simple-keras-fasttext_v5_C1.ipynb</t>
  </si>
  <si>
    <t>spooky-author-identification_ebertolo_workshop02-simple-keras-fasttext_v6_C1.ipynb</t>
  </si>
  <si>
    <t>stanford-covid-vaccine_albernard_openvaccine-gru-lstm-gkf-augs_v2_C1.ipynb</t>
  </si>
  <si>
    <t>stanford-covid-vaccine_alelafe_openvaccine-gru-lstm-noiselevel_v1_C1.ipynb</t>
  </si>
  <si>
    <t>stanford-covid-vaccine_gdonchyts_probing-private-scores_v17_C1.ipynb</t>
  </si>
  <si>
    <t>stanford-covid-vaccine_gdonchyts_probing-private-scores_v23_C1.ipynb</t>
  </si>
  <si>
    <t>stanford-covid-vaccine_gdonchyts_probing-private-scores_v5_C1.ipynb</t>
  </si>
  <si>
    <t>stanford-covid-vaccine_gdonchyts_probing-private-scores_v6_C1.ipynb</t>
  </si>
  <si>
    <t>stanford-covid-vaccine_shams1_openvaccine-simple-gru-model_v1_C1.ipynb</t>
  </si>
  <si>
    <t>stanford-covid-vaccine_tuliofc_histgradientboosting-baseline_v2_C1.ipynb</t>
  </si>
  <si>
    <t>tabular-playground-series-dec-2021_gaolang_tps-dec-2021-simple-ensemble-public-notebooks_v1_C1.ipynb</t>
  </si>
  <si>
    <t>tabular-playground-series-dec-2021_maunilshah_tabular-playground-part2_v3_C1.ipynb</t>
  </si>
  <si>
    <t>tabular-playground-series-dec-2021_maunilshah_tabular-playground-part2_v4_C1.ipynb</t>
  </si>
  <si>
    <t>tabular-playground-series-dec-2021_skloveyyp_tps-dec-2021-simple-ensemble-public-notebooks_v1_C1.ipynb</t>
  </si>
  <si>
    <t>tabular-playground-series-dec-2021_thasnihakeem_tps-dec-21-simple-xgbclassifier-and-catboostclass_v1_C1.ipynb</t>
  </si>
  <si>
    <t>tabular-playground-series-dec-2021_zwartfreak_easiest-tps-prediction-full-explanation_v14_C1.ipynb</t>
  </si>
  <si>
    <t>tabular-playground-series-may-2022_bvarkoly_tabular-playground-2022-may_v2_C1.ipynb</t>
  </si>
  <si>
    <t>tabular-playground-series-may-2022_rhythmcam_tps-may-22-xgboost-simple-baseline_v1_C1.ipynb</t>
  </si>
  <si>
    <t>tabular-playground-series-may-2022_tracyporter_may-22-binary-classification_v3_C1.ipynb</t>
  </si>
  <si>
    <t>tabular-playground-series-may-2022_zwartfreak_easiest-tps-analysis-prediction-85-initial-acc_v4_C1.ipynb</t>
  </si>
  <si>
    <t>tensorflow2-question-answering_jazivxt_on-the-professor-and-the-madman_v10_C1.ipynb</t>
  </si>
  <si>
    <t>tgs-salt-identification-challenge_dingdiego_kernel497c4f3124_v5_C1.ipynb</t>
  </si>
  <si>
    <t>tgs-salt-identification-challenge_meaninglesslives_apply-crf-unet-resnet_v5_C1.ipynb</t>
  </si>
  <si>
    <t>tweet-sentiment-extraction_anasofiauzsoy_tweet-sentiment-extraction-1_v6_C1.ipynb</t>
  </si>
  <si>
    <t>tweet-sentiment-extraction_avali21_tweet-bert_v8_C1.ipynb</t>
  </si>
  <si>
    <t>tweet-sentiment-extraction_rimzakhama_tweet-sentiment-extraction-validation_v15_C1.ipynb</t>
  </si>
  <si>
    <t>tweet-sentiment-extraction_wuyhbb_roberta-inference-ensemble-v10_v5_C1.ipynb</t>
  </si>
  <si>
    <t>us-patent-phrase-to-phrase-matching_crimsonjink_notebook82e77a5d8c_v10_C1.ipynb</t>
  </si>
  <si>
    <t>us-patent-phrase-to-phrase-matching_tracyporter_patent-phrase-similarity-tfidf_v2_C1.ipynb</t>
  </si>
  <si>
    <t>uw-madison-gi-tract-image-segmentation_ammarnassanalhajali_uwmgi-unet-keras-inference_v17_C1.ipynb</t>
  </si>
  <si>
    <t>uw-madison-gi-tract-image-segmentation_ammarnassanalhajali_uwmgi-unet-keras-inference_v19_C1.ipynb</t>
  </si>
  <si>
    <t>uw-madison-gi-tract-image-segmentation_jirkaborovec_tract-segm-fake-predictions_v9_C1.ipynb</t>
  </si>
  <si>
    <t>ventilator-pressure-prediction_abhilashhemaraj_mark-6_v10_C1.ipynb</t>
  </si>
  <si>
    <t>ventilator-pressure-prediction_hamditarek_google-vp-prediction-xgbregressor-gpu_v14_C1.ipynb</t>
  </si>
  <si>
    <t>ventilator-pressure-prediction_kartik2khandelwal_feature-engineering-lstm-score-0-1878_v2_C1.ipynb</t>
  </si>
  <si>
    <t>ventilator-pressure-prediction_luminiel_notebook8c9d56e0a3_v12_C1.ipynb</t>
  </si>
  <si>
    <t>ventilator-pressure-prediction_shivansh002_lgbm-lover-s_v2_C1.ipynb</t>
  </si>
  <si>
    <t>ventilator-pressure-prediction_snnclsr_a-dummy-approach-to-improve-your-score-postprocess_v1_C1.ipynb</t>
  </si>
  <si>
    <t>ventilator-pressure-prediction_syerwin_new-ensemble-of-public-notebooks_v1_C1.ipynb</t>
  </si>
  <si>
    <t>ventilator-pressure-prediction_syerwin_new-ensemble-of-public-notebooks_v36_C1.ipynb</t>
  </si>
  <si>
    <t>ventilator-pressure-prediction_syerwin_new-ensemble-of-public-notebooks_v40_C1.ipynb</t>
  </si>
  <si>
    <t>ventilator-pressure-prediction_syerwin_new-ensemble-of-public-notebooks_v5_C1.ipynb</t>
  </si>
  <si>
    <t>ventilator-pressure-prediction_yus002_gb-blend_v108_C1.ipynb</t>
  </si>
  <si>
    <t>ventilator-pressure-prediction_yus002_gb-blend_v115_C1.ipynb</t>
  </si>
  <si>
    <t>ventilator-pressure-prediction_yus002_gb-blend_v128_C1.ipynb</t>
  </si>
  <si>
    <t>ventilator-pressure-prediction_yus002_gb-blend_v138_C1.ipynb</t>
  </si>
  <si>
    <t>ventilator-pressure-prediction_yus002_gb-blend_v139_C1.ipynb</t>
  </si>
  <si>
    <t>ventilator-pressure-prediction_yus002_gb-blend_v156_C1.ipynb</t>
  </si>
  <si>
    <t>ventilator-pressure-prediction_yus002_gb-blend_v43_C1.ipynb</t>
  </si>
  <si>
    <t>vesuvius-challenge-ink-detection_raphaelrolland_simple-test-notebookd80b0e7c2f_v3_C1.ipynb</t>
  </si>
  <si>
    <t>vesuvius-challenge-ink-detection_vinitkp_vesuvius-ink-detection-try-parameters_v14_C1.ipynb</t>
  </si>
  <si>
    <t>vinbigdata-chest-xray-abnormalities-detection_h053473666_0-286-norm-15class_v1_C1.ipynb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</si>
</sst>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19"/>
  <sheetViews>
    <sheetView tabSelected="1" zoomScale="112" workbookViewId="0">
      <selection activeCell="G10" sqref="G10"/>
    </sheetView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8" x14ac:dyDescent="0.2">
      <c r="A2" t="s">
        <v>6</v>
      </c>
      <c r="B2" t="s">
        <v>7</v>
      </c>
      <c r="C2" t="s">
        <v>8</v>
      </c>
      <c r="D2" t="s">
        <v>9</v>
      </c>
    </row>
    <row r="3" spans="1:8" x14ac:dyDescent="0.2">
      <c r="A3" t="s">
        <v>10</v>
      </c>
      <c r="B3" t="s">
        <v>11</v>
      </c>
      <c r="C3" t="s">
        <v>12</v>
      </c>
      <c r="D3" t="s">
        <v>9</v>
      </c>
      <c r="E3" t="s">
        <v>12</v>
      </c>
      <c r="F3" t="s">
        <v>9</v>
      </c>
      <c r="H3">
        <f>COUNTIF(B:B,"T")</f>
        <v>130</v>
      </c>
    </row>
    <row r="4" spans="1:8" x14ac:dyDescent="0.2">
      <c r="A4" t="s">
        <v>13</v>
      </c>
      <c r="B4" t="s">
        <v>11</v>
      </c>
      <c r="C4" t="s">
        <v>12</v>
      </c>
      <c r="D4" t="s">
        <v>14</v>
      </c>
      <c r="E4" t="s">
        <v>12</v>
      </c>
      <c r="F4" t="s">
        <v>9</v>
      </c>
      <c r="H4">
        <f>COUNTIF(B:B,"F")</f>
        <v>188</v>
      </c>
    </row>
    <row r="5" spans="1:8" x14ac:dyDescent="0.2">
      <c r="A5" t="s">
        <v>15</v>
      </c>
      <c r="B5" t="s">
        <v>11</v>
      </c>
      <c r="C5" t="s">
        <v>12</v>
      </c>
      <c r="D5" t="s">
        <v>9</v>
      </c>
      <c r="E5" t="s">
        <v>12</v>
      </c>
      <c r="F5" t="s">
        <v>9</v>
      </c>
    </row>
    <row r="6" spans="1:8" x14ac:dyDescent="0.2">
      <c r="A6" t="s">
        <v>16</v>
      </c>
      <c r="B6" t="s">
        <v>11</v>
      </c>
      <c r="C6" t="s">
        <v>12</v>
      </c>
      <c r="D6" t="s">
        <v>9</v>
      </c>
    </row>
    <row r="7" spans="1:8" x14ac:dyDescent="0.2">
      <c r="A7" t="s">
        <v>17</v>
      </c>
      <c r="B7" t="s">
        <v>11</v>
      </c>
      <c r="C7" t="s">
        <v>12</v>
      </c>
      <c r="D7" t="s">
        <v>9</v>
      </c>
      <c r="E7" t="s">
        <v>12</v>
      </c>
      <c r="F7" t="s">
        <v>9</v>
      </c>
    </row>
    <row r="8" spans="1:8" x14ac:dyDescent="0.2">
      <c r="A8" t="s">
        <v>18</v>
      </c>
      <c r="B8" t="s">
        <v>11</v>
      </c>
      <c r="C8" t="s">
        <v>12</v>
      </c>
      <c r="D8" t="s">
        <v>9</v>
      </c>
      <c r="E8" t="s">
        <v>12</v>
      </c>
      <c r="F8" t="s">
        <v>9</v>
      </c>
    </row>
    <row r="9" spans="1:8" x14ac:dyDescent="0.2">
      <c r="A9" t="s">
        <v>19</v>
      </c>
      <c r="B9" t="s">
        <v>11</v>
      </c>
      <c r="C9" t="s">
        <v>8</v>
      </c>
      <c r="D9" t="s">
        <v>9</v>
      </c>
    </row>
    <row r="10" spans="1:8" x14ac:dyDescent="0.2">
      <c r="A10" t="s">
        <v>20</v>
      </c>
      <c r="B10" t="s">
        <v>7</v>
      </c>
      <c r="C10" t="s">
        <v>8</v>
      </c>
      <c r="D10" t="s">
        <v>22</v>
      </c>
    </row>
    <row r="11" spans="1:8" x14ac:dyDescent="0.2">
      <c r="A11" t="s">
        <v>23</v>
      </c>
      <c r="B11" t="s">
        <v>7</v>
      </c>
      <c r="C11" t="s">
        <v>8</v>
      </c>
      <c r="D11" t="s">
        <v>22</v>
      </c>
      <c r="E11" t="s">
        <v>12</v>
      </c>
      <c r="F11" t="s">
        <v>9</v>
      </c>
    </row>
    <row r="12" spans="1:8" x14ac:dyDescent="0.2">
      <c r="A12" t="s">
        <v>24</v>
      </c>
      <c r="B12" t="s">
        <v>11</v>
      </c>
      <c r="C12" t="s">
        <v>8</v>
      </c>
      <c r="D12" t="s">
        <v>22</v>
      </c>
      <c r="E12" t="s">
        <v>12</v>
      </c>
      <c r="F12" t="s">
        <v>9</v>
      </c>
    </row>
    <row r="13" spans="1:8" x14ac:dyDescent="0.2">
      <c r="A13" t="s">
        <v>25</v>
      </c>
      <c r="B13" t="s">
        <v>11</v>
      </c>
      <c r="C13" t="s">
        <v>12</v>
      </c>
      <c r="D13" t="s">
        <v>9</v>
      </c>
      <c r="E13" t="s">
        <v>12</v>
      </c>
      <c r="F13" t="s">
        <v>9</v>
      </c>
    </row>
    <row r="14" spans="1:8" x14ac:dyDescent="0.2">
      <c r="A14" t="s">
        <v>26</v>
      </c>
      <c r="B14" t="s">
        <v>11</v>
      </c>
      <c r="C14" t="s">
        <v>12</v>
      </c>
      <c r="D14" t="s">
        <v>9</v>
      </c>
      <c r="E14" t="s">
        <v>12</v>
      </c>
      <c r="F14" t="s">
        <v>9</v>
      </c>
    </row>
    <row r="15" spans="1:8" x14ac:dyDescent="0.2">
      <c r="A15" t="s">
        <v>27</v>
      </c>
      <c r="B15" t="s">
        <v>11</v>
      </c>
      <c r="C15" t="s">
        <v>12</v>
      </c>
      <c r="D15" t="s">
        <v>9</v>
      </c>
      <c r="E15" t="s">
        <v>12</v>
      </c>
      <c r="F15" t="s">
        <v>9</v>
      </c>
    </row>
    <row r="16" spans="1:8" x14ac:dyDescent="0.2">
      <c r="A16" t="s">
        <v>28</v>
      </c>
      <c r="B16" t="s">
        <v>11</v>
      </c>
      <c r="C16" t="s">
        <v>12</v>
      </c>
      <c r="D16" t="s">
        <v>9</v>
      </c>
      <c r="E16" t="s">
        <v>12</v>
      </c>
      <c r="F16" t="s">
        <v>9</v>
      </c>
    </row>
    <row r="17" spans="1:6" x14ac:dyDescent="0.2">
      <c r="A17" t="s">
        <v>29</v>
      </c>
      <c r="B17" t="s">
        <v>11</v>
      </c>
      <c r="C17" t="s">
        <v>12</v>
      </c>
      <c r="D17" t="s">
        <v>9</v>
      </c>
      <c r="E17" t="s">
        <v>12</v>
      </c>
      <c r="F17" t="s">
        <v>9</v>
      </c>
    </row>
    <row r="18" spans="1:6" x14ac:dyDescent="0.2">
      <c r="A18" t="s">
        <v>30</v>
      </c>
      <c r="B18" t="s">
        <v>11</v>
      </c>
      <c r="C18" t="s">
        <v>8</v>
      </c>
      <c r="D18" t="s">
        <v>22</v>
      </c>
      <c r="E18" t="s">
        <v>31</v>
      </c>
      <c r="F18" t="s">
        <v>32</v>
      </c>
    </row>
    <row r="19" spans="1:6" x14ac:dyDescent="0.2">
      <c r="A19" t="s">
        <v>33</v>
      </c>
      <c r="B19" t="s">
        <v>11</v>
      </c>
      <c r="C19" t="s">
        <v>8</v>
      </c>
      <c r="D19" t="s">
        <v>9</v>
      </c>
    </row>
    <row r="20" spans="1:6" x14ac:dyDescent="0.2">
      <c r="A20" t="s">
        <v>34</v>
      </c>
      <c r="B20" t="s">
        <v>11</v>
      </c>
      <c r="C20" t="s">
        <v>12</v>
      </c>
      <c r="D20" t="s">
        <v>9</v>
      </c>
      <c r="E20" t="s">
        <v>12</v>
      </c>
      <c r="F20" t="s">
        <v>9</v>
      </c>
    </row>
    <row r="21" spans="1:6" x14ac:dyDescent="0.2">
      <c r="A21" t="s">
        <v>35</v>
      </c>
      <c r="B21" t="s">
        <v>11</v>
      </c>
      <c r="C21" t="s">
        <v>12</v>
      </c>
      <c r="D21" t="s">
        <v>9</v>
      </c>
      <c r="E21" t="s">
        <v>12</v>
      </c>
      <c r="F21" t="s">
        <v>9</v>
      </c>
    </row>
    <row r="22" spans="1:6" x14ac:dyDescent="0.2">
      <c r="A22" t="s">
        <v>36</v>
      </c>
      <c r="B22" t="s">
        <v>7</v>
      </c>
      <c r="C22" t="s">
        <v>12</v>
      </c>
      <c r="D22" t="s">
        <v>9</v>
      </c>
    </row>
    <row r="23" spans="1:6" x14ac:dyDescent="0.2">
      <c r="A23" t="s">
        <v>37</v>
      </c>
      <c r="B23" t="s">
        <v>11</v>
      </c>
      <c r="C23" t="s">
        <v>12</v>
      </c>
      <c r="D23" t="s">
        <v>9</v>
      </c>
      <c r="E23" t="s">
        <v>12</v>
      </c>
      <c r="F23" t="s">
        <v>9</v>
      </c>
    </row>
    <row r="24" spans="1:6" x14ac:dyDescent="0.2">
      <c r="A24" t="s">
        <v>38</v>
      </c>
      <c r="B24" t="s">
        <v>7</v>
      </c>
      <c r="C24" t="s">
        <v>8</v>
      </c>
      <c r="D24" t="s">
        <v>22</v>
      </c>
    </row>
    <row r="25" spans="1:6" x14ac:dyDescent="0.2">
      <c r="A25" t="s">
        <v>39</v>
      </c>
      <c r="B25" t="s">
        <v>11</v>
      </c>
      <c r="C25" t="s">
        <v>8</v>
      </c>
      <c r="D25" t="s">
        <v>22</v>
      </c>
    </row>
    <row r="26" spans="1:6" x14ac:dyDescent="0.2">
      <c r="A26" t="s">
        <v>40</v>
      </c>
      <c r="B26" t="s">
        <v>11</v>
      </c>
      <c r="C26" t="s">
        <v>8</v>
      </c>
      <c r="D26" t="s">
        <v>14</v>
      </c>
    </row>
    <row r="27" spans="1:6" x14ac:dyDescent="0.2">
      <c r="A27" t="s">
        <v>41</v>
      </c>
      <c r="B27" t="s">
        <v>11</v>
      </c>
      <c r="C27" t="s">
        <v>8</v>
      </c>
      <c r="D27" t="s">
        <v>14</v>
      </c>
    </row>
    <row r="28" spans="1:6" x14ac:dyDescent="0.2">
      <c r="A28" t="s">
        <v>42</v>
      </c>
      <c r="B28" t="s">
        <v>11</v>
      </c>
      <c r="C28" t="s">
        <v>8</v>
      </c>
      <c r="D28" t="s">
        <v>14</v>
      </c>
    </row>
    <row r="29" spans="1:6" x14ac:dyDescent="0.2">
      <c r="A29" t="s">
        <v>43</v>
      </c>
      <c r="B29" t="s">
        <v>11</v>
      </c>
      <c r="C29" t="s">
        <v>8</v>
      </c>
      <c r="D29" t="s">
        <v>14</v>
      </c>
    </row>
    <row r="30" spans="1:6" x14ac:dyDescent="0.2">
      <c r="A30" t="s">
        <v>44</v>
      </c>
      <c r="B30" t="s">
        <v>11</v>
      </c>
      <c r="C30" t="s">
        <v>8</v>
      </c>
      <c r="D30" t="s">
        <v>14</v>
      </c>
    </row>
    <row r="31" spans="1:6" x14ac:dyDescent="0.2">
      <c r="A31" t="s">
        <v>45</v>
      </c>
      <c r="B31" t="s">
        <v>11</v>
      </c>
      <c r="C31" t="s">
        <v>8</v>
      </c>
      <c r="D31" t="s">
        <v>14</v>
      </c>
    </row>
    <row r="32" spans="1:6" x14ac:dyDescent="0.2">
      <c r="A32" t="s">
        <v>46</v>
      </c>
      <c r="B32" t="s">
        <v>11</v>
      </c>
      <c r="C32" t="s">
        <v>8</v>
      </c>
      <c r="D32" t="s">
        <v>14</v>
      </c>
    </row>
    <row r="33" spans="1:6" x14ac:dyDescent="0.2">
      <c r="A33" t="s">
        <v>47</v>
      </c>
      <c r="B33" t="s">
        <v>7</v>
      </c>
      <c r="C33" t="s">
        <v>8</v>
      </c>
      <c r="D33" t="s">
        <v>14</v>
      </c>
    </row>
    <row r="34" spans="1:6" x14ac:dyDescent="0.2">
      <c r="A34" t="s">
        <v>48</v>
      </c>
      <c r="B34" t="s">
        <v>7</v>
      </c>
      <c r="C34" t="s">
        <v>8</v>
      </c>
      <c r="D34" t="s">
        <v>14</v>
      </c>
    </row>
    <row r="35" spans="1:6" x14ac:dyDescent="0.2">
      <c r="A35" t="s">
        <v>49</v>
      </c>
      <c r="B35" t="s">
        <v>7</v>
      </c>
      <c r="C35" t="s">
        <v>12</v>
      </c>
      <c r="D35" t="s">
        <v>9</v>
      </c>
      <c r="E35" t="s">
        <v>12</v>
      </c>
      <c r="F35" t="s">
        <v>9</v>
      </c>
    </row>
    <row r="36" spans="1:6" x14ac:dyDescent="0.2">
      <c r="A36" t="s">
        <v>50</v>
      </c>
      <c r="B36" t="s">
        <v>11</v>
      </c>
      <c r="C36" t="s">
        <v>8</v>
      </c>
      <c r="D36" t="s">
        <v>9</v>
      </c>
    </row>
    <row r="37" spans="1:6" x14ac:dyDescent="0.2">
      <c r="A37" t="s">
        <v>51</v>
      </c>
      <c r="B37" t="s">
        <v>11</v>
      </c>
      <c r="C37" t="s">
        <v>8</v>
      </c>
      <c r="D37" t="s">
        <v>14</v>
      </c>
    </row>
    <row r="38" spans="1:6" x14ac:dyDescent="0.2">
      <c r="A38" t="s">
        <v>52</v>
      </c>
      <c r="B38" t="s">
        <v>7</v>
      </c>
      <c r="C38" t="s">
        <v>8</v>
      </c>
      <c r="D38" t="s">
        <v>14</v>
      </c>
    </row>
    <row r="39" spans="1:6" x14ac:dyDescent="0.2">
      <c r="A39" t="s">
        <v>53</v>
      </c>
      <c r="B39" t="s">
        <v>7</v>
      </c>
      <c r="C39" t="s">
        <v>8</v>
      </c>
      <c r="D39" t="s">
        <v>14</v>
      </c>
    </row>
    <row r="40" spans="1:6" x14ac:dyDescent="0.2">
      <c r="A40" t="s">
        <v>54</v>
      </c>
      <c r="B40" t="s">
        <v>11</v>
      </c>
      <c r="C40" t="s">
        <v>12</v>
      </c>
      <c r="D40" t="s">
        <v>22</v>
      </c>
    </row>
    <row r="41" spans="1:6" x14ac:dyDescent="0.2">
      <c r="A41" t="s">
        <v>55</v>
      </c>
      <c r="B41" t="s">
        <v>11</v>
      </c>
      <c r="C41" t="s">
        <v>8</v>
      </c>
      <c r="D41" t="s">
        <v>14</v>
      </c>
    </row>
    <row r="42" spans="1:6" x14ac:dyDescent="0.2">
      <c r="A42" t="s">
        <v>56</v>
      </c>
      <c r="B42" t="s">
        <v>11</v>
      </c>
      <c r="C42" t="s">
        <v>12</v>
      </c>
      <c r="D42" t="s">
        <v>9</v>
      </c>
    </row>
    <row r="43" spans="1:6" x14ac:dyDescent="0.2">
      <c r="A43" t="s">
        <v>57</v>
      </c>
      <c r="B43" t="s">
        <v>7</v>
      </c>
      <c r="C43" t="s">
        <v>12</v>
      </c>
      <c r="D43" t="s">
        <v>9</v>
      </c>
      <c r="E43" t="s">
        <v>12</v>
      </c>
      <c r="F43" t="s">
        <v>9</v>
      </c>
    </row>
    <row r="44" spans="1:6" x14ac:dyDescent="0.2">
      <c r="A44" t="s">
        <v>58</v>
      </c>
      <c r="B44" t="s">
        <v>7</v>
      </c>
      <c r="C44" t="s">
        <v>12</v>
      </c>
      <c r="D44" t="s">
        <v>9</v>
      </c>
    </row>
    <row r="45" spans="1:6" x14ac:dyDescent="0.2">
      <c r="A45" t="s">
        <v>59</v>
      </c>
      <c r="B45" t="s">
        <v>7</v>
      </c>
      <c r="C45" t="s">
        <v>8</v>
      </c>
      <c r="D45" t="s">
        <v>14</v>
      </c>
    </row>
    <row r="46" spans="1:6" x14ac:dyDescent="0.2">
      <c r="A46" t="s">
        <v>60</v>
      </c>
      <c r="B46" t="s">
        <v>7</v>
      </c>
      <c r="C46" t="s">
        <v>8</v>
      </c>
      <c r="D46" t="s">
        <v>14</v>
      </c>
    </row>
    <row r="47" spans="1:6" x14ac:dyDescent="0.2">
      <c r="A47" t="s">
        <v>62</v>
      </c>
      <c r="B47" t="s">
        <v>7</v>
      </c>
      <c r="C47" t="s">
        <v>8</v>
      </c>
      <c r="D47" t="s">
        <v>9</v>
      </c>
    </row>
    <row r="48" spans="1:6" x14ac:dyDescent="0.2">
      <c r="A48" t="s">
        <v>63</v>
      </c>
      <c r="B48" t="s">
        <v>7</v>
      </c>
      <c r="C48" t="s">
        <v>8</v>
      </c>
      <c r="D48" t="s">
        <v>9</v>
      </c>
    </row>
    <row r="49" spans="1:6" x14ac:dyDescent="0.2">
      <c r="A49" t="s">
        <v>64</v>
      </c>
      <c r="B49" t="s">
        <v>7</v>
      </c>
      <c r="C49" t="s">
        <v>8</v>
      </c>
      <c r="D49" t="s">
        <v>9</v>
      </c>
    </row>
    <row r="50" spans="1:6" x14ac:dyDescent="0.2">
      <c r="A50" t="s">
        <v>65</v>
      </c>
      <c r="B50" t="s">
        <v>11</v>
      </c>
      <c r="C50" t="s">
        <v>12</v>
      </c>
      <c r="D50" t="s">
        <v>9</v>
      </c>
    </row>
    <row r="51" spans="1:6" x14ac:dyDescent="0.2">
      <c r="A51" t="s">
        <v>66</v>
      </c>
      <c r="B51" t="s">
        <v>11</v>
      </c>
      <c r="C51" t="s">
        <v>21</v>
      </c>
      <c r="D51" t="s">
        <v>61</v>
      </c>
    </row>
    <row r="52" spans="1:6" x14ac:dyDescent="0.2">
      <c r="A52" t="s">
        <v>67</v>
      </c>
      <c r="B52" t="s">
        <v>7</v>
      </c>
      <c r="C52" t="s">
        <v>12</v>
      </c>
      <c r="D52" t="s">
        <v>9</v>
      </c>
    </row>
    <row r="53" spans="1:6" x14ac:dyDescent="0.2">
      <c r="A53" t="s">
        <v>68</v>
      </c>
      <c r="B53" t="s">
        <v>7</v>
      </c>
      <c r="C53" t="s">
        <v>12</v>
      </c>
      <c r="D53" t="s">
        <v>9</v>
      </c>
      <c r="E53" t="s">
        <v>12</v>
      </c>
      <c r="F53" t="s">
        <v>9</v>
      </c>
    </row>
    <row r="54" spans="1:6" x14ac:dyDescent="0.2">
      <c r="A54" t="s">
        <v>69</v>
      </c>
      <c r="B54" t="s">
        <v>11</v>
      </c>
      <c r="C54" t="s">
        <v>12</v>
      </c>
      <c r="D54" t="s">
        <v>9</v>
      </c>
      <c r="E54" t="s">
        <v>12</v>
      </c>
      <c r="F54" t="s">
        <v>9</v>
      </c>
    </row>
    <row r="55" spans="1:6" x14ac:dyDescent="0.2">
      <c r="A55" t="s">
        <v>70</v>
      </c>
      <c r="B55" t="s">
        <v>7</v>
      </c>
      <c r="C55" t="s">
        <v>12</v>
      </c>
      <c r="D55" t="s">
        <v>9</v>
      </c>
    </row>
    <row r="56" spans="1:6" x14ac:dyDescent="0.2">
      <c r="A56" t="s">
        <v>71</v>
      </c>
      <c r="B56" t="s">
        <v>7</v>
      </c>
      <c r="C56" t="s">
        <v>8</v>
      </c>
      <c r="D56" t="s">
        <v>14</v>
      </c>
    </row>
    <row r="57" spans="1:6" x14ac:dyDescent="0.2">
      <c r="A57" t="s">
        <v>72</v>
      </c>
      <c r="B57" t="s">
        <v>7</v>
      </c>
      <c r="C57" t="s">
        <v>12</v>
      </c>
      <c r="D57" t="s">
        <v>9</v>
      </c>
    </row>
    <row r="58" spans="1:6" x14ac:dyDescent="0.2">
      <c r="A58" t="s">
        <v>73</v>
      </c>
      <c r="B58" t="s">
        <v>11</v>
      </c>
      <c r="C58" t="s">
        <v>8</v>
      </c>
      <c r="D58" t="s">
        <v>14</v>
      </c>
    </row>
    <row r="59" spans="1:6" x14ac:dyDescent="0.2">
      <c r="A59" t="s">
        <v>74</v>
      </c>
      <c r="B59" t="s">
        <v>11</v>
      </c>
      <c r="C59" t="s">
        <v>8</v>
      </c>
      <c r="D59" t="s">
        <v>9</v>
      </c>
    </row>
    <row r="60" spans="1:6" x14ac:dyDescent="0.2">
      <c r="A60" t="s">
        <v>75</v>
      </c>
      <c r="B60" t="s">
        <v>11</v>
      </c>
      <c r="C60" t="s">
        <v>8</v>
      </c>
      <c r="D60" t="s">
        <v>9</v>
      </c>
    </row>
    <row r="61" spans="1:6" x14ac:dyDescent="0.2">
      <c r="A61" t="s">
        <v>76</v>
      </c>
      <c r="B61" t="s">
        <v>7</v>
      </c>
      <c r="C61" t="s">
        <v>8</v>
      </c>
      <c r="D61" t="s">
        <v>9</v>
      </c>
    </row>
    <row r="62" spans="1:6" x14ac:dyDescent="0.2">
      <c r="A62" t="s">
        <v>77</v>
      </c>
      <c r="B62" t="s">
        <v>7</v>
      </c>
      <c r="C62" t="s">
        <v>8</v>
      </c>
      <c r="D62" t="s">
        <v>14</v>
      </c>
    </row>
    <row r="63" spans="1:6" x14ac:dyDescent="0.2">
      <c r="A63" t="s">
        <v>78</v>
      </c>
      <c r="B63" t="s">
        <v>7</v>
      </c>
      <c r="C63" t="s">
        <v>8</v>
      </c>
      <c r="D63" t="s">
        <v>14</v>
      </c>
    </row>
    <row r="64" spans="1:6" x14ac:dyDescent="0.2">
      <c r="A64" t="s">
        <v>79</v>
      </c>
      <c r="B64" t="s">
        <v>11</v>
      </c>
      <c r="C64" t="s">
        <v>8</v>
      </c>
      <c r="D64" t="s">
        <v>9</v>
      </c>
    </row>
    <row r="65" spans="1:6" x14ac:dyDescent="0.2">
      <c r="A65" t="s">
        <v>80</v>
      </c>
      <c r="B65" t="s">
        <v>7</v>
      </c>
    </row>
    <row r="66" spans="1:6" x14ac:dyDescent="0.2">
      <c r="A66" t="s">
        <v>81</v>
      </c>
      <c r="B66" t="s">
        <v>11</v>
      </c>
      <c r="C66" t="s">
        <v>8</v>
      </c>
      <c r="D66" t="s">
        <v>61</v>
      </c>
    </row>
    <row r="67" spans="1:6" x14ac:dyDescent="0.2">
      <c r="A67" t="s">
        <v>82</v>
      </c>
      <c r="B67" t="s">
        <v>11</v>
      </c>
      <c r="C67" t="s">
        <v>8</v>
      </c>
      <c r="D67" t="s">
        <v>9</v>
      </c>
    </row>
    <row r="68" spans="1:6" x14ac:dyDescent="0.2">
      <c r="A68" t="s">
        <v>83</v>
      </c>
      <c r="B68" t="s">
        <v>11</v>
      </c>
    </row>
    <row r="69" spans="1:6" x14ac:dyDescent="0.2">
      <c r="A69" t="s">
        <v>84</v>
      </c>
      <c r="B69" t="s">
        <v>11</v>
      </c>
      <c r="C69" t="s">
        <v>31</v>
      </c>
      <c r="D69" t="s">
        <v>22</v>
      </c>
    </row>
    <row r="70" spans="1:6" x14ac:dyDescent="0.2">
      <c r="A70" t="s">
        <v>85</v>
      </c>
      <c r="B70" t="s">
        <v>7</v>
      </c>
      <c r="C70" t="s">
        <v>12</v>
      </c>
      <c r="D70" t="s">
        <v>9</v>
      </c>
      <c r="E70" t="s">
        <v>12</v>
      </c>
      <c r="F70" t="s">
        <v>9</v>
      </c>
    </row>
    <row r="71" spans="1:6" x14ac:dyDescent="0.2">
      <c r="A71" t="s">
        <v>86</v>
      </c>
      <c r="B71" t="s">
        <v>11</v>
      </c>
      <c r="C71" t="s">
        <v>12</v>
      </c>
      <c r="D71" t="s">
        <v>22</v>
      </c>
    </row>
    <row r="72" spans="1:6" x14ac:dyDescent="0.2">
      <c r="A72" t="s">
        <v>87</v>
      </c>
      <c r="B72" t="s">
        <v>7</v>
      </c>
      <c r="C72" t="s">
        <v>12</v>
      </c>
      <c r="D72" t="s">
        <v>9</v>
      </c>
    </row>
    <row r="73" spans="1:6" x14ac:dyDescent="0.2">
      <c r="A73" t="s">
        <v>88</v>
      </c>
      <c r="B73" t="s">
        <v>7</v>
      </c>
      <c r="C73" t="s">
        <v>8</v>
      </c>
      <c r="D73" t="s">
        <v>9</v>
      </c>
    </row>
    <row r="74" spans="1:6" x14ac:dyDescent="0.2">
      <c r="A74" t="s">
        <v>89</v>
      </c>
      <c r="B74" t="s">
        <v>11</v>
      </c>
      <c r="C74" t="s">
        <v>8</v>
      </c>
      <c r="D74" t="s">
        <v>9</v>
      </c>
    </row>
    <row r="75" spans="1:6" x14ac:dyDescent="0.2">
      <c r="A75" t="s">
        <v>90</v>
      </c>
      <c r="B75" t="s">
        <v>11</v>
      </c>
      <c r="C75" t="s">
        <v>12</v>
      </c>
      <c r="D75" t="s">
        <v>9</v>
      </c>
      <c r="E75" t="s">
        <v>12</v>
      </c>
      <c r="F75" t="s">
        <v>9</v>
      </c>
    </row>
    <row r="76" spans="1:6" x14ac:dyDescent="0.2">
      <c r="A76" t="s">
        <v>91</v>
      </c>
      <c r="B76" t="s">
        <v>7</v>
      </c>
      <c r="C76" t="s">
        <v>12</v>
      </c>
      <c r="D76" t="s">
        <v>9</v>
      </c>
    </row>
    <row r="77" spans="1:6" x14ac:dyDescent="0.2">
      <c r="A77" t="s">
        <v>92</v>
      </c>
      <c r="B77" t="s">
        <v>7</v>
      </c>
      <c r="C77" t="s">
        <v>12</v>
      </c>
      <c r="D77" t="s">
        <v>9</v>
      </c>
    </row>
    <row r="78" spans="1:6" x14ac:dyDescent="0.2">
      <c r="A78" t="s">
        <v>93</v>
      </c>
      <c r="B78" t="s">
        <v>7</v>
      </c>
      <c r="C78" t="s">
        <v>8</v>
      </c>
      <c r="D78" t="s">
        <v>22</v>
      </c>
    </row>
    <row r="79" spans="1:6" x14ac:dyDescent="0.2">
      <c r="A79" t="s">
        <v>94</v>
      </c>
      <c r="B79" t="s">
        <v>7</v>
      </c>
      <c r="C79" t="s">
        <v>8</v>
      </c>
      <c r="D79" t="s">
        <v>22</v>
      </c>
    </row>
    <row r="80" spans="1:6" x14ac:dyDescent="0.2">
      <c r="A80" t="s">
        <v>95</v>
      </c>
      <c r="B80" t="s">
        <v>7</v>
      </c>
      <c r="C80" t="s">
        <v>8</v>
      </c>
      <c r="D80" t="s">
        <v>22</v>
      </c>
    </row>
    <row r="81" spans="1:6" x14ac:dyDescent="0.2">
      <c r="A81" t="s">
        <v>96</v>
      </c>
      <c r="B81" t="s">
        <v>7</v>
      </c>
      <c r="C81" t="s">
        <v>8</v>
      </c>
      <c r="D81" t="s">
        <v>22</v>
      </c>
      <c r="E81" t="s">
        <v>8</v>
      </c>
      <c r="F81" t="s">
        <v>22</v>
      </c>
    </row>
    <row r="82" spans="1:6" x14ac:dyDescent="0.2">
      <c r="A82" t="s">
        <v>97</v>
      </c>
      <c r="B82" t="s">
        <v>11</v>
      </c>
      <c r="C82" t="s">
        <v>8</v>
      </c>
      <c r="D82" t="s">
        <v>61</v>
      </c>
    </row>
    <row r="83" spans="1:6" x14ac:dyDescent="0.2">
      <c r="A83" t="s">
        <v>98</v>
      </c>
      <c r="B83" t="s">
        <v>11</v>
      </c>
      <c r="C83" t="s">
        <v>8</v>
      </c>
      <c r="D83" t="s">
        <v>61</v>
      </c>
    </row>
    <row r="84" spans="1:6" x14ac:dyDescent="0.2">
      <c r="A84" t="s">
        <v>99</v>
      </c>
      <c r="B84" t="s">
        <v>11</v>
      </c>
      <c r="C84" t="s">
        <v>8</v>
      </c>
      <c r="D84" t="s">
        <v>61</v>
      </c>
    </row>
    <row r="85" spans="1:6" x14ac:dyDescent="0.2">
      <c r="A85" t="s">
        <v>100</v>
      </c>
      <c r="B85" t="s">
        <v>11</v>
      </c>
      <c r="C85" t="s">
        <v>8</v>
      </c>
      <c r="D85" t="s">
        <v>61</v>
      </c>
    </row>
    <row r="86" spans="1:6" x14ac:dyDescent="0.2">
      <c r="A86" t="s">
        <v>101</v>
      </c>
      <c r="B86" t="s">
        <v>11</v>
      </c>
    </row>
    <row r="87" spans="1:6" x14ac:dyDescent="0.2">
      <c r="A87" t="s">
        <v>102</v>
      </c>
      <c r="B87" t="s">
        <v>11</v>
      </c>
    </row>
    <row r="88" spans="1:6" x14ac:dyDescent="0.2">
      <c r="A88" t="s">
        <v>103</v>
      </c>
      <c r="B88" t="s">
        <v>7</v>
      </c>
      <c r="C88" t="s">
        <v>12</v>
      </c>
      <c r="D88" t="s">
        <v>9</v>
      </c>
      <c r="E88" t="s">
        <v>12</v>
      </c>
      <c r="F88" t="s">
        <v>9</v>
      </c>
    </row>
    <row r="89" spans="1:6" x14ac:dyDescent="0.2">
      <c r="A89" t="s">
        <v>104</v>
      </c>
      <c r="B89" t="s">
        <v>11</v>
      </c>
      <c r="C89" t="s">
        <v>12</v>
      </c>
      <c r="D89" t="s">
        <v>9</v>
      </c>
      <c r="E89" t="s">
        <v>12</v>
      </c>
      <c r="F89" t="s">
        <v>9</v>
      </c>
    </row>
    <row r="90" spans="1:6" x14ac:dyDescent="0.2">
      <c r="A90" t="s">
        <v>105</v>
      </c>
      <c r="B90" t="s">
        <v>11</v>
      </c>
      <c r="C90" t="s">
        <v>12</v>
      </c>
      <c r="D90" t="s">
        <v>9</v>
      </c>
    </row>
    <row r="91" spans="1:6" x14ac:dyDescent="0.2">
      <c r="A91" t="s">
        <v>106</v>
      </c>
      <c r="B91" t="s">
        <v>11</v>
      </c>
      <c r="C91" t="s">
        <v>12</v>
      </c>
      <c r="D91" t="s">
        <v>9</v>
      </c>
      <c r="E91" t="s">
        <v>31</v>
      </c>
      <c r="F91" t="s">
        <v>32</v>
      </c>
    </row>
    <row r="92" spans="1:6" x14ac:dyDescent="0.2">
      <c r="A92" t="s">
        <v>107</v>
      </c>
      <c r="B92" t="s">
        <v>11</v>
      </c>
      <c r="C92" t="s">
        <v>12</v>
      </c>
      <c r="D92" t="s">
        <v>22</v>
      </c>
    </row>
    <row r="93" spans="1:6" x14ac:dyDescent="0.2">
      <c r="A93" t="s">
        <v>108</v>
      </c>
      <c r="B93" t="s">
        <v>7</v>
      </c>
      <c r="C93" t="s">
        <v>12</v>
      </c>
      <c r="D93" t="s">
        <v>9</v>
      </c>
      <c r="E93" t="s">
        <v>12</v>
      </c>
      <c r="F93" t="s">
        <v>9</v>
      </c>
    </row>
    <row r="94" spans="1:6" x14ac:dyDescent="0.2">
      <c r="A94" t="s">
        <v>109</v>
      </c>
      <c r="B94" t="s">
        <v>11</v>
      </c>
      <c r="C94" t="s">
        <v>8</v>
      </c>
      <c r="D94" t="s">
        <v>22</v>
      </c>
    </row>
    <row r="95" spans="1:6" x14ac:dyDescent="0.2">
      <c r="A95" t="s">
        <v>110</v>
      </c>
      <c r="B95" t="s">
        <v>7</v>
      </c>
      <c r="C95" t="s">
        <v>12</v>
      </c>
      <c r="D95" t="s">
        <v>9</v>
      </c>
    </row>
    <row r="96" spans="1:6" x14ac:dyDescent="0.2">
      <c r="A96" t="s">
        <v>111</v>
      </c>
      <c r="B96" t="s">
        <v>7</v>
      </c>
      <c r="C96" t="s">
        <v>12</v>
      </c>
      <c r="D96" t="s">
        <v>9</v>
      </c>
    </row>
    <row r="97" spans="1:6" x14ac:dyDescent="0.2">
      <c r="A97" t="s">
        <v>112</v>
      </c>
      <c r="B97" t="s">
        <v>7</v>
      </c>
      <c r="C97" t="s">
        <v>12</v>
      </c>
      <c r="D97" t="s">
        <v>9</v>
      </c>
    </row>
    <row r="98" spans="1:6" x14ac:dyDescent="0.2">
      <c r="A98" t="s">
        <v>113</v>
      </c>
      <c r="B98" t="s">
        <v>11</v>
      </c>
      <c r="C98" t="s">
        <v>31</v>
      </c>
      <c r="D98" t="s">
        <v>32</v>
      </c>
    </row>
    <row r="99" spans="1:6" x14ac:dyDescent="0.2">
      <c r="A99" t="s">
        <v>114</v>
      </c>
      <c r="B99" t="s">
        <v>7</v>
      </c>
      <c r="C99" t="s">
        <v>8</v>
      </c>
      <c r="D99" t="s">
        <v>22</v>
      </c>
    </row>
    <row r="100" spans="1:6" x14ac:dyDescent="0.2">
      <c r="A100" t="s">
        <v>115</v>
      </c>
      <c r="B100" t="s">
        <v>11</v>
      </c>
      <c r="C100" t="s">
        <v>12</v>
      </c>
      <c r="D100" t="s">
        <v>9</v>
      </c>
      <c r="E100" t="s">
        <v>12</v>
      </c>
      <c r="F100" t="s">
        <v>9</v>
      </c>
    </row>
    <row r="101" spans="1:6" x14ac:dyDescent="0.2">
      <c r="A101" t="s">
        <v>116</v>
      </c>
      <c r="B101" t="s">
        <v>7</v>
      </c>
      <c r="C101" t="s">
        <v>8</v>
      </c>
      <c r="D101" t="s">
        <v>9</v>
      </c>
    </row>
    <row r="102" spans="1:6" x14ac:dyDescent="0.2">
      <c r="A102" t="s">
        <v>117</v>
      </c>
      <c r="B102" t="s">
        <v>7</v>
      </c>
    </row>
    <row r="103" spans="1:6" x14ac:dyDescent="0.2">
      <c r="A103" t="s">
        <v>118</v>
      </c>
      <c r="B103" t="s">
        <v>7</v>
      </c>
      <c r="C103" t="s">
        <v>8</v>
      </c>
      <c r="D103" t="s">
        <v>22</v>
      </c>
    </row>
    <row r="104" spans="1:6" x14ac:dyDescent="0.2">
      <c r="A104" t="s">
        <v>119</v>
      </c>
      <c r="B104" t="s">
        <v>7</v>
      </c>
      <c r="C104" t="s">
        <v>8</v>
      </c>
      <c r="D104" t="s">
        <v>9</v>
      </c>
    </row>
    <row r="105" spans="1:6" x14ac:dyDescent="0.2">
      <c r="A105" t="s">
        <v>120</v>
      </c>
      <c r="B105" t="s">
        <v>7</v>
      </c>
      <c r="C105" t="s">
        <v>12</v>
      </c>
      <c r="D105" t="s">
        <v>9</v>
      </c>
    </row>
    <row r="106" spans="1:6" x14ac:dyDescent="0.2">
      <c r="A106" t="s">
        <v>121</v>
      </c>
      <c r="B106" t="s">
        <v>7</v>
      </c>
      <c r="C106" t="s">
        <v>8</v>
      </c>
      <c r="D106" t="s">
        <v>9</v>
      </c>
    </row>
    <row r="107" spans="1:6" x14ac:dyDescent="0.2">
      <c r="A107" t="s">
        <v>122</v>
      </c>
      <c r="B107" t="s">
        <v>7</v>
      </c>
      <c r="C107" t="s">
        <v>8</v>
      </c>
      <c r="D107" t="s">
        <v>9</v>
      </c>
    </row>
    <row r="108" spans="1:6" x14ac:dyDescent="0.2">
      <c r="A108" t="s">
        <v>123</v>
      </c>
      <c r="B108" t="s">
        <v>7</v>
      </c>
      <c r="C108" t="s">
        <v>12</v>
      </c>
      <c r="D108" t="s">
        <v>9</v>
      </c>
    </row>
    <row r="109" spans="1:6" x14ac:dyDescent="0.2">
      <c r="A109" t="s">
        <v>124</v>
      </c>
      <c r="B109" t="s">
        <v>7</v>
      </c>
      <c r="C109" t="s">
        <v>12</v>
      </c>
      <c r="D109" t="s">
        <v>9</v>
      </c>
    </row>
    <row r="110" spans="1:6" x14ac:dyDescent="0.2">
      <c r="A110" t="s">
        <v>125</v>
      </c>
      <c r="B110" t="s">
        <v>7</v>
      </c>
      <c r="C110" t="s">
        <v>12</v>
      </c>
      <c r="D110" t="s">
        <v>9</v>
      </c>
    </row>
    <row r="111" spans="1:6" x14ac:dyDescent="0.2">
      <c r="A111" t="s">
        <v>126</v>
      </c>
      <c r="B111" t="s">
        <v>7</v>
      </c>
      <c r="C111" t="s">
        <v>12</v>
      </c>
      <c r="D111" t="s">
        <v>9</v>
      </c>
    </row>
    <row r="112" spans="1:6" x14ac:dyDescent="0.2">
      <c r="A112" t="s">
        <v>127</v>
      </c>
      <c r="B112" t="s">
        <v>7</v>
      </c>
      <c r="C112" t="s">
        <v>12</v>
      </c>
      <c r="D112" t="s">
        <v>9</v>
      </c>
    </row>
    <row r="113" spans="1:6" x14ac:dyDescent="0.2">
      <c r="A113" t="s">
        <v>128</v>
      </c>
      <c r="B113" t="s">
        <v>7</v>
      </c>
      <c r="C113" t="s">
        <v>12</v>
      </c>
      <c r="D113" t="s">
        <v>9</v>
      </c>
      <c r="E113" t="s">
        <v>12</v>
      </c>
      <c r="F113" t="s">
        <v>9</v>
      </c>
    </row>
    <row r="114" spans="1:6" x14ac:dyDescent="0.2">
      <c r="A114" t="s">
        <v>129</v>
      </c>
      <c r="B114" t="s">
        <v>7</v>
      </c>
      <c r="C114" t="s">
        <v>12</v>
      </c>
      <c r="D114" t="s">
        <v>9</v>
      </c>
    </row>
    <row r="115" spans="1:6" x14ac:dyDescent="0.2">
      <c r="A115" t="s">
        <v>130</v>
      </c>
      <c r="B115" t="s">
        <v>7</v>
      </c>
      <c r="C115" t="s">
        <v>12</v>
      </c>
      <c r="D115" t="s">
        <v>9</v>
      </c>
    </row>
    <row r="116" spans="1:6" x14ac:dyDescent="0.2">
      <c r="A116" t="s">
        <v>131</v>
      </c>
      <c r="B116" t="s">
        <v>7</v>
      </c>
      <c r="C116" t="s">
        <v>12</v>
      </c>
      <c r="D116" t="s">
        <v>9</v>
      </c>
    </row>
    <row r="117" spans="1:6" x14ac:dyDescent="0.2">
      <c r="A117" t="s">
        <v>132</v>
      </c>
      <c r="B117" t="s">
        <v>7</v>
      </c>
      <c r="C117" t="s">
        <v>12</v>
      </c>
      <c r="D117" t="s">
        <v>9</v>
      </c>
    </row>
    <row r="118" spans="1:6" x14ac:dyDescent="0.2">
      <c r="A118" t="s">
        <v>133</v>
      </c>
      <c r="B118" t="s">
        <v>7</v>
      </c>
      <c r="C118" t="s">
        <v>12</v>
      </c>
      <c r="D118" t="s">
        <v>9</v>
      </c>
    </row>
    <row r="119" spans="1:6" x14ac:dyDescent="0.2">
      <c r="A119" t="s">
        <v>134</v>
      </c>
      <c r="B119" t="s">
        <v>7</v>
      </c>
      <c r="C119" t="s">
        <v>12</v>
      </c>
      <c r="D119" t="s">
        <v>9</v>
      </c>
    </row>
    <row r="120" spans="1:6" x14ac:dyDescent="0.2">
      <c r="A120" t="s">
        <v>135</v>
      </c>
      <c r="B120" t="s">
        <v>7</v>
      </c>
    </row>
    <row r="121" spans="1:6" x14ac:dyDescent="0.2">
      <c r="A121" t="s">
        <v>136</v>
      </c>
      <c r="B121" t="s">
        <v>7</v>
      </c>
    </row>
    <row r="122" spans="1:6" x14ac:dyDescent="0.2">
      <c r="A122" t="s">
        <v>137</v>
      </c>
      <c r="B122" t="s">
        <v>7</v>
      </c>
      <c r="C122" t="s">
        <v>8</v>
      </c>
      <c r="D122" t="s">
        <v>9</v>
      </c>
      <c r="E122" t="s">
        <v>8</v>
      </c>
      <c r="F122" t="s">
        <v>9</v>
      </c>
    </row>
    <row r="123" spans="1:6" x14ac:dyDescent="0.2">
      <c r="A123" t="s">
        <v>138</v>
      </c>
      <c r="B123" t="s">
        <v>11</v>
      </c>
      <c r="C123" t="s">
        <v>8</v>
      </c>
      <c r="D123" t="s">
        <v>9</v>
      </c>
    </row>
    <row r="124" spans="1:6" x14ac:dyDescent="0.2">
      <c r="A124" t="s">
        <v>139</v>
      </c>
      <c r="B124" t="s">
        <v>11</v>
      </c>
      <c r="C124" t="s">
        <v>8</v>
      </c>
      <c r="D124" t="s">
        <v>22</v>
      </c>
    </row>
    <row r="125" spans="1:6" x14ac:dyDescent="0.2">
      <c r="A125" t="s">
        <v>140</v>
      </c>
      <c r="B125" t="s">
        <v>7</v>
      </c>
      <c r="C125" t="s">
        <v>8</v>
      </c>
      <c r="D125" t="s">
        <v>9</v>
      </c>
    </row>
    <row r="126" spans="1:6" x14ac:dyDescent="0.2">
      <c r="A126" t="s">
        <v>141</v>
      </c>
      <c r="B126" t="s">
        <v>7</v>
      </c>
      <c r="C126" t="s">
        <v>8</v>
      </c>
      <c r="D126" t="s">
        <v>22</v>
      </c>
    </row>
    <row r="127" spans="1:6" x14ac:dyDescent="0.2">
      <c r="A127" t="s">
        <v>142</v>
      </c>
      <c r="B127" t="s">
        <v>7</v>
      </c>
      <c r="C127" t="s">
        <v>8</v>
      </c>
      <c r="D127" t="s">
        <v>22</v>
      </c>
    </row>
    <row r="128" spans="1:6" x14ac:dyDescent="0.2">
      <c r="A128" t="s">
        <v>143</v>
      </c>
      <c r="B128" t="s">
        <v>11</v>
      </c>
    </row>
    <row r="129" spans="1:6" x14ac:dyDescent="0.2">
      <c r="A129" t="s">
        <v>144</v>
      </c>
      <c r="B129" t="s">
        <v>7</v>
      </c>
      <c r="C129" t="s">
        <v>12</v>
      </c>
      <c r="D129" t="s">
        <v>9</v>
      </c>
      <c r="E129" t="s">
        <v>12</v>
      </c>
      <c r="F129" t="s">
        <v>22</v>
      </c>
    </row>
    <row r="130" spans="1:6" x14ac:dyDescent="0.2">
      <c r="A130" t="s">
        <v>145</v>
      </c>
      <c r="B130" t="s">
        <v>7</v>
      </c>
      <c r="C130" t="s">
        <v>12</v>
      </c>
      <c r="D130" t="s">
        <v>9</v>
      </c>
      <c r="E130" t="s">
        <v>12</v>
      </c>
      <c r="F130" t="s">
        <v>9</v>
      </c>
    </row>
    <row r="131" spans="1:6" x14ac:dyDescent="0.2">
      <c r="A131" t="s">
        <v>146</v>
      </c>
      <c r="B131" t="s">
        <v>7</v>
      </c>
    </row>
    <row r="132" spans="1:6" x14ac:dyDescent="0.2">
      <c r="A132" t="s">
        <v>147</v>
      </c>
      <c r="B132" t="s">
        <v>7</v>
      </c>
      <c r="C132" t="s">
        <v>8</v>
      </c>
      <c r="D132" t="s">
        <v>22</v>
      </c>
    </row>
    <row r="133" spans="1:6" x14ac:dyDescent="0.2">
      <c r="A133" t="s">
        <v>148</v>
      </c>
      <c r="B133" t="s">
        <v>11</v>
      </c>
    </row>
    <row r="134" spans="1:6" x14ac:dyDescent="0.2">
      <c r="A134" t="s">
        <v>149</v>
      </c>
      <c r="B134" t="s">
        <v>11</v>
      </c>
      <c r="C134" t="s">
        <v>12</v>
      </c>
      <c r="D134" t="s">
        <v>22</v>
      </c>
    </row>
    <row r="135" spans="1:6" x14ac:dyDescent="0.2">
      <c r="A135" t="s">
        <v>150</v>
      </c>
      <c r="B135" t="s">
        <v>11</v>
      </c>
      <c r="C135" t="s">
        <v>12</v>
      </c>
      <c r="D135" t="s">
        <v>22</v>
      </c>
    </row>
    <row r="136" spans="1:6" x14ac:dyDescent="0.2">
      <c r="A136" t="s">
        <v>151</v>
      </c>
      <c r="B136" t="s">
        <v>11</v>
      </c>
      <c r="C136" t="s">
        <v>12</v>
      </c>
      <c r="D136" t="s">
        <v>22</v>
      </c>
    </row>
    <row r="137" spans="1:6" x14ac:dyDescent="0.2">
      <c r="A137" t="s">
        <v>152</v>
      </c>
      <c r="B137" t="s">
        <v>7</v>
      </c>
      <c r="C137" t="s">
        <v>12</v>
      </c>
      <c r="D137" t="s">
        <v>9</v>
      </c>
      <c r="E137" t="s">
        <v>12</v>
      </c>
      <c r="F137" t="s">
        <v>9</v>
      </c>
    </row>
    <row r="138" spans="1:6" x14ac:dyDescent="0.2">
      <c r="A138" t="s">
        <v>153</v>
      </c>
      <c r="B138" t="s">
        <v>11</v>
      </c>
      <c r="C138" t="s">
        <v>12</v>
      </c>
      <c r="D138" t="s">
        <v>9</v>
      </c>
      <c r="E138" t="s">
        <v>12</v>
      </c>
      <c r="F138" t="s">
        <v>9</v>
      </c>
    </row>
    <row r="139" spans="1:6" x14ac:dyDescent="0.2">
      <c r="A139" t="s">
        <v>154</v>
      </c>
      <c r="B139" t="s">
        <v>7</v>
      </c>
      <c r="C139" t="s">
        <v>12</v>
      </c>
      <c r="D139" t="s">
        <v>9</v>
      </c>
    </row>
    <row r="140" spans="1:6" x14ac:dyDescent="0.2">
      <c r="A140" t="s">
        <v>155</v>
      </c>
      <c r="B140" t="s">
        <v>7</v>
      </c>
      <c r="C140" t="s">
        <v>12</v>
      </c>
      <c r="D140" t="s">
        <v>9</v>
      </c>
    </row>
    <row r="141" spans="1:6" x14ac:dyDescent="0.2">
      <c r="A141" t="s">
        <v>156</v>
      </c>
      <c r="B141" t="s">
        <v>11</v>
      </c>
      <c r="C141" t="s">
        <v>12</v>
      </c>
      <c r="D141" t="s">
        <v>9</v>
      </c>
    </row>
    <row r="142" spans="1:6" x14ac:dyDescent="0.2">
      <c r="A142" t="s">
        <v>157</v>
      </c>
      <c r="B142" t="s">
        <v>7</v>
      </c>
      <c r="C142" t="s">
        <v>12</v>
      </c>
      <c r="D142" t="s">
        <v>9</v>
      </c>
    </row>
    <row r="143" spans="1:6" x14ac:dyDescent="0.2">
      <c r="A143" t="s">
        <v>158</v>
      </c>
      <c r="B143" t="s">
        <v>7</v>
      </c>
      <c r="C143" t="s">
        <v>12</v>
      </c>
      <c r="D143" t="s">
        <v>32</v>
      </c>
    </row>
    <row r="144" spans="1:6" x14ac:dyDescent="0.2">
      <c r="A144" t="s">
        <v>159</v>
      </c>
      <c r="B144" t="s">
        <v>11</v>
      </c>
      <c r="C144" t="s">
        <v>12</v>
      </c>
      <c r="D144" t="s">
        <v>32</v>
      </c>
    </row>
    <row r="145" spans="1:6" x14ac:dyDescent="0.2">
      <c r="A145" t="s">
        <v>160</v>
      </c>
      <c r="B145" t="s">
        <v>7</v>
      </c>
      <c r="C145" t="s">
        <v>12</v>
      </c>
      <c r="D145" t="s">
        <v>9</v>
      </c>
    </row>
    <row r="146" spans="1:6" x14ac:dyDescent="0.2">
      <c r="A146" t="s">
        <v>161</v>
      </c>
      <c r="B146" t="s">
        <v>7</v>
      </c>
    </row>
    <row r="147" spans="1:6" x14ac:dyDescent="0.2">
      <c r="A147" t="s">
        <v>162</v>
      </c>
      <c r="B147" t="s">
        <v>11</v>
      </c>
    </row>
    <row r="148" spans="1:6" x14ac:dyDescent="0.2">
      <c r="A148" t="s">
        <v>163</v>
      </c>
      <c r="B148" t="s">
        <v>11</v>
      </c>
    </row>
    <row r="149" spans="1:6" x14ac:dyDescent="0.2">
      <c r="A149" t="s">
        <v>164</v>
      </c>
      <c r="B149" t="s">
        <v>7</v>
      </c>
      <c r="C149" t="s">
        <v>8</v>
      </c>
      <c r="D149" t="s">
        <v>22</v>
      </c>
      <c r="E149" t="s">
        <v>12</v>
      </c>
      <c r="F149" t="s">
        <v>9</v>
      </c>
    </row>
    <row r="150" spans="1:6" x14ac:dyDescent="0.2">
      <c r="A150" t="s">
        <v>165</v>
      </c>
      <c r="B150" t="s">
        <v>7</v>
      </c>
      <c r="C150" t="s">
        <v>8</v>
      </c>
      <c r="D150" t="s">
        <v>9</v>
      </c>
    </row>
    <row r="151" spans="1:6" x14ac:dyDescent="0.2">
      <c r="A151" t="s">
        <v>166</v>
      </c>
      <c r="B151" t="s">
        <v>7</v>
      </c>
      <c r="C151" t="s">
        <v>8</v>
      </c>
      <c r="D151" t="s">
        <v>22</v>
      </c>
    </row>
    <row r="152" spans="1:6" x14ac:dyDescent="0.2">
      <c r="A152" t="s">
        <v>167</v>
      </c>
      <c r="B152" t="s">
        <v>7</v>
      </c>
      <c r="C152" t="s">
        <v>8</v>
      </c>
      <c r="D152" t="s">
        <v>22</v>
      </c>
    </row>
    <row r="153" spans="1:6" x14ac:dyDescent="0.2">
      <c r="A153" t="s">
        <v>168</v>
      </c>
      <c r="B153" t="s">
        <v>7</v>
      </c>
      <c r="C153" t="s">
        <v>12</v>
      </c>
      <c r="D153" t="s">
        <v>9</v>
      </c>
    </row>
    <row r="154" spans="1:6" x14ac:dyDescent="0.2">
      <c r="A154" t="s">
        <v>169</v>
      </c>
      <c r="B154" t="s">
        <v>11</v>
      </c>
      <c r="C154" t="s">
        <v>12</v>
      </c>
      <c r="D154" t="s">
        <v>9</v>
      </c>
      <c r="E154" t="s">
        <v>12</v>
      </c>
      <c r="F154" t="s">
        <v>9</v>
      </c>
    </row>
    <row r="155" spans="1:6" x14ac:dyDescent="0.2">
      <c r="A155" t="s">
        <v>170</v>
      </c>
      <c r="B155" t="s">
        <v>11</v>
      </c>
      <c r="C155" t="s">
        <v>12</v>
      </c>
      <c r="D155" t="s">
        <v>9</v>
      </c>
      <c r="E155" t="s">
        <v>12</v>
      </c>
      <c r="F155" t="s">
        <v>9</v>
      </c>
    </row>
    <row r="156" spans="1:6" x14ac:dyDescent="0.2">
      <c r="A156" t="s">
        <v>171</v>
      </c>
      <c r="B156" t="s">
        <v>11</v>
      </c>
      <c r="C156" t="s">
        <v>12</v>
      </c>
      <c r="D156" t="s">
        <v>9</v>
      </c>
    </row>
    <row r="157" spans="1:6" x14ac:dyDescent="0.2">
      <c r="A157" t="s">
        <v>172</v>
      </c>
      <c r="B157" t="s">
        <v>11</v>
      </c>
      <c r="C157" t="s">
        <v>8</v>
      </c>
      <c r="D157" t="s">
        <v>22</v>
      </c>
    </row>
    <row r="158" spans="1:6" x14ac:dyDescent="0.2">
      <c r="A158" t="s">
        <v>173</v>
      </c>
      <c r="B158" t="s">
        <v>7</v>
      </c>
    </row>
    <row r="159" spans="1:6" x14ac:dyDescent="0.2">
      <c r="A159" t="s">
        <v>174</v>
      </c>
      <c r="B159" t="s">
        <v>7</v>
      </c>
    </row>
    <row r="160" spans="1:6" x14ac:dyDescent="0.2">
      <c r="A160" t="s">
        <v>175</v>
      </c>
      <c r="B160" t="s">
        <v>7</v>
      </c>
      <c r="C160" t="s">
        <v>12</v>
      </c>
      <c r="D160" t="s">
        <v>9</v>
      </c>
    </row>
    <row r="161" spans="1:6" x14ac:dyDescent="0.2">
      <c r="A161" t="s">
        <v>176</v>
      </c>
      <c r="B161" t="s">
        <v>11</v>
      </c>
    </row>
    <row r="162" spans="1:6" x14ac:dyDescent="0.2">
      <c r="A162" t="s">
        <v>177</v>
      </c>
      <c r="B162" t="s">
        <v>11</v>
      </c>
      <c r="C162" t="s">
        <v>12</v>
      </c>
      <c r="D162" t="s">
        <v>61</v>
      </c>
    </row>
    <row r="163" spans="1:6" x14ac:dyDescent="0.2">
      <c r="A163" t="s">
        <v>178</v>
      </c>
      <c r="B163" t="s">
        <v>7</v>
      </c>
      <c r="C163" t="s">
        <v>12</v>
      </c>
      <c r="D163" t="s">
        <v>22</v>
      </c>
    </row>
    <row r="164" spans="1:6" x14ac:dyDescent="0.2">
      <c r="A164" t="s">
        <v>179</v>
      </c>
      <c r="B164" t="s">
        <v>11</v>
      </c>
      <c r="C164" t="s">
        <v>31</v>
      </c>
      <c r="D164" t="s">
        <v>32</v>
      </c>
    </row>
    <row r="165" spans="1:6" x14ac:dyDescent="0.2">
      <c r="A165" t="s">
        <v>180</v>
      </c>
      <c r="B165" t="s">
        <v>7</v>
      </c>
      <c r="C165" t="s">
        <v>12</v>
      </c>
      <c r="D165" t="s">
        <v>22</v>
      </c>
    </row>
    <row r="166" spans="1:6" x14ac:dyDescent="0.2">
      <c r="A166" t="s">
        <v>181</v>
      </c>
      <c r="B166" t="s">
        <v>7</v>
      </c>
      <c r="C166" t="s">
        <v>12</v>
      </c>
      <c r="D166" t="s">
        <v>9</v>
      </c>
      <c r="E166" t="s">
        <v>12</v>
      </c>
      <c r="F166" t="s">
        <v>9</v>
      </c>
    </row>
    <row r="167" spans="1:6" x14ac:dyDescent="0.2">
      <c r="A167" t="s">
        <v>182</v>
      </c>
      <c r="B167" t="s">
        <v>7</v>
      </c>
      <c r="C167" t="s">
        <v>12</v>
      </c>
      <c r="D167" t="s">
        <v>9</v>
      </c>
    </row>
    <row r="168" spans="1:6" x14ac:dyDescent="0.2">
      <c r="A168" t="s">
        <v>183</v>
      </c>
      <c r="B168" t="s">
        <v>7</v>
      </c>
      <c r="C168" t="s">
        <v>12</v>
      </c>
      <c r="D168" t="s">
        <v>9</v>
      </c>
      <c r="E168" t="s">
        <v>8</v>
      </c>
      <c r="F168" t="s">
        <v>22</v>
      </c>
    </row>
    <row r="169" spans="1:6" x14ac:dyDescent="0.2">
      <c r="A169" t="s">
        <v>184</v>
      </c>
      <c r="B169" t="s">
        <v>11</v>
      </c>
      <c r="C169" t="s">
        <v>12</v>
      </c>
      <c r="D169" t="s">
        <v>9</v>
      </c>
      <c r="E169" t="s">
        <v>12</v>
      </c>
      <c r="F169" t="s">
        <v>9</v>
      </c>
    </row>
    <row r="170" spans="1:6" x14ac:dyDescent="0.2">
      <c r="A170" t="s">
        <v>185</v>
      </c>
      <c r="B170" t="s">
        <v>11</v>
      </c>
      <c r="C170" t="s">
        <v>12</v>
      </c>
      <c r="D170" t="s">
        <v>22</v>
      </c>
    </row>
    <row r="171" spans="1:6" x14ac:dyDescent="0.2">
      <c r="A171" t="s">
        <v>186</v>
      </c>
      <c r="B171" t="s">
        <v>11</v>
      </c>
      <c r="C171" t="s">
        <v>12</v>
      </c>
      <c r="D171" t="s">
        <v>9</v>
      </c>
    </row>
    <row r="172" spans="1:6" x14ac:dyDescent="0.2">
      <c r="A172" t="s">
        <v>187</v>
      </c>
      <c r="B172" t="s">
        <v>11</v>
      </c>
      <c r="C172" t="s">
        <v>12</v>
      </c>
      <c r="D172" t="s">
        <v>32</v>
      </c>
    </row>
    <row r="173" spans="1:6" x14ac:dyDescent="0.2">
      <c r="A173" t="s">
        <v>188</v>
      </c>
      <c r="B173" t="s">
        <v>11</v>
      </c>
      <c r="C173" t="s">
        <v>12</v>
      </c>
      <c r="D173" t="s">
        <v>9</v>
      </c>
    </row>
    <row r="174" spans="1:6" x14ac:dyDescent="0.2">
      <c r="A174" t="s">
        <v>189</v>
      </c>
      <c r="B174" t="s">
        <v>11</v>
      </c>
      <c r="C174" t="s">
        <v>12</v>
      </c>
      <c r="D174" t="s">
        <v>9</v>
      </c>
    </row>
    <row r="175" spans="1:6" x14ac:dyDescent="0.2">
      <c r="A175" t="s">
        <v>190</v>
      </c>
      <c r="B175" t="s">
        <v>11</v>
      </c>
      <c r="C175" t="s">
        <v>12</v>
      </c>
      <c r="D175" t="s">
        <v>9</v>
      </c>
    </row>
    <row r="176" spans="1:6" x14ac:dyDescent="0.2">
      <c r="A176" t="s">
        <v>191</v>
      </c>
      <c r="B176" t="s">
        <v>7</v>
      </c>
      <c r="C176" t="s">
        <v>12</v>
      </c>
      <c r="D176" t="s">
        <v>9</v>
      </c>
    </row>
    <row r="177" spans="1:6" x14ac:dyDescent="0.2">
      <c r="A177" t="s">
        <v>192</v>
      </c>
      <c r="B177" t="s">
        <v>7</v>
      </c>
      <c r="C177" t="s">
        <v>12</v>
      </c>
      <c r="D177" t="s">
        <v>22</v>
      </c>
    </row>
    <row r="178" spans="1:6" x14ac:dyDescent="0.2">
      <c r="A178" t="s">
        <v>193</v>
      </c>
      <c r="B178" t="s">
        <v>11</v>
      </c>
      <c r="C178" t="s">
        <v>12</v>
      </c>
      <c r="D178" t="s">
        <v>22</v>
      </c>
    </row>
    <row r="179" spans="1:6" x14ac:dyDescent="0.2">
      <c r="A179" t="s">
        <v>194</v>
      </c>
      <c r="B179" t="s">
        <v>7</v>
      </c>
      <c r="C179" t="s">
        <v>12</v>
      </c>
      <c r="D179" t="s">
        <v>9</v>
      </c>
    </row>
    <row r="180" spans="1:6" x14ac:dyDescent="0.2">
      <c r="A180" t="s">
        <v>195</v>
      </c>
      <c r="B180" t="s">
        <v>7</v>
      </c>
      <c r="C180" t="s">
        <v>12</v>
      </c>
      <c r="D180" t="s">
        <v>9</v>
      </c>
    </row>
    <row r="181" spans="1:6" x14ac:dyDescent="0.2">
      <c r="A181" t="s">
        <v>196</v>
      </c>
      <c r="B181" t="s">
        <v>7</v>
      </c>
      <c r="C181" t="s">
        <v>12</v>
      </c>
      <c r="D181" t="s">
        <v>9</v>
      </c>
    </row>
    <row r="182" spans="1:6" x14ac:dyDescent="0.2">
      <c r="A182" t="s">
        <v>197</v>
      </c>
      <c r="B182" t="s">
        <v>7</v>
      </c>
      <c r="C182" t="s">
        <v>12</v>
      </c>
      <c r="D182" t="s">
        <v>9</v>
      </c>
    </row>
    <row r="183" spans="1:6" x14ac:dyDescent="0.2">
      <c r="A183" t="s">
        <v>198</v>
      </c>
      <c r="B183" t="s">
        <v>11</v>
      </c>
      <c r="C183" t="s">
        <v>12</v>
      </c>
      <c r="D183" t="s">
        <v>9</v>
      </c>
      <c r="E183" t="s">
        <v>12</v>
      </c>
      <c r="F183" t="s">
        <v>9</v>
      </c>
    </row>
    <row r="184" spans="1:6" x14ac:dyDescent="0.2">
      <c r="A184" t="s">
        <v>199</v>
      </c>
      <c r="B184" t="s">
        <v>7</v>
      </c>
      <c r="C184" t="s">
        <v>12</v>
      </c>
      <c r="D184" t="s">
        <v>9</v>
      </c>
    </row>
    <row r="185" spans="1:6" x14ac:dyDescent="0.2">
      <c r="A185" t="s">
        <v>200</v>
      </c>
      <c r="B185" t="s">
        <v>11</v>
      </c>
      <c r="C185" t="s">
        <v>12</v>
      </c>
      <c r="D185" t="s">
        <v>9</v>
      </c>
      <c r="E185" t="s">
        <v>12</v>
      </c>
      <c r="F185" t="s">
        <v>9</v>
      </c>
    </row>
    <row r="186" spans="1:6" x14ac:dyDescent="0.2">
      <c r="A186" t="s">
        <v>201</v>
      </c>
      <c r="B186" t="s">
        <v>7</v>
      </c>
      <c r="C186" t="s">
        <v>12</v>
      </c>
      <c r="D186" t="s">
        <v>9</v>
      </c>
    </row>
    <row r="187" spans="1:6" x14ac:dyDescent="0.2">
      <c r="A187" t="s">
        <v>202</v>
      </c>
      <c r="B187" t="s">
        <v>11</v>
      </c>
      <c r="C187" t="s">
        <v>12</v>
      </c>
      <c r="D187" t="s">
        <v>9</v>
      </c>
    </row>
    <row r="188" spans="1:6" x14ac:dyDescent="0.2">
      <c r="A188" t="s">
        <v>203</v>
      </c>
      <c r="B188" t="s">
        <v>7</v>
      </c>
      <c r="C188" t="s">
        <v>12</v>
      </c>
      <c r="D188" t="s">
        <v>9</v>
      </c>
    </row>
    <row r="189" spans="1:6" x14ac:dyDescent="0.2">
      <c r="A189" t="s">
        <v>204</v>
      </c>
      <c r="B189" t="s">
        <v>7</v>
      </c>
      <c r="C189" t="s">
        <v>12</v>
      </c>
      <c r="D189" t="s">
        <v>9</v>
      </c>
    </row>
    <row r="190" spans="1:6" x14ac:dyDescent="0.2">
      <c r="A190" t="s">
        <v>205</v>
      </c>
      <c r="B190" t="s">
        <v>7</v>
      </c>
      <c r="C190" t="s">
        <v>12</v>
      </c>
      <c r="D190" t="s">
        <v>9</v>
      </c>
    </row>
    <row r="191" spans="1:6" x14ac:dyDescent="0.2">
      <c r="A191" t="s">
        <v>206</v>
      </c>
      <c r="B191" t="s">
        <v>7</v>
      </c>
      <c r="C191" t="s">
        <v>12</v>
      </c>
      <c r="D191" t="s">
        <v>9</v>
      </c>
    </row>
    <row r="192" spans="1:6" x14ac:dyDescent="0.2">
      <c r="A192" t="s">
        <v>207</v>
      </c>
      <c r="B192" t="s">
        <v>7</v>
      </c>
      <c r="C192" t="s">
        <v>12</v>
      </c>
      <c r="D192" t="s">
        <v>9</v>
      </c>
    </row>
    <row r="193" spans="1:6" x14ac:dyDescent="0.2">
      <c r="A193" t="s">
        <v>208</v>
      </c>
      <c r="B193" t="s">
        <v>7</v>
      </c>
      <c r="C193" t="s">
        <v>12</v>
      </c>
      <c r="D193" t="s">
        <v>9</v>
      </c>
    </row>
    <row r="194" spans="1:6" x14ac:dyDescent="0.2">
      <c r="A194" t="s">
        <v>209</v>
      </c>
      <c r="B194" t="s">
        <v>7</v>
      </c>
      <c r="C194" t="s">
        <v>12</v>
      </c>
      <c r="D194" t="s">
        <v>9</v>
      </c>
    </row>
    <row r="195" spans="1:6" x14ac:dyDescent="0.2">
      <c r="A195" t="s">
        <v>210</v>
      </c>
      <c r="B195" t="s">
        <v>11</v>
      </c>
      <c r="C195" t="s">
        <v>12</v>
      </c>
      <c r="D195" t="s">
        <v>61</v>
      </c>
    </row>
    <row r="196" spans="1:6" x14ac:dyDescent="0.2">
      <c r="A196" t="s">
        <v>211</v>
      </c>
      <c r="B196" t="s">
        <v>7</v>
      </c>
      <c r="C196" t="s">
        <v>12</v>
      </c>
      <c r="D196" t="s">
        <v>9</v>
      </c>
    </row>
    <row r="197" spans="1:6" x14ac:dyDescent="0.2">
      <c r="A197" t="s">
        <v>212</v>
      </c>
      <c r="B197" t="s">
        <v>11</v>
      </c>
      <c r="C197" t="s">
        <v>8</v>
      </c>
      <c r="D197" t="s">
        <v>22</v>
      </c>
    </row>
    <row r="198" spans="1:6" x14ac:dyDescent="0.2">
      <c r="A198" t="s">
        <v>213</v>
      </c>
      <c r="B198" t="s">
        <v>7</v>
      </c>
      <c r="C198" t="s">
        <v>12</v>
      </c>
      <c r="D198" t="s">
        <v>22</v>
      </c>
    </row>
    <row r="199" spans="1:6" x14ac:dyDescent="0.2">
      <c r="A199" t="s">
        <v>214</v>
      </c>
      <c r="B199" t="s">
        <v>7</v>
      </c>
      <c r="C199" t="s">
        <v>12</v>
      </c>
      <c r="D199" t="s">
        <v>9</v>
      </c>
    </row>
    <row r="200" spans="1:6" x14ac:dyDescent="0.2">
      <c r="A200" t="s">
        <v>215</v>
      </c>
      <c r="B200" t="s">
        <v>11</v>
      </c>
      <c r="C200" t="s">
        <v>12</v>
      </c>
      <c r="D200" t="s">
        <v>32</v>
      </c>
    </row>
    <row r="201" spans="1:6" x14ac:dyDescent="0.2">
      <c r="A201" t="s">
        <v>216</v>
      </c>
      <c r="B201" t="s">
        <v>7</v>
      </c>
      <c r="C201" t="s">
        <v>12</v>
      </c>
      <c r="D201" t="s">
        <v>9</v>
      </c>
    </row>
    <row r="202" spans="1:6" x14ac:dyDescent="0.2">
      <c r="A202" t="s">
        <v>217</v>
      </c>
      <c r="B202" t="s">
        <v>11</v>
      </c>
      <c r="C202" t="s">
        <v>8</v>
      </c>
      <c r="D202" t="s">
        <v>14</v>
      </c>
    </row>
    <row r="203" spans="1:6" x14ac:dyDescent="0.2">
      <c r="A203" t="s">
        <v>218</v>
      </c>
      <c r="B203" t="s">
        <v>7</v>
      </c>
      <c r="C203" t="s">
        <v>8</v>
      </c>
      <c r="D203" t="s">
        <v>61</v>
      </c>
    </row>
    <row r="204" spans="1:6" x14ac:dyDescent="0.2">
      <c r="A204" t="s">
        <v>219</v>
      </c>
      <c r="B204" t="s">
        <v>11</v>
      </c>
      <c r="C204" t="s">
        <v>12</v>
      </c>
      <c r="D204" t="s">
        <v>22</v>
      </c>
    </row>
    <row r="205" spans="1:6" x14ac:dyDescent="0.2">
      <c r="A205" t="s">
        <v>220</v>
      </c>
      <c r="B205" t="s">
        <v>11</v>
      </c>
      <c r="C205" t="s">
        <v>8</v>
      </c>
      <c r="D205" t="s">
        <v>22</v>
      </c>
    </row>
    <row r="206" spans="1:6" x14ac:dyDescent="0.2">
      <c r="A206" t="s">
        <v>221</v>
      </c>
      <c r="B206" t="s">
        <v>7</v>
      </c>
      <c r="C206" t="s">
        <v>12</v>
      </c>
      <c r="D206" t="s">
        <v>9</v>
      </c>
    </row>
    <row r="207" spans="1:6" x14ac:dyDescent="0.2">
      <c r="A207" t="s">
        <v>222</v>
      </c>
      <c r="B207" t="s">
        <v>7</v>
      </c>
      <c r="C207" t="s">
        <v>12</v>
      </c>
      <c r="D207" t="s">
        <v>9</v>
      </c>
    </row>
    <row r="208" spans="1:6" x14ac:dyDescent="0.2">
      <c r="A208" t="s">
        <v>223</v>
      </c>
      <c r="B208" t="s">
        <v>11</v>
      </c>
      <c r="C208" t="s">
        <v>12</v>
      </c>
      <c r="D208" t="s">
        <v>9</v>
      </c>
      <c r="E208" t="s">
        <v>12</v>
      </c>
      <c r="F208" t="s">
        <v>9</v>
      </c>
    </row>
    <row r="209" spans="1:6" x14ac:dyDescent="0.2">
      <c r="A209" t="s">
        <v>224</v>
      </c>
      <c r="B209" t="s">
        <v>11</v>
      </c>
      <c r="C209" t="s">
        <v>31</v>
      </c>
      <c r="D209" t="s">
        <v>32</v>
      </c>
    </row>
    <row r="210" spans="1:6" x14ac:dyDescent="0.2">
      <c r="A210" t="s">
        <v>225</v>
      </c>
      <c r="B210" t="s">
        <v>7</v>
      </c>
      <c r="C210" t="s">
        <v>12</v>
      </c>
      <c r="D210" t="s">
        <v>9</v>
      </c>
    </row>
    <row r="211" spans="1:6" x14ac:dyDescent="0.2">
      <c r="A211" t="s">
        <v>226</v>
      </c>
      <c r="B211" t="s">
        <v>11</v>
      </c>
      <c r="C211" t="s">
        <v>8</v>
      </c>
      <c r="D211" t="s">
        <v>9</v>
      </c>
      <c r="E211" t="s">
        <v>12</v>
      </c>
      <c r="F211" t="s">
        <v>9</v>
      </c>
    </row>
    <row r="212" spans="1:6" x14ac:dyDescent="0.2">
      <c r="A212" t="s">
        <v>227</v>
      </c>
      <c r="B212" t="s">
        <v>11</v>
      </c>
      <c r="C212" t="s">
        <v>12</v>
      </c>
      <c r="D212" t="s">
        <v>9</v>
      </c>
      <c r="E212" t="s">
        <v>12</v>
      </c>
      <c r="F212" t="s">
        <v>9</v>
      </c>
    </row>
    <row r="213" spans="1:6" x14ac:dyDescent="0.2">
      <c r="A213" t="s">
        <v>228</v>
      </c>
      <c r="B213" s="2" t="s">
        <v>7</v>
      </c>
      <c r="C213" t="s">
        <v>12</v>
      </c>
      <c r="D213" t="s">
        <v>9</v>
      </c>
    </row>
    <row r="214" spans="1:6" x14ac:dyDescent="0.2">
      <c r="A214" t="s">
        <v>229</v>
      </c>
      <c r="B214" s="2" t="s">
        <v>7</v>
      </c>
      <c r="C214" t="s">
        <v>21</v>
      </c>
      <c r="D214" t="s">
        <v>61</v>
      </c>
    </row>
    <row r="215" spans="1:6" x14ac:dyDescent="0.2">
      <c r="A215" t="s">
        <v>230</v>
      </c>
      <c r="B215" s="2" t="s">
        <v>7</v>
      </c>
      <c r="C215" t="s">
        <v>21</v>
      </c>
      <c r="D215" t="s">
        <v>61</v>
      </c>
    </row>
    <row r="216" spans="1:6" x14ac:dyDescent="0.2">
      <c r="A216" t="s">
        <v>231</v>
      </c>
      <c r="B216" s="2" t="s">
        <v>11</v>
      </c>
      <c r="C216" t="s">
        <v>8</v>
      </c>
      <c r="D216" t="s">
        <v>61</v>
      </c>
    </row>
    <row r="217" spans="1:6" x14ac:dyDescent="0.2">
      <c r="A217" t="s">
        <v>232</v>
      </c>
      <c r="B217" s="2" t="s">
        <v>7</v>
      </c>
      <c r="C217" t="s">
        <v>8</v>
      </c>
      <c r="D217" t="s">
        <v>22</v>
      </c>
    </row>
    <row r="218" spans="1:6" x14ac:dyDescent="0.2">
      <c r="A218" t="s">
        <v>233</v>
      </c>
      <c r="B218" s="2" t="s">
        <v>7</v>
      </c>
      <c r="C218" t="s">
        <v>12</v>
      </c>
      <c r="D218" t="s">
        <v>9</v>
      </c>
    </row>
    <row r="219" spans="1:6" x14ac:dyDescent="0.2">
      <c r="A219" t="s">
        <v>234</v>
      </c>
      <c r="B219" s="2" t="s">
        <v>7</v>
      </c>
      <c r="C219" t="s">
        <v>8</v>
      </c>
      <c r="D219" t="s">
        <v>14</v>
      </c>
    </row>
    <row r="220" spans="1:6" x14ac:dyDescent="0.2">
      <c r="A220" t="s">
        <v>235</v>
      </c>
      <c r="B220" s="2" t="s">
        <v>7</v>
      </c>
      <c r="C220" t="s">
        <v>12</v>
      </c>
      <c r="D220" t="s">
        <v>9</v>
      </c>
    </row>
    <row r="221" spans="1:6" x14ac:dyDescent="0.2">
      <c r="A221" t="s">
        <v>236</v>
      </c>
      <c r="B221" s="2" t="s">
        <v>11</v>
      </c>
      <c r="C221" t="s">
        <v>12</v>
      </c>
      <c r="D221" t="s">
        <v>9</v>
      </c>
      <c r="E221" t="s">
        <v>12</v>
      </c>
      <c r="F221" t="s">
        <v>9</v>
      </c>
    </row>
    <row r="222" spans="1:6" x14ac:dyDescent="0.2">
      <c r="A222" t="s">
        <v>237</v>
      </c>
      <c r="B222" s="2" t="s">
        <v>7</v>
      </c>
      <c r="C222" t="s">
        <v>12</v>
      </c>
      <c r="D222" t="s">
        <v>9</v>
      </c>
    </row>
    <row r="223" spans="1:6" x14ac:dyDescent="0.2">
      <c r="A223" t="s">
        <v>238</v>
      </c>
      <c r="B223" s="2" t="s">
        <v>7</v>
      </c>
      <c r="C223" t="s">
        <v>12</v>
      </c>
      <c r="D223" t="s">
        <v>9</v>
      </c>
    </row>
    <row r="224" spans="1:6" x14ac:dyDescent="0.2">
      <c r="A224" t="s">
        <v>239</v>
      </c>
      <c r="B224" s="2" t="s">
        <v>7</v>
      </c>
    </row>
    <row r="225" spans="1:6" x14ac:dyDescent="0.2">
      <c r="A225" t="s">
        <v>240</v>
      </c>
      <c r="B225" s="2" t="s">
        <v>7</v>
      </c>
      <c r="C225" t="s">
        <v>12</v>
      </c>
      <c r="D225" t="s">
        <v>9</v>
      </c>
    </row>
    <row r="226" spans="1:6" x14ac:dyDescent="0.2">
      <c r="A226" t="s">
        <v>241</v>
      </c>
      <c r="B226" s="2" t="s">
        <v>7</v>
      </c>
    </row>
    <row r="227" spans="1:6" x14ac:dyDescent="0.2">
      <c r="A227" t="s">
        <v>242</v>
      </c>
      <c r="B227" s="2" t="s">
        <v>7</v>
      </c>
    </row>
    <row r="228" spans="1:6" x14ac:dyDescent="0.2">
      <c r="A228" t="s">
        <v>243</v>
      </c>
      <c r="B228" t="s">
        <v>11</v>
      </c>
      <c r="C228" t="s">
        <v>8</v>
      </c>
      <c r="D228" t="s">
        <v>9</v>
      </c>
    </row>
    <row r="229" spans="1:6" x14ac:dyDescent="0.2">
      <c r="A229" t="s">
        <v>244</v>
      </c>
      <c r="B229" t="s">
        <v>11</v>
      </c>
      <c r="C229" t="s">
        <v>12</v>
      </c>
      <c r="D229" t="s">
        <v>22</v>
      </c>
    </row>
    <row r="230" spans="1:6" x14ac:dyDescent="0.2">
      <c r="A230" t="s">
        <v>245</v>
      </c>
      <c r="B230" s="2" t="s">
        <v>7</v>
      </c>
      <c r="C230" t="s">
        <v>12</v>
      </c>
      <c r="D230" t="s">
        <v>9</v>
      </c>
    </row>
    <row r="231" spans="1:6" x14ac:dyDescent="0.2">
      <c r="A231" t="s">
        <v>246</v>
      </c>
      <c r="B231" t="s">
        <v>11</v>
      </c>
      <c r="C231" t="s">
        <v>12</v>
      </c>
      <c r="D231" t="s">
        <v>9</v>
      </c>
    </row>
    <row r="232" spans="1:6" x14ac:dyDescent="0.2">
      <c r="A232" t="s">
        <v>247</v>
      </c>
      <c r="B232" t="s">
        <v>11</v>
      </c>
      <c r="C232" t="s">
        <v>12</v>
      </c>
      <c r="D232" t="s">
        <v>9</v>
      </c>
      <c r="E232" t="s">
        <v>248</v>
      </c>
      <c r="F232" t="s">
        <v>9</v>
      </c>
    </row>
    <row r="233" spans="1:6" x14ac:dyDescent="0.2">
      <c r="A233" t="s">
        <v>249</v>
      </c>
      <c r="B233" s="2" t="s">
        <v>7</v>
      </c>
      <c r="C233" t="s">
        <v>12</v>
      </c>
      <c r="D233" t="s">
        <v>9</v>
      </c>
    </row>
    <row r="234" spans="1:6" x14ac:dyDescent="0.2">
      <c r="A234" t="s">
        <v>250</v>
      </c>
      <c r="B234" s="2" t="s">
        <v>11</v>
      </c>
      <c r="C234" t="s">
        <v>12</v>
      </c>
      <c r="D234" t="s">
        <v>9</v>
      </c>
    </row>
    <row r="235" spans="1:6" x14ac:dyDescent="0.2">
      <c r="A235" t="s">
        <v>251</v>
      </c>
      <c r="B235" s="2" t="s">
        <v>7</v>
      </c>
    </row>
    <row r="236" spans="1:6" x14ac:dyDescent="0.2">
      <c r="A236" t="s">
        <v>252</v>
      </c>
      <c r="B236" s="2" t="s">
        <v>11</v>
      </c>
      <c r="C236" t="s">
        <v>8</v>
      </c>
      <c r="D236" t="s">
        <v>22</v>
      </c>
    </row>
    <row r="237" spans="1:6" x14ac:dyDescent="0.2">
      <c r="A237" t="s">
        <v>253</v>
      </c>
      <c r="B237" s="2" t="s">
        <v>7</v>
      </c>
      <c r="C237" t="s">
        <v>12</v>
      </c>
      <c r="D237" t="s">
        <v>9</v>
      </c>
      <c r="E237" t="s">
        <v>12</v>
      </c>
      <c r="F237" t="s">
        <v>9</v>
      </c>
    </row>
    <row r="238" spans="1:6" x14ac:dyDescent="0.2">
      <c r="A238" t="s">
        <v>254</v>
      </c>
      <c r="B238" t="s">
        <v>11</v>
      </c>
      <c r="C238" t="s">
        <v>8</v>
      </c>
      <c r="D238" t="s">
        <v>14</v>
      </c>
    </row>
    <row r="239" spans="1:6" x14ac:dyDescent="0.2">
      <c r="A239" t="s">
        <v>255</v>
      </c>
      <c r="B239" t="s">
        <v>11</v>
      </c>
      <c r="C239" t="s">
        <v>8</v>
      </c>
      <c r="D239" t="s">
        <v>61</v>
      </c>
    </row>
    <row r="240" spans="1:6" x14ac:dyDescent="0.2">
      <c r="A240" t="s">
        <v>256</v>
      </c>
      <c r="B240" s="2" t="s">
        <v>7</v>
      </c>
      <c r="C240" t="s">
        <v>8</v>
      </c>
      <c r="D240" t="s">
        <v>9</v>
      </c>
    </row>
    <row r="241" spans="1:6" x14ac:dyDescent="0.2">
      <c r="A241" t="s">
        <v>257</v>
      </c>
      <c r="B241" s="2" t="s">
        <v>7</v>
      </c>
      <c r="C241" t="s">
        <v>8</v>
      </c>
      <c r="D241" t="s">
        <v>9</v>
      </c>
    </row>
    <row r="242" spans="1:6" x14ac:dyDescent="0.2">
      <c r="A242" t="s">
        <v>258</v>
      </c>
      <c r="B242" s="2" t="s">
        <v>7</v>
      </c>
      <c r="C242" t="s">
        <v>8</v>
      </c>
      <c r="D242" t="s">
        <v>14</v>
      </c>
      <c r="E242" t="s">
        <v>8</v>
      </c>
      <c r="F242" t="s">
        <v>14</v>
      </c>
    </row>
    <row r="243" spans="1:6" x14ac:dyDescent="0.2">
      <c r="A243" t="s">
        <v>260</v>
      </c>
      <c r="B243" s="2" t="s">
        <v>7</v>
      </c>
    </row>
    <row r="244" spans="1:6" x14ac:dyDescent="0.2">
      <c r="A244" t="s">
        <v>261</v>
      </c>
      <c r="B244" s="2" t="s">
        <v>7</v>
      </c>
    </row>
    <row r="245" spans="1:6" x14ac:dyDescent="0.2">
      <c r="A245" t="s">
        <v>262</v>
      </c>
      <c r="B245" s="2" t="s">
        <v>7</v>
      </c>
      <c r="C245" t="s">
        <v>12</v>
      </c>
      <c r="D245" t="s">
        <v>9</v>
      </c>
    </row>
    <row r="246" spans="1:6" x14ac:dyDescent="0.2">
      <c r="A246" t="s">
        <v>263</v>
      </c>
      <c r="B246" s="2" t="s">
        <v>7</v>
      </c>
      <c r="C246" t="s">
        <v>12</v>
      </c>
      <c r="D246" t="s">
        <v>9</v>
      </c>
    </row>
    <row r="247" spans="1:6" x14ac:dyDescent="0.2">
      <c r="A247" t="s">
        <v>264</v>
      </c>
      <c r="B247" s="2" t="s">
        <v>7</v>
      </c>
      <c r="C247" t="s">
        <v>12</v>
      </c>
      <c r="D247" t="s">
        <v>9</v>
      </c>
    </row>
    <row r="248" spans="1:6" x14ac:dyDescent="0.2">
      <c r="A248" t="s">
        <v>265</v>
      </c>
      <c r="B248" s="2" t="s">
        <v>7</v>
      </c>
      <c r="C248" t="s">
        <v>12</v>
      </c>
      <c r="D248" t="s">
        <v>22</v>
      </c>
    </row>
    <row r="249" spans="1:6" x14ac:dyDescent="0.2">
      <c r="A249" t="s">
        <v>266</v>
      </c>
      <c r="B249" s="2" t="s">
        <v>7</v>
      </c>
    </row>
    <row r="250" spans="1:6" x14ac:dyDescent="0.2">
      <c r="A250" t="s">
        <v>267</v>
      </c>
      <c r="B250" s="2" t="s">
        <v>7</v>
      </c>
      <c r="C250" t="s">
        <v>12</v>
      </c>
      <c r="D250" t="s">
        <v>9</v>
      </c>
    </row>
    <row r="251" spans="1:6" x14ac:dyDescent="0.2">
      <c r="A251" t="s">
        <v>268</v>
      </c>
      <c r="B251" s="2" t="s">
        <v>7</v>
      </c>
      <c r="C251" t="s">
        <v>12</v>
      </c>
      <c r="D251" t="s">
        <v>9</v>
      </c>
    </row>
    <row r="252" spans="1:6" x14ac:dyDescent="0.2">
      <c r="A252" t="s">
        <v>269</v>
      </c>
      <c r="B252" s="2" t="s">
        <v>7</v>
      </c>
      <c r="C252" t="s">
        <v>12</v>
      </c>
      <c r="D252" t="s">
        <v>9</v>
      </c>
    </row>
    <row r="253" spans="1:6" x14ac:dyDescent="0.2">
      <c r="A253" t="s">
        <v>270</v>
      </c>
      <c r="B253" s="2" t="s">
        <v>7</v>
      </c>
      <c r="C253" t="s">
        <v>12</v>
      </c>
      <c r="D253" t="s">
        <v>9</v>
      </c>
    </row>
    <row r="254" spans="1:6" x14ac:dyDescent="0.2">
      <c r="A254" t="s">
        <v>271</v>
      </c>
      <c r="B254" s="2" t="s">
        <v>7</v>
      </c>
      <c r="C254" t="s">
        <v>12</v>
      </c>
      <c r="D254" t="s">
        <v>9</v>
      </c>
    </row>
    <row r="255" spans="1:6" x14ac:dyDescent="0.2">
      <c r="A255" t="s">
        <v>272</v>
      </c>
      <c r="B255" s="2" t="s">
        <v>7</v>
      </c>
      <c r="C255" t="s">
        <v>12</v>
      </c>
      <c r="D255" t="s">
        <v>9</v>
      </c>
    </row>
    <row r="256" spans="1:6" x14ac:dyDescent="0.2">
      <c r="A256" t="s">
        <v>273</v>
      </c>
      <c r="B256" s="2" t="s">
        <v>7</v>
      </c>
      <c r="C256" t="s">
        <v>12</v>
      </c>
      <c r="D256" t="s">
        <v>9</v>
      </c>
      <c r="E256" t="s">
        <v>12</v>
      </c>
      <c r="F256" t="s">
        <v>9</v>
      </c>
    </row>
    <row r="257" spans="1:6" x14ac:dyDescent="0.2">
      <c r="A257" t="s">
        <v>274</v>
      </c>
      <c r="B257" s="2" t="s">
        <v>7</v>
      </c>
      <c r="C257" t="s">
        <v>8</v>
      </c>
      <c r="D257" t="s">
        <v>22</v>
      </c>
    </row>
    <row r="258" spans="1:6" x14ac:dyDescent="0.2">
      <c r="A258" t="s">
        <v>275</v>
      </c>
      <c r="B258" s="2" t="s">
        <v>7</v>
      </c>
      <c r="C258" t="s">
        <v>8</v>
      </c>
      <c r="D258" t="s">
        <v>22</v>
      </c>
      <c r="E258" t="s">
        <v>21</v>
      </c>
      <c r="F258" t="s">
        <v>22</v>
      </c>
    </row>
    <row r="259" spans="1:6" x14ac:dyDescent="0.2">
      <c r="A259" t="s">
        <v>276</v>
      </c>
      <c r="B259" s="2" t="s">
        <v>7</v>
      </c>
      <c r="C259" t="s">
        <v>8</v>
      </c>
      <c r="D259" t="s">
        <v>22</v>
      </c>
      <c r="E259" t="s">
        <v>8</v>
      </c>
      <c r="F259" t="s">
        <v>22</v>
      </c>
    </row>
    <row r="260" spans="1:6" x14ac:dyDescent="0.2">
      <c r="A260" t="s">
        <v>277</v>
      </c>
      <c r="B260" s="2" t="s">
        <v>7</v>
      </c>
      <c r="C260" t="s">
        <v>8</v>
      </c>
      <c r="D260" t="s">
        <v>22</v>
      </c>
    </row>
    <row r="261" spans="1:6" x14ac:dyDescent="0.2">
      <c r="A261" t="s">
        <v>278</v>
      </c>
      <c r="B261" s="2" t="s">
        <v>7</v>
      </c>
      <c r="C261" t="s">
        <v>8</v>
      </c>
      <c r="D261" t="s">
        <v>22</v>
      </c>
    </row>
    <row r="262" spans="1:6" x14ac:dyDescent="0.2">
      <c r="A262" t="s">
        <v>279</v>
      </c>
      <c r="B262" s="2" t="s">
        <v>7</v>
      </c>
      <c r="C262" t="s">
        <v>8</v>
      </c>
      <c r="D262" t="s">
        <v>22</v>
      </c>
    </row>
    <row r="263" spans="1:6" x14ac:dyDescent="0.2">
      <c r="A263" t="s">
        <v>280</v>
      </c>
      <c r="B263" s="2" t="s">
        <v>7</v>
      </c>
      <c r="C263" t="s">
        <v>8</v>
      </c>
      <c r="D263" t="s">
        <v>22</v>
      </c>
      <c r="E263" t="s">
        <v>248</v>
      </c>
      <c r="F263" t="s">
        <v>32</v>
      </c>
    </row>
    <row r="264" spans="1:6" x14ac:dyDescent="0.2">
      <c r="A264" t="s">
        <v>281</v>
      </c>
      <c r="B264" t="s">
        <v>11</v>
      </c>
      <c r="C264" t="s">
        <v>31</v>
      </c>
      <c r="D264" t="s">
        <v>32</v>
      </c>
    </row>
    <row r="265" spans="1:6" x14ac:dyDescent="0.2">
      <c r="A265" t="s">
        <v>282</v>
      </c>
      <c r="B265" s="2" t="s">
        <v>7</v>
      </c>
      <c r="C265" t="s">
        <v>8</v>
      </c>
      <c r="D265" t="s">
        <v>22</v>
      </c>
    </row>
    <row r="266" spans="1:6" x14ac:dyDescent="0.2">
      <c r="A266" t="s">
        <v>283</v>
      </c>
      <c r="B266" s="2" t="s">
        <v>7</v>
      </c>
      <c r="C266" t="s">
        <v>8</v>
      </c>
      <c r="D266" t="s">
        <v>22</v>
      </c>
    </row>
    <row r="267" spans="1:6" x14ac:dyDescent="0.2">
      <c r="A267" t="s">
        <v>284</v>
      </c>
      <c r="B267" s="2" t="s">
        <v>7</v>
      </c>
      <c r="C267" t="s">
        <v>8</v>
      </c>
      <c r="D267" t="s">
        <v>22</v>
      </c>
      <c r="E267" t="s">
        <v>12</v>
      </c>
      <c r="F267" t="s">
        <v>32</v>
      </c>
    </row>
    <row r="268" spans="1:6" x14ac:dyDescent="0.2">
      <c r="A268" t="s">
        <v>285</v>
      </c>
      <c r="B268" t="s">
        <v>11</v>
      </c>
      <c r="C268" t="s">
        <v>12</v>
      </c>
      <c r="D268" t="s">
        <v>9</v>
      </c>
      <c r="E268" t="s">
        <v>12</v>
      </c>
      <c r="F268" t="s">
        <v>9</v>
      </c>
    </row>
    <row r="269" spans="1:6" x14ac:dyDescent="0.2">
      <c r="A269" t="s">
        <v>286</v>
      </c>
      <c r="B269" s="2" t="s">
        <v>7</v>
      </c>
      <c r="C269" t="s">
        <v>12</v>
      </c>
      <c r="D269" t="s">
        <v>9</v>
      </c>
    </row>
    <row r="270" spans="1:6" x14ac:dyDescent="0.2">
      <c r="A270" t="s">
        <v>287</v>
      </c>
      <c r="B270" s="2" t="s">
        <v>11</v>
      </c>
      <c r="C270" t="s">
        <v>12</v>
      </c>
      <c r="D270" t="s">
        <v>9</v>
      </c>
      <c r="E270" t="s">
        <v>12</v>
      </c>
      <c r="F270" t="s">
        <v>9</v>
      </c>
    </row>
    <row r="271" spans="1:6" x14ac:dyDescent="0.2">
      <c r="A271" t="s">
        <v>288</v>
      </c>
      <c r="B271" s="2" t="s">
        <v>11</v>
      </c>
      <c r="C271" t="s">
        <v>12</v>
      </c>
      <c r="D271" t="s">
        <v>9</v>
      </c>
    </row>
    <row r="272" spans="1:6" x14ac:dyDescent="0.2">
      <c r="A272" t="s">
        <v>289</v>
      </c>
      <c r="B272" s="2" t="s">
        <v>7</v>
      </c>
      <c r="C272" t="s">
        <v>8</v>
      </c>
      <c r="D272" t="s">
        <v>22</v>
      </c>
    </row>
    <row r="273" spans="1:6" x14ac:dyDescent="0.2">
      <c r="A273" t="s">
        <v>290</v>
      </c>
      <c r="B273" s="2" t="s">
        <v>7</v>
      </c>
      <c r="C273" t="s">
        <v>8</v>
      </c>
      <c r="D273" t="s">
        <v>22</v>
      </c>
    </row>
    <row r="274" spans="1:6" x14ac:dyDescent="0.2">
      <c r="A274" t="s">
        <v>291</v>
      </c>
      <c r="B274" s="2" t="s">
        <v>7</v>
      </c>
      <c r="C274" t="s">
        <v>8</v>
      </c>
      <c r="D274" t="s">
        <v>22</v>
      </c>
    </row>
    <row r="275" spans="1:6" x14ac:dyDescent="0.2">
      <c r="A275" t="s">
        <v>292</v>
      </c>
      <c r="B275" s="2" t="s">
        <v>7</v>
      </c>
      <c r="C275" t="s">
        <v>8</v>
      </c>
      <c r="D275" t="s">
        <v>22</v>
      </c>
      <c r="E275" t="s">
        <v>259</v>
      </c>
      <c r="F275" t="s">
        <v>22</v>
      </c>
    </row>
    <row r="276" spans="1:6" x14ac:dyDescent="0.2">
      <c r="A276" t="s">
        <v>293</v>
      </c>
      <c r="B276" s="2" t="s">
        <v>7</v>
      </c>
      <c r="C276" t="s">
        <v>12</v>
      </c>
      <c r="D276" t="s">
        <v>9</v>
      </c>
    </row>
    <row r="277" spans="1:6" x14ac:dyDescent="0.2">
      <c r="A277" t="s">
        <v>294</v>
      </c>
      <c r="B277" s="2" t="s">
        <v>11</v>
      </c>
    </row>
    <row r="278" spans="1:6" x14ac:dyDescent="0.2">
      <c r="A278" t="s">
        <v>295</v>
      </c>
      <c r="B278" s="2" t="s">
        <v>7</v>
      </c>
      <c r="C278" t="s">
        <v>8</v>
      </c>
      <c r="D278" t="s">
        <v>22</v>
      </c>
    </row>
    <row r="279" spans="1:6" x14ac:dyDescent="0.2">
      <c r="A279" t="s">
        <v>296</v>
      </c>
      <c r="B279" t="s">
        <v>11</v>
      </c>
      <c r="C279" t="s">
        <v>31</v>
      </c>
      <c r="D279" t="s">
        <v>32</v>
      </c>
      <c r="E279" t="s">
        <v>21</v>
      </c>
      <c r="F279" t="s">
        <v>22</v>
      </c>
    </row>
    <row r="280" spans="1:6" x14ac:dyDescent="0.2">
      <c r="A280" t="s">
        <v>297</v>
      </c>
      <c r="B280" t="s">
        <v>11</v>
      </c>
      <c r="C280" t="s">
        <v>31</v>
      </c>
      <c r="D280" t="s">
        <v>32</v>
      </c>
      <c r="E280" t="s">
        <v>21</v>
      </c>
      <c r="F280" t="s">
        <v>32</v>
      </c>
    </row>
    <row r="281" spans="1:6" x14ac:dyDescent="0.2">
      <c r="A281" t="s">
        <v>298</v>
      </c>
      <c r="B281" s="2" t="s">
        <v>7</v>
      </c>
      <c r="C281" t="s">
        <v>8</v>
      </c>
      <c r="D281" t="s">
        <v>22</v>
      </c>
    </row>
    <row r="282" spans="1:6" x14ac:dyDescent="0.2">
      <c r="A282" t="s">
        <v>299</v>
      </c>
      <c r="B282" t="s">
        <v>11</v>
      </c>
      <c r="C282" t="s">
        <v>31</v>
      </c>
      <c r="D282" t="s">
        <v>32</v>
      </c>
    </row>
    <row r="283" spans="1:6" x14ac:dyDescent="0.2">
      <c r="A283" t="s">
        <v>300</v>
      </c>
      <c r="B283" s="2" t="s">
        <v>11</v>
      </c>
      <c r="C283" t="s">
        <v>12</v>
      </c>
      <c r="D283" t="s">
        <v>22</v>
      </c>
    </row>
    <row r="284" spans="1:6" x14ac:dyDescent="0.2">
      <c r="A284" t="s">
        <v>301</v>
      </c>
      <c r="B284" s="2" t="s">
        <v>11</v>
      </c>
      <c r="C284" t="s">
        <v>12</v>
      </c>
      <c r="D284" t="s">
        <v>9</v>
      </c>
      <c r="E284" t="s">
        <v>12</v>
      </c>
      <c r="F284" t="s">
        <v>9</v>
      </c>
    </row>
    <row r="285" spans="1:6" x14ac:dyDescent="0.2">
      <c r="A285" t="s">
        <v>302</v>
      </c>
      <c r="B285" s="2" t="s">
        <v>7</v>
      </c>
      <c r="C285" t="s">
        <v>8</v>
      </c>
      <c r="D285" t="s">
        <v>32</v>
      </c>
    </row>
    <row r="286" spans="1:6" x14ac:dyDescent="0.2">
      <c r="A286" t="s">
        <v>303</v>
      </c>
      <c r="B286" t="s">
        <v>11</v>
      </c>
      <c r="C286" t="s">
        <v>12</v>
      </c>
      <c r="D286" t="s">
        <v>22</v>
      </c>
    </row>
    <row r="287" spans="1:6" x14ac:dyDescent="0.2">
      <c r="A287" t="s">
        <v>304</v>
      </c>
      <c r="B287" s="2" t="s">
        <v>7</v>
      </c>
    </row>
    <row r="288" spans="1:6" x14ac:dyDescent="0.2">
      <c r="A288" t="s">
        <v>305</v>
      </c>
      <c r="B288" s="2" t="s">
        <v>7</v>
      </c>
      <c r="C288" t="s">
        <v>12</v>
      </c>
      <c r="D288" t="s">
        <v>9</v>
      </c>
    </row>
    <row r="289" spans="1:6" x14ac:dyDescent="0.2">
      <c r="A289" t="s">
        <v>306</v>
      </c>
      <c r="B289" s="2" t="s">
        <v>7</v>
      </c>
      <c r="C289" t="s">
        <v>8</v>
      </c>
      <c r="D289" t="s">
        <v>9</v>
      </c>
    </row>
    <row r="290" spans="1:6" x14ac:dyDescent="0.2">
      <c r="A290" t="s">
        <v>307</v>
      </c>
      <c r="B290" t="s">
        <v>11</v>
      </c>
      <c r="C290" t="s">
        <v>8</v>
      </c>
      <c r="D290" t="s">
        <v>9</v>
      </c>
    </row>
    <row r="291" spans="1:6" x14ac:dyDescent="0.2">
      <c r="A291" t="s">
        <v>308</v>
      </c>
      <c r="B291" t="s">
        <v>11</v>
      </c>
      <c r="C291" t="s">
        <v>12</v>
      </c>
      <c r="D291" t="s">
        <v>9</v>
      </c>
      <c r="E291" t="s">
        <v>12</v>
      </c>
      <c r="F291" t="s">
        <v>9</v>
      </c>
    </row>
    <row r="292" spans="1:6" x14ac:dyDescent="0.2">
      <c r="A292" t="s">
        <v>309</v>
      </c>
      <c r="B292" t="s">
        <v>11</v>
      </c>
      <c r="C292" t="s">
        <v>12</v>
      </c>
      <c r="D292" t="s">
        <v>9</v>
      </c>
      <c r="E292" t="s">
        <v>12</v>
      </c>
      <c r="F292" s="2" t="s">
        <v>32</v>
      </c>
    </row>
    <row r="293" spans="1:6" x14ac:dyDescent="0.2">
      <c r="A293" t="s">
        <v>310</v>
      </c>
      <c r="B293" t="s">
        <v>11</v>
      </c>
      <c r="C293" t="s">
        <v>12</v>
      </c>
      <c r="D293" t="s">
        <v>9</v>
      </c>
    </row>
    <row r="294" spans="1:6" x14ac:dyDescent="0.2">
      <c r="A294" t="s">
        <v>311</v>
      </c>
      <c r="B294" s="2" t="s">
        <v>7</v>
      </c>
      <c r="C294" t="s">
        <v>12</v>
      </c>
      <c r="D294" t="s">
        <v>9</v>
      </c>
    </row>
    <row r="295" spans="1:6" x14ac:dyDescent="0.2">
      <c r="A295" t="s">
        <v>312</v>
      </c>
      <c r="B295" s="2" t="s">
        <v>7</v>
      </c>
    </row>
    <row r="296" spans="1:6" x14ac:dyDescent="0.2">
      <c r="A296" t="s">
        <v>313</v>
      </c>
      <c r="B296" s="2" t="s">
        <v>11</v>
      </c>
      <c r="C296" t="s">
        <v>12</v>
      </c>
      <c r="D296" t="s">
        <v>22</v>
      </c>
    </row>
    <row r="297" spans="1:6" x14ac:dyDescent="0.2">
      <c r="A297" t="s">
        <v>314</v>
      </c>
      <c r="B297" s="2" t="s">
        <v>11</v>
      </c>
      <c r="C297" t="s">
        <v>12</v>
      </c>
      <c r="D297" t="s">
        <v>9</v>
      </c>
      <c r="E297" t="s">
        <v>12</v>
      </c>
      <c r="F297" t="s">
        <v>9</v>
      </c>
    </row>
    <row r="298" spans="1:6" x14ac:dyDescent="0.2">
      <c r="A298" t="s">
        <v>315</v>
      </c>
      <c r="B298" s="2" t="s">
        <v>11</v>
      </c>
      <c r="C298" t="s">
        <v>12</v>
      </c>
      <c r="D298" t="s">
        <v>9</v>
      </c>
    </row>
    <row r="299" spans="1:6" x14ac:dyDescent="0.2">
      <c r="A299" t="s">
        <v>316</v>
      </c>
      <c r="B299" s="2" t="s">
        <v>7</v>
      </c>
      <c r="E299" t="s">
        <v>248</v>
      </c>
      <c r="F299" t="s">
        <v>61</v>
      </c>
    </row>
    <row r="300" spans="1:6" x14ac:dyDescent="0.2">
      <c r="A300" t="s">
        <v>317</v>
      </c>
      <c r="B300" s="2" t="s">
        <v>7</v>
      </c>
      <c r="C300" t="s">
        <v>12</v>
      </c>
      <c r="D300" t="s">
        <v>9</v>
      </c>
    </row>
    <row r="301" spans="1:6" x14ac:dyDescent="0.2">
      <c r="A301" t="s">
        <v>318</v>
      </c>
      <c r="B301" t="s">
        <v>11</v>
      </c>
      <c r="C301" t="s">
        <v>8</v>
      </c>
      <c r="D301" t="s">
        <v>32</v>
      </c>
    </row>
    <row r="302" spans="1:6" x14ac:dyDescent="0.2">
      <c r="A302" t="s">
        <v>319</v>
      </c>
      <c r="B302" t="s">
        <v>11</v>
      </c>
      <c r="C302" t="s">
        <v>8</v>
      </c>
      <c r="D302" t="s">
        <v>32</v>
      </c>
    </row>
    <row r="303" spans="1:6" x14ac:dyDescent="0.2">
      <c r="A303" t="s">
        <v>320</v>
      </c>
      <c r="B303" s="2" t="s">
        <v>7</v>
      </c>
    </row>
    <row r="304" spans="1:6" x14ac:dyDescent="0.2">
      <c r="A304" t="s">
        <v>321</v>
      </c>
      <c r="B304" t="s">
        <v>11</v>
      </c>
      <c r="C304" t="s">
        <v>248</v>
      </c>
      <c r="D304" t="s">
        <v>32</v>
      </c>
    </row>
    <row r="305" spans="1:6" x14ac:dyDescent="0.2">
      <c r="A305" t="s">
        <v>322</v>
      </c>
      <c r="B305" s="2" t="s">
        <v>7</v>
      </c>
      <c r="C305" t="s">
        <v>8</v>
      </c>
      <c r="D305" t="s">
        <v>22</v>
      </c>
    </row>
    <row r="306" spans="1:6" x14ac:dyDescent="0.2">
      <c r="A306" t="s">
        <v>323</v>
      </c>
      <c r="B306" s="2" t="s">
        <v>7</v>
      </c>
      <c r="C306" t="s">
        <v>8</v>
      </c>
      <c r="D306" t="s">
        <v>22</v>
      </c>
      <c r="E306" t="s">
        <v>12</v>
      </c>
      <c r="F306" t="s">
        <v>32</v>
      </c>
    </row>
    <row r="307" spans="1:6" x14ac:dyDescent="0.2">
      <c r="A307" t="s">
        <v>324</v>
      </c>
      <c r="B307" s="2" t="s">
        <v>7</v>
      </c>
      <c r="C307" t="s">
        <v>8</v>
      </c>
      <c r="D307" t="s">
        <v>22</v>
      </c>
    </row>
    <row r="308" spans="1:6" x14ac:dyDescent="0.2">
      <c r="A308" t="s">
        <v>325</v>
      </c>
      <c r="B308" s="2" t="s">
        <v>7</v>
      </c>
      <c r="C308" t="s">
        <v>8</v>
      </c>
      <c r="D308" t="s">
        <v>22</v>
      </c>
    </row>
    <row r="309" spans="1:6" x14ac:dyDescent="0.2">
      <c r="A309" t="s">
        <v>326</v>
      </c>
      <c r="B309" s="2" t="s">
        <v>7</v>
      </c>
      <c r="C309" t="s">
        <v>8</v>
      </c>
      <c r="D309" t="s">
        <v>22</v>
      </c>
    </row>
    <row r="310" spans="1:6" x14ac:dyDescent="0.2">
      <c r="A310" t="s">
        <v>327</v>
      </c>
      <c r="B310" s="2" t="s">
        <v>7</v>
      </c>
      <c r="C310" t="s">
        <v>8</v>
      </c>
      <c r="D310" t="s">
        <v>9</v>
      </c>
    </row>
    <row r="311" spans="1:6" x14ac:dyDescent="0.2">
      <c r="A311" t="s">
        <v>328</v>
      </c>
      <c r="B311" s="2" t="s">
        <v>7</v>
      </c>
      <c r="C311" t="s">
        <v>8</v>
      </c>
      <c r="D311" t="s">
        <v>9</v>
      </c>
    </row>
    <row r="312" spans="1:6" x14ac:dyDescent="0.2">
      <c r="A312" t="s">
        <v>329</v>
      </c>
      <c r="B312" s="2" t="s">
        <v>7</v>
      </c>
      <c r="C312" t="s">
        <v>8</v>
      </c>
      <c r="D312" t="s">
        <v>9</v>
      </c>
    </row>
    <row r="313" spans="1:6" x14ac:dyDescent="0.2">
      <c r="A313" t="s">
        <v>330</v>
      </c>
      <c r="B313" s="2" t="s">
        <v>7</v>
      </c>
      <c r="C313" t="s">
        <v>8</v>
      </c>
      <c r="D313" t="s">
        <v>9</v>
      </c>
    </row>
    <row r="314" spans="1:6" x14ac:dyDescent="0.2">
      <c r="A314" t="s">
        <v>331</v>
      </c>
      <c r="B314" s="2" t="s">
        <v>7</v>
      </c>
      <c r="C314" t="s">
        <v>8</v>
      </c>
      <c r="D314" t="s">
        <v>9</v>
      </c>
      <c r="E314" t="s">
        <v>248</v>
      </c>
      <c r="F314" t="s">
        <v>22</v>
      </c>
    </row>
    <row r="315" spans="1:6" x14ac:dyDescent="0.2">
      <c r="A315" t="s">
        <v>332</v>
      </c>
      <c r="B315" s="2" t="s">
        <v>7</v>
      </c>
      <c r="C315" t="s">
        <v>21</v>
      </c>
      <c r="D315" t="s">
        <v>61</v>
      </c>
    </row>
    <row r="316" spans="1:6" x14ac:dyDescent="0.2">
      <c r="A316" t="s">
        <v>333</v>
      </c>
      <c r="B316" s="2" t="s">
        <v>7</v>
      </c>
      <c r="C316" t="s">
        <v>8</v>
      </c>
      <c r="D316" t="s">
        <v>9</v>
      </c>
    </row>
    <row r="317" spans="1:6" x14ac:dyDescent="0.2">
      <c r="A317" t="s">
        <v>334</v>
      </c>
      <c r="B317" s="2" t="s">
        <v>7</v>
      </c>
      <c r="C317" t="s">
        <v>8</v>
      </c>
      <c r="D317" t="s">
        <v>9</v>
      </c>
    </row>
    <row r="318" spans="1:6" x14ac:dyDescent="0.2">
      <c r="A318" t="s">
        <v>335</v>
      </c>
      <c r="B318" t="s">
        <v>11</v>
      </c>
      <c r="C318" t="s">
        <v>8</v>
      </c>
      <c r="D318" t="s">
        <v>9</v>
      </c>
    </row>
    <row r="319" spans="1:6" x14ac:dyDescent="0.2">
      <c r="A319" t="s">
        <v>336</v>
      </c>
      <c r="B319" s="2" t="s">
        <v>7</v>
      </c>
      <c r="C319" t="s">
        <v>8</v>
      </c>
      <c r="D319" t="s">
        <v>22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Bihui Jin</cp:lastModifiedBy>
  <dcterms:created xsi:type="dcterms:W3CDTF">2026-05-19T22:52:48Z</dcterms:created>
  <dcterms:modified xsi:type="dcterms:W3CDTF">2026-05-20T21:40:32Z</dcterms:modified>
</cp:coreProperties>
</file>