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jan\Desktop\Ecole\Master1\semestre2\Real Estate\Practical assignment\"/>
    </mc:Choice>
  </mc:AlternateContent>
  <bookViews>
    <workbookView xWindow="0" yWindow="0" windowWidth="14355" windowHeight="117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<sst xmlns="http://schemas.openxmlformats.org/spreadsheetml/2006/main" count="13" uniqueCount="13">
  <si>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DIRECT_RE_CH</t>
  </si>
  <si>
    <t>Dates</t>
  </si>
  <si>
    <t>RE_FR</t>
  </si>
  <si>
    <t>RE_US</t>
  </si>
  <si>
    <t>RE_UK</t>
  </si>
  <si>
    <t>RE_Listed_CH</t>
  </si>
  <si>
    <t>SMIMC Index</t>
  </si>
  <si>
    <t>SPTR500N Index</t>
  </si>
  <si>
    <t>CACR Index</t>
  </si>
  <si>
    <t>TUKXG Index</t>
  </si>
  <si>
    <t>LD08TRUU Index</t>
  </si>
  <si>
    <t>SBIDGT Index</t>
  </si>
  <si>
    <t>RE_ASIA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</si>
</sst>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1" fillId="0" borderId="2" xfId="0" quotePrefix="1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164" fontId="0" fillId="3" borderId="3" xfId="0" applyNumberFormat="1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0" xfId="0" applyFill="1"/>
    <xf numFmtId="0" fontId="3" fillId="5" borderId="0" xfId="0" applyFont="1" applyFill="1" applyBorder="1" applyAlignment="1">
      <alignment horizontal="center"/>
    </xf>
    <xf numFmtId="0" fontId="4" fillId="6" borderId="0" xfId="0" applyFont="1" applyFill="1" applyBorder="1" applyAlignment="1"/>
    <xf numFmtId="0" fontId="0" fillId="9" borderId="0" xfId="0" applyFill="1"/>
    <xf numFmtId="0" fontId="0" fillId="10" borderId="0" xfId="0" applyFill="1"/>
    <xf numFmtId="2" fontId="1" fillId="10" borderId="1" xfId="0" applyNumberFormat="1" applyFont="1" applyFill="1" applyBorder="1" applyAlignment="1">
      <alignment horizontal="center" vertical="center"/>
    </xf>
    <xf numFmtId="2" fontId="1" fillId="10" borderId="2" xfId="0" applyNumberFormat="1" applyFont="1" applyFill="1" applyBorder="1" applyAlignment="1">
      <alignment horizontal="center" vertical="center"/>
    </xf>
    <xf numFmtId="0" fontId="0" fillId="11" borderId="0" xfId="0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11"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  <dxf>
      <fill>
        <patternFill>
          <bgColor indexed="3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D1" workbookViewId="0">
      <selection activeCell="H2" sqref="H2"/>
    </sheetView>
  </sheetViews>
  <sheetFormatPr baseColWidth="10" defaultRowHeight="15" x14ac:dyDescent="0.25"/>
  <cols>
    <col min="1" max="1" width="6.5703125" style="4" bestFit="1" customWidth="1"/>
    <col min="2" max="2" width="12.42578125" style="4" customWidth="1"/>
    <col min="3" max="3" width="16.7109375" bestFit="1" customWidth="1"/>
    <col min="4" max="4" width="12.42578125" bestFit="1" customWidth="1"/>
    <col min="5" max="5" width="16.5703125" bestFit="1" customWidth="1"/>
    <col min="6" max="6" width="19.140625" customWidth="1"/>
    <col min="7" max="7" width="18.140625" style="17" customWidth="1"/>
    <col min="8" max="10" width="11.42578125" style="17"/>
    <col min="11" max="11" width="9.5703125" style="17" bestFit="1" customWidth="1"/>
    <col min="12" max="12" width="12.85546875" style="17" bestFit="1" customWidth="1"/>
    <col min="13" max="13" width="14.7109375" style="17" bestFit="1" customWidth="1"/>
    <col min="14" max="16384" width="11.42578125" style="17"/>
  </cols>
  <sheetData>
    <row r="1" spans="1:13" customFormat="1" ht="18.75" customHeight="1" thickBot="1" x14ac:dyDescent="0.3">
      <c r="A1" s="6" t="s">
        <v>1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4</v>
      </c>
      <c r="I1" s="8" t="s">
        <v>2</v>
      </c>
      <c r="J1" s="8" t="s">
        <v>12</v>
      </c>
      <c r="K1" s="8" t="s">
        <v>3</v>
      </c>
      <c r="L1" s="10" t="s">
        <v>5</v>
      </c>
      <c r="M1" s="11" t="s">
        <v>0</v>
      </c>
    </row>
    <row r="2" spans="1:13" customFormat="1" x14ac:dyDescent="0.25">
      <c r="A2" s="1">
        <v>1999</v>
      </c>
      <c r="B2" s="7">
        <v>777.86</v>
      </c>
      <c r="C2" s="7">
        <v>1670.02</v>
      </c>
      <c r="D2" s="7">
        <v>5473.6</v>
      </c>
      <c r="E2" s="7">
        <v>2604.4899999999998</v>
      </c>
      <c r="F2" s="9">
        <v>141.5462</v>
      </c>
      <c r="G2" s="9">
        <v>119.88</v>
      </c>
      <c r="H2" s="12">
        <v>1042.58</v>
      </c>
      <c r="I2" s="12">
        <v>881.31</v>
      </c>
      <c r="J2" s="12">
        <v>779.83</v>
      </c>
      <c r="K2" s="16">
        <v>0</v>
      </c>
      <c r="L2" s="13">
        <v>915.73</v>
      </c>
      <c r="M2" s="14">
        <v>106.4</v>
      </c>
    </row>
    <row r="3" spans="1:13" customFormat="1" x14ac:dyDescent="0.25">
      <c r="A3" s="1">
        <v>1999.25</v>
      </c>
      <c r="B3" s="7">
        <v>797.96</v>
      </c>
      <c r="C3" s="7">
        <v>1751.55</v>
      </c>
      <c r="D3" s="7">
        <v>5829.04</v>
      </c>
      <c r="E3" s="7">
        <v>2810.09</v>
      </c>
      <c r="F3" s="9">
        <v>140.49700000000001</v>
      </c>
      <c r="G3" s="9">
        <v>120.81</v>
      </c>
      <c r="H3" s="12">
        <v>1094.79</v>
      </c>
      <c r="I3" s="12">
        <v>873.26</v>
      </c>
      <c r="J3" s="12">
        <v>813.8</v>
      </c>
      <c r="K3" s="16">
        <v>0</v>
      </c>
      <c r="L3" s="13">
        <v>996.92</v>
      </c>
      <c r="M3" s="15">
        <v>106.5</v>
      </c>
    </row>
    <row r="4" spans="1:13" customFormat="1" x14ac:dyDescent="0.25">
      <c r="A4" s="1">
        <v>1999.5</v>
      </c>
      <c r="B4" s="7">
        <v>833.48</v>
      </c>
      <c r="C4" s="7">
        <v>1873.21</v>
      </c>
      <c r="D4" s="7">
        <v>6402.5</v>
      </c>
      <c r="E4" s="7">
        <v>2834.15</v>
      </c>
      <c r="F4" s="9">
        <v>139.4032</v>
      </c>
      <c r="G4" s="9">
        <v>118.59</v>
      </c>
      <c r="H4" s="12">
        <v>1150.71</v>
      </c>
      <c r="I4" s="12">
        <v>957.71</v>
      </c>
      <c r="J4" s="12">
        <v>911.99</v>
      </c>
      <c r="K4" s="16">
        <v>0</v>
      </c>
      <c r="L4" s="13">
        <v>1058.0899999999999</v>
      </c>
      <c r="M4" s="15">
        <v>108.86</v>
      </c>
    </row>
    <row r="5" spans="1:13" customFormat="1" x14ac:dyDescent="0.25">
      <c r="A5" s="1">
        <v>1999.75</v>
      </c>
      <c r="B5" s="7">
        <v>832.73</v>
      </c>
      <c r="C5" s="7">
        <v>1754.49</v>
      </c>
      <c r="D5" s="7">
        <v>6500.58</v>
      </c>
      <c r="E5" s="7">
        <v>2723.66</v>
      </c>
      <c r="F5" s="9">
        <v>140.1395</v>
      </c>
      <c r="G5" s="9">
        <v>116.54</v>
      </c>
      <c r="H5" s="12">
        <v>1109.25</v>
      </c>
      <c r="I5" s="12">
        <v>1012.07</v>
      </c>
      <c r="J5" s="12">
        <v>835.77</v>
      </c>
      <c r="K5" s="16">
        <v>0</v>
      </c>
      <c r="L5" s="13">
        <v>1047.22</v>
      </c>
      <c r="M5" s="15">
        <v>111.8</v>
      </c>
    </row>
    <row r="6" spans="1:13" customFormat="1" x14ac:dyDescent="0.25">
      <c r="A6" s="1">
        <v>2000</v>
      </c>
      <c r="B6" s="7">
        <v>1000</v>
      </c>
      <c r="C6" s="7">
        <v>2013.76</v>
      </c>
      <c r="D6" s="7">
        <v>8437.2099999999991</v>
      </c>
      <c r="E6" s="7">
        <v>3140.73</v>
      </c>
      <c r="F6" s="9">
        <v>139.98580000000001</v>
      </c>
      <c r="G6" s="9">
        <v>116.69</v>
      </c>
      <c r="H6" s="12">
        <v>1000</v>
      </c>
      <c r="I6" s="12">
        <v>1000</v>
      </c>
      <c r="J6" s="12">
        <v>1000</v>
      </c>
      <c r="K6" s="16">
        <v>0</v>
      </c>
      <c r="L6" s="13">
        <v>1000</v>
      </c>
      <c r="M6" s="15">
        <v>115.6</v>
      </c>
    </row>
    <row r="7" spans="1:13" customFormat="1" x14ac:dyDescent="0.25">
      <c r="A7" s="1">
        <v>2000.25</v>
      </c>
      <c r="B7" s="7">
        <v>1295.82</v>
      </c>
      <c r="C7" s="7">
        <v>2058.15</v>
      </c>
      <c r="D7" s="7">
        <v>8902.19</v>
      </c>
      <c r="E7" s="7">
        <v>2984.72</v>
      </c>
      <c r="F7" s="9">
        <v>142.5735</v>
      </c>
      <c r="G7" s="9">
        <v>113.6</v>
      </c>
      <c r="H7" s="12">
        <v>965.23</v>
      </c>
      <c r="I7" s="12">
        <v>983.27</v>
      </c>
      <c r="J7" s="12">
        <v>947.82</v>
      </c>
      <c r="K7" s="16">
        <v>0</v>
      </c>
      <c r="L7" s="13">
        <v>998.94</v>
      </c>
      <c r="M7" s="15">
        <v>123.34</v>
      </c>
    </row>
    <row r="8" spans="1:13" customFormat="1" x14ac:dyDescent="0.25">
      <c r="A8" s="1">
        <v>2000.5</v>
      </c>
      <c r="B8" s="7">
        <v>1285.19</v>
      </c>
      <c r="C8" s="7">
        <v>2001.77</v>
      </c>
      <c r="D8" s="7">
        <v>9250.7099999999991</v>
      </c>
      <c r="E8" s="7">
        <v>2893.46</v>
      </c>
      <c r="F8" s="9">
        <v>144.95500000000001</v>
      </c>
      <c r="G8" s="9">
        <v>115.23</v>
      </c>
      <c r="H8" s="12">
        <v>1055.1600000000001</v>
      </c>
      <c r="I8" s="12">
        <v>1035.5899999999999</v>
      </c>
      <c r="J8" s="12">
        <v>891.55</v>
      </c>
      <c r="K8" s="16">
        <v>0</v>
      </c>
      <c r="L8" s="13">
        <v>1036.24</v>
      </c>
      <c r="M8" s="15">
        <v>126.33</v>
      </c>
    </row>
    <row r="9" spans="1:13" customFormat="1" x14ac:dyDescent="0.25">
      <c r="A9" s="1">
        <v>2000.75</v>
      </c>
      <c r="B9" s="7">
        <v>1547.73</v>
      </c>
      <c r="C9" s="7">
        <v>1980.57</v>
      </c>
      <c r="D9" s="7">
        <v>9005.3700000000008</v>
      </c>
      <c r="E9" s="7">
        <v>2904.16</v>
      </c>
      <c r="F9" s="9">
        <v>149.61709999999999</v>
      </c>
      <c r="G9" s="9">
        <v>117.06</v>
      </c>
      <c r="H9" s="12">
        <v>1143</v>
      </c>
      <c r="I9" s="12">
        <v>1081.08</v>
      </c>
      <c r="J9" s="12">
        <v>965.21</v>
      </c>
      <c r="K9" s="16">
        <v>0</v>
      </c>
      <c r="L9" s="13">
        <v>1001.19</v>
      </c>
      <c r="M9" s="15">
        <v>128.55000000000001</v>
      </c>
    </row>
    <row r="10" spans="1:13" customFormat="1" x14ac:dyDescent="0.25">
      <c r="A10" s="1">
        <v>2001</v>
      </c>
      <c r="B10" s="7">
        <v>1271.6400000000001</v>
      </c>
      <c r="C10" s="7">
        <v>1823.99</v>
      </c>
      <c r="D10" s="7">
        <v>8517.6</v>
      </c>
      <c r="E10" s="7">
        <v>2882.16</v>
      </c>
      <c r="F10" s="9">
        <v>157.036</v>
      </c>
      <c r="G10" s="9">
        <v>121.21</v>
      </c>
      <c r="H10" s="12">
        <v>1190.78</v>
      </c>
      <c r="I10" s="12">
        <v>1079.28</v>
      </c>
      <c r="J10" s="12">
        <v>997.29</v>
      </c>
      <c r="K10" s="16">
        <v>0</v>
      </c>
      <c r="L10" s="13">
        <v>1004.44</v>
      </c>
      <c r="M10" s="15">
        <v>131.57</v>
      </c>
    </row>
    <row r="11" spans="1:13" customFormat="1" x14ac:dyDescent="0.25">
      <c r="A11" s="1">
        <v>2001.25</v>
      </c>
      <c r="B11" s="7">
        <v>1123.6099999999999</v>
      </c>
      <c r="C11" s="7">
        <v>1606.33</v>
      </c>
      <c r="D11" s="7">
        <v>7446.25</v>
      </c>
      <c r="E11" s="7">
        <v>2631.09</v>
      </c>
      <c r="F11" s="9">
        <v>161.87119999999999</v>
      </c>
      <c r="G11" s="9">
        <v>123.77</v>
      </c>
      <c r="H11" s="12">
        <v>1216.77</v>
      </c>
      <c r="I11" s="12">
        <v>1112.1300000000001</v>
      </c>
      <c r="J11" s="12">
        <v>889.15</v>
      </c>
      <c r="K11" s="16">
        <v>0</v>
      </c>
      <c r="L11" s="13">
        <v>983.98</v>
      </c>
      <c r="M11" s="15">
        <v>126.87</v>
      </c>
    </row>
    <row r="12" spans="1:13" customFormat="1" x14ac:dyDescent="0.25">
      <c r="A12" s="1">
        <v>2001.5</v>
      </c>
      <c r="B12" s="7">
        <v>1020.23</v>
      </c>
      <c r="C12" s="7">
        <v>1698.75</v>
      </c>
      <c r="D12" s="7">
        <v>7660.84</v>
      </c>
      <c r="E12" s="7">
        <v>2648.43</v>
      </c>
      <c r="F12" s="9">
        <v>162.4863</v>
      </c>
      <c r="G12" s="9">
        <v>124.09</v>
      </c>
      <c r="H12" s="12">
        <v>1219.23</v>
      </c>
      <c r="I12" s="12">
        <v>1184.8499999999999</v>
      </c>
      <c r="J12" s="12">
        <v>891.44</v>
      </c>
      <c r="K12" s="16">
        <v>0</v>
      </c>
      <c r="L12" s="13">
        <v>987.06</v>
      </c>
      <c r="M12" s="15">
        <v>127.48</v>
      </c>
    </row>
    <row r="13" spans="1:13" customFormat="1" x14ac:dyDescent="0.25">
      <c r="A13" s="1">
        <v>2001.75</v>
      </c>
      <c r="B13" s="7">
        <v>631.12</v>
      </c>
      <c r="C13" s="7">
        <v>1447.84</v>
      </c>
      <c r="D13" s="7">
        <v>5984.44</v>
      </c>
      <c r="E13" s="7">
        <v>2319.29</v>
      </c>
      <c r="F13" s="9">
        <v>171.0171</v>
      </c>
      <c r="G13" s="9">
        <v>126.94</v>
      </c>
      <c r="H13" s="12">
        <v>1099.28</v>
      </c>
      <c r="I13" s="12">
        <v>1046.81</v>
      </c>
      <c r="J13" s="12">
        <v>742.32</v>
      </c>
      <c r="K13" s="16">
        <v>0</v>
      </c>
      <c r="L13" s="13">
        <v>997.76</v>
      </c>
      <c r="M13" s="15">
        <v>127.47</v>
      </c>
    </row>
    <row r="14" spans="1:13" customFormat="1" x14ac:dyDescent="0.25">
      <c r="A14" s="1">
        <v>2002</v>
      </c>
      <c r="B14" s="7">
        <v>745.19</v>
      </c>
      <c r="C14" s="7">
        <v>1600.85</v>
      </c>
      <c r="D14" s="7">
        <v>6786.03</v>
      </c>
      <c r="E14" s="7">
        <v>2476.0500000000002</v>
      </c>
      <c r="F14" s="9">
        <v>171.0805</v>
      </c>
      <c r="G14" s="9">
        <v>125.93</v>
      </c>
      <c r="H14" s="12">
        <v>1103.17</v>
      </c>
      <c r="I14" s="12">
        <v>1104.8399999999999</v>
      </c>
      <c r="J14" s="12">
        <v>802.29</v>
      </c>
      <c r="K14" s="16">
        <v>0</v>
      </c>
      <c r="L14" s="13">
        <v>988.01</v>
      </c>
      <c r="M14" s="15">
        <v>125.21</v>
      </c>
    </row>
    <row r="15" spans="1:13" customFormat="1" x14ac:dyDescent="0.25">
      <c r="A15" s="1">
        <v>2002.25</v>
      </c>
      <c r="B15" s="7">
        <v>788.71</v>
      </c>
      <c r="C15" s="7">
        <v>1603.63</v>
      </c>
      <c r="D15" s="7">
        <v>6880.22</v>
      </c>
      <c r="E15" s="7">
        <v>2526.98</v>
      </c>
      <c r="F15" s="9">
        <v>170.93879999999999</v>
      </c>
      <c r="G15" s="9">
        <v>126.39</v>
      </c>
      <c r="H15" s="12">
        <v>1235.51</v>
      </c>
      <c r="I15" s="12">
        <v>1168</v>
      </c>
      <c r="J15" s="12">
        <v>774.11</v>
      </c>
      <c r="K15" s="16">
        <v>0</v>
      </c>
      <c r="L15" s="13">
        <v>1003.63</v>
      </c>
      <c r="M15" s="15">
        <v>125.68</v>
      </c>
    </row>
    <row r="16" spans="1:13" customFormat="1" x14ac:dyDescent="0.25">
      <c r="A16" s="1">
        <v>2002.5</v>
      </c>
      <c r="B16" s="7">
        <v>710.36</v>
      </c>
      <c r="C16" s="7">
        <v>1387.17</v>
      </c>
      <c r="D16" s="7">
        <v>5863.81</v>
      </c>
      <c r="E16" s="7">
        <v>2244.9299999999998</v>
      </c>
      <c r="F16" s="9">
        <v>178.22550000000001</v>
      </c>
      <c r="G16" s="9">
        <v>130.72</v>
      </c>
      <c r="H16" s="12">
        <v>1225.3699999999999</v>
      </c>
      <c r="I16" s="12">
        <v>1236.45</v>
      </c>
      <c r="J16" s="12">
        <v>811.33</v>
      </c>
      <c r="K16" s="16">
        <v>0</v>
      </c>
      <c r="L16" s="13">
        <v>1037.93</v>
      </c>
      <c r="M16" s="15">
        <v>124.12</v>
      </c>
    </row>
    <row r="17" spans="1:13" customFormat="1" x14ac:dyDescent="0.25">
      <c r="A17" s="1">
        <v>2002.75</v>
      </c>
      <c r="B17" s="7">
        <v>527.54999999999995</v>
      </c>
      <c r="C17" s="7">
        <v>1146.03</v>
      </c>
      <c r="D17" s="7">
        <v>4186.76</v>
      </c>
      <c r="E17" s="7">
        <v>1811.57</v>
      </c>
      <c r="F17" s="9">
        <v>188.10550000000001</v>
      </c>
      <c r="G17" s="9">
        <v>137.24</v>
      </c>
      <c r="H17" s="12">
        <v>1022.71</v>
      </c>
      <c r="I17" s="12">
        <v>1146.06</v>
      </c>
      <c r="J17" s="12">
        <v>718.43</v>
      </c>
      <c r="K17" s="16">
        <v>0</v>
      </c>
      <c r="L17" s="13">
        <v>983.47</v>
      </c>
      <c r="M17" s="15">
        <v>128.31</v>
      </c>
    </row>
    <row r="18" spans="1:13" customFormat="1" x14ac:dyDescent="0.25">
      <c r="A18" s="1">
        <v>2003</v>
      </c>
      <c r="B18" s="7">
        <v>546.97</v>
      </c>
      <c r="C18" s="7">
        <v>1240.93</v>
      </c>
      <c r="D18" s="7">
        <v>4619.7</v>
      </c>
      <c r="E18" s="7">
        <v>1927.07</v>
      </c>
      <c r="F18" s="9">
        <v>190.73869999999999</v>
      </c>
      <c r="G18" s="9">
        <v>141.63</v>
      </c>
      <c r="H18" s="12">
        <v>1067.32</v>
      </c>
      <c r="I18" s="12">
        <v>1317.41</v>
      </c>
      <c r="J18" s="12">
        <v>717.38</v>
      </c>
      <c r="K18" s="16">
        <v>0</v>
      </c>
      <c r="L18" s="13">
        <v>993</v>
      </c>
      <c r="M18" s="15">
        <v>134.58000000000001</v>
      </c>
    </row>
    <row r="19" spans="1:13" customFormat="1" x14ac:dyDescent="0.25">
      <c r="A19" s="1">
        <v>2003.25</v>
      </c>
      <c r="B19" s="7">
        <v>511.8</v>
      </c>
      <c r="C19" s="7">
        <v>1200.18</v>
      </c>
      <c r="D19" s="7">
        <v>3949.11</v>
      </c>
      <c r="E19" s="7">
        <v>1791.62</v>
      </c>
      <c r="F19" s="9">
        <v>193.2664</v>
      </c>
      <c r="G19" s="9">
        <v>141.75</v>
      </c>
      <c r="H19" s="12">
        <v>945.27</v>
      </c>
      <c r="I19" s="12">
        <v>1189.29</v>
      </c>
      <c r="J19" s="12">
        <v>682.38</v>
      </c>
      <c r="K19" s="16">
        <v>0</v>
      </c>
      <c r="L19" s="13">
        <v>988.08</v>
      </c>
      <c r="M19" s="15">
        <v>135.29</v>
      </c>
    </row>
    <row r="20" spans="1:13" customFormat="1" x14ac:dyDescent="0.25">
      <c r="A20" s="1">
        <v>2003.5</v>
      </c>
      <c r="B20" s="7">
        <v>611.19000000000005</v>
      </c>
      <c r="C20" s="7">
        <v>1383.13</v>
      </c>
      <c r="D20" s="7">
        <v>4799.6499999999996</v>
      </c>
      <c r="E20" s="7">
        <v>2014.51</v>
      </c>
      <c r="F20" s="9">
        <v>198.0771</v>
      </c>
      <c r="G20" s="9">
        <v>142.47999999999999</v>
      </c>
      <c r="H20" s="12">
        <v>1113.26</v>
      </c>
      <c r="I20" s="12">
        <v>1329.61</v>
      </c>
      <c r="J20" s="12">
        <v>762.68</v>
      </c>
      <c r="K20" s="16">
        <v>0</v>
      </c>
      <c r="L20" s="13">
        <v>1032.67</v>
      </c>
      <c r="M20" s="15">
        <v>136.13999999999999</v>
      </c>
    </row>
    <row r="21" spans="1:13" customFormat="1" x14ac:dyDescent="0.25">
      <c r="A21" s="1">
        <v>2003.75</v>
      </c>
      <c r="B21" s="7">
        <v>675.39</v>
      </c>
      <c r="C21" s="7">
        <v>1417.88</v>
      </c>
      <c r="D21" s="7">
        <v>4878.83</v>
      </c>
      <c r="E21" s="7">
        <v>2065.9499999999998</v>
      </c>
      <c r="F21" s="9">
        <v>197.0342</v>
      </c>
      <c r="G21" s="9">
        <v>142.07</v>
      </c>
      <c r="H21" s="12">
        <v>1184.2</v>
      </c>
      <c r="I21" s="12">
        <v>1421.8</v>
      </c>
      <c r="J21" s="12">
        <v>907.09</v>
      </c>
      <c r="K21" s="16">
        <v>0</v>
      </c>
      <c r="L21" s="13">
        <v>1036.8399999999999</v>
      </c>
      <c r="M21" s="15">
        <v>135.96</v>
      </c>
    </row>
    <row r="22" spans="1:13" customFormat="1" x14ac:dyDescent="0.25">
      <c r="A22" s="1">
        <v>2004</v>
      </c>
      <c r="B22" s="7">
        <v>784.27</v>
      </c>
      <c r="C22" s="7">
        <v>1588.26</v>
      </c>
      <c r="D22" s="7">
        <v>5537.81</v>
      </c>
      <c r="E22" s="7">
        <v>2271.89</v>
      </c>
      <c r="F22" s="9">
        <v>196.69220000000001</v>
      </c>
      <c r="G22" s="9">
        <v>142.94</v>
      </c>
      <c r="H22" s="12">
        <v>1347.91</v>
      </c>
      <c r="I22" s="12">
        <v>1551.68</v>
      </c>
      <c r="J22" s="12">
        <v>993.36</v>
      </c>
      <c r="K22" s="16">
        <v>0</v>
      </c>
      <c r="L22" s="13">
        <v>1104.9100000000001</v>
      </c>
      <c r="M22" s="15">
        <v>135.44</v>
      </c>
    </row>
    <row r="23" spans="1:13" customFormat="1" x14ac:dyDescent="0.25">
      <c r="A23" s="1">
        <v>2004.25</v>
      </c>
      <c r="B23" s="7">
        <v>861.9</v>
      </c>
      <c r="C23" s="7">
        <v>1613.2</v>
      </c>
      <c r="D23" s="7">
        <v>5644.15</v>
      </c>
      <c r="E23" s="7">
        <v>2252.7800000000002</v>
      </c>
      <c r="F23" s="9">
        <v>202.27869999999999</v>
      </c>
      <c r="G23" s="9">
        <v>145.68</v>
      </c>
      <c r="H23" s="12">
        <v>1479.45</v>
      </c>
      <c r="I23" s="12">
        <v>1737.71</v>
      </c>
      <c r="J23" s="12">
        <v>1171.28</v>
      </c>
      <c r="K23" s="16">
        <v>0</v>
      </c>
      <c r="L23" s="13">
        <v>1170.93</v>
      </c>
      <c r="M23" s="15">
        <v>142.63</v>
      </c>
    </row>
    <row r="24" spans="1:13" customFormat="1" x14ac:dyDescent="0.25">
      <c r="A24" s="1">
        <v>2004.5</v>
      </c>
      <c r="B24" s="7">
        <v>924.25</v>
      </c>
      <c r="C24" s="7">
        <v>1638.92</v>
      </c>
      <c r="D24" s="7">
        <v>6001.95</v>
      </c>
      <c r="E24" s="7">
        <v>2309.5</v>
      </c>
      <c r="F24" s="9">
        <v>196.5479</v>
      </c>
      <c r="G24" s="9">
        <v>142.52000000000001</v>
      </c>
      <c r="H24" s="12">
        <v>1528.55</v>
      </c>
      <c r="I24" s="12">
        <v>1821.06</v>
      </c>
      <c r="J24" s="12">
        <v>1076.8800000000001</v>
      </c>
      <c r="K24" s="16">
        <v>0</v>
      </c>
      <c r="L24" s="13">
        <v>1223.51</v>
      </c>
      <c r="M24" s="15">
        <v>145.47999999999999</v>
      </c>
    </row>
    <row r="25" spans="1:13" customFormat="1" x14ac:dyDescent="0.25">
      <c r="A25" s="1">
        <v>2004.75</v>
      </c>
      <c r="B25" s="7">
        <v>882.64</v>
      </c>
      <c r="C25" s="7">
        <v>1606.17</v>
      </c>
      <c r="D25" s="7">
        <v>5853.75</v>
      </c>
      <c r="E25" s="7">
        <v>2386.89</v>
      </c>
      <c r="F25" s="9">
        <v>202.39240000000001</v>
      </c>
      <c r="G25" s="9">
        <v>146.25</v>
      </c>
      <c r="H25" s="12">
        <v>1615.95</v>
      </c>
      <c r="I25" s="12">
        <v>2000.16</v>
      </c>
      <c r="J25" s="12">
        <v>1134.8800000000001</v>
      </c>
      <c r="K25" s="16">
        <v>0</v>
      </c>
      <c r="L25" s="13">
        <v>1289.3900000000001</v>
      </c>
      <c r="M25" s="15">
        <v>145.04</v>
      </c>
    </row>
    <row r="26" spans="1:13" customFormat="1" x14ac:dyDescent="0.25">
      <c r="A26" s="1">
        <v>2005</v>
      </c>
      <c r="B26" s="7">
        <v>915</v>
      </c>
      <c r="C26" s="7">
        <v>1750.45</v>
      </c>
      <c r="D26" s="7">
        <v>6168.94</v>
      </c>
      <c r="E26" s="7">
        <v>2527.41</v>
      </c>
      <c r="F26" s="9">
        <v>203.86680000000001</v>
      </c>
      <c r="G26" s="9">
        <v>151.06</v>
      </c>
      <c r="H26" s="12">
        <v>1912.15</v>
      </c>
      <c r="I26" s="12">
        <v>2324.64</v>
      </c>
      <c r="J26" s="12">
        <v>1313.61</v>
      </c>
      <c r="K26" s="16">
        <v>0</v>
      </c>
      <c r="L26" s="13">
        <v>1331.49</v>
      </c>
      <c r="M26" s="15">
        <v>150.16999999999999</v>
      </c>
    </row>
    <row r="27" spans="1:13" customFormat="1" x14ac:dyDescent="0.25">
      <c r="A27" s="1">
        <v>2005.25</v>
      </c>
      <c r="B27" s="7">
        <v>1002.38</v>
      </c>
      <c r="C27" s="7">
        <v>1710.53</v>
      </c>
      <c r="D27" s="7">
        <v>6567.64</v>
      </c>
      <c r="E27" s="7">
        <v>2600.36</v>
      </c>
      <c r="F27" s="9">
        <v>202.8801</v>
      </c>
      <c r="G27" s="9">
        <v>153.15</v>
      </c>
      <c r="H27" s="12">
        <v>1805.76</v>
      </c>
      <c r="I27" s="12">
        <v>2474.46</v>
      </c>
      <c r="J27" s="12">
        <v>1256.01</v>
      </c>
      <c r="K27" s="16">
        <v>2498.09</v>
      </c>
      <c r="L27" s="13">
        <v>1358.27</v>
      </c>
      <c r="M27" s="15">
        <v>152.91</v>
      </c>
    </row>
    <row r="28" spans="1:13" customFormat="1" x14ac:dyDescent="0.25">
      <c r="A28" s="1">
        <v>2005.5</v>
      </c>
      <c r="B28" s="7">
        <v>1040.55</v>
      </c>
      <c r="C28" s="7">
        <v>1731.56</v>
      </c>
      <c r="D28" s="7">
        <v>6987.7</v>
      </c>
      <c r="E28" s="7">
        <v>2737.98</v>
      </c>
      <c r="F28" s="9">
        <v>209.03049999999999</v>
      </c>
      <c r="G28" s="9">
        <v>157.58000000000001</v>
      </c>
      <c r="H28" s="12">
        <v>1918.36</v>
      </c>
      <c r="I28" s="12">
        <v>2837.36</v>
      </c>
      <c r="J28" s="12">
        <v>1289.79</v>
      </c>
      <c r="K28" s="16">
        <v>2844.45</v>
      </c>
      <c r="L28" s="13">
        <v>1502.08</v>
      </c>
      <c r="M28" s="15">
        <v>155.91</v>
      </c>
    </row>
    <row r="29" spans="1:13" customFormat="1" x14ac:dyDescent="0.25">
      <c r="A29" s="1">
        <v>2005.75</v>
      </c>
      <c r="B29" s="7">
        <v>1202.08</v>
      </c>
      <c r="C29" s="7">
        <v>1791.6</v>
      </c>
      <c r="D29" s="7">
        <v>7600.6</v>
      </c>
      <c r="E29" s="7">
        <v>2959.08</v>
      </c>
      <c r="F29" s="9">
        <v>207.91890000000001</v>
      </c>
      <c r="G29" s="9">
        <v>159</v>
      </c>
      <c r="H29" s="12">
        <v>2027.46</v>
      </c>
      <c r="I29" s="12">
        <v>3156.76</v>
      </c>
      <c r="J29" s="12">
        <v>1412.44</v>
      </c>
      <c r="K29" s="16">
        <v>2933.77</v>
      </c>
      <c r="L29" s="13">
        <v>1679.05</v>
      </c>
      <c r="M29" s="15">
        <v>161.63</v>
      </c>
    </row>
    <row r="30" spans="1:13" customFormat="1" x14ac:dyDescent="0.25">
      <c r="A30" s="1">
        <v>2006</v>
      </c>
      <c r="B30" s="7">
        <v>1217.99</v>
      </c>
      <c r="C30" s="7">
        <v>1826.29</v>
      </c>
      <c r="D30" s="7">
        <v>7809.8</v>
      </c>
      <c r="E30" s="7">
        <v>3052.73</v>
      </c>
      <c r="F30" s="9">
        <v>209.161</v>
      </c>
      <c r="G30" s="9">
        <v>158.41</v>
      </c>
      <c r="H30" s="12">
        <v>2225.54</v>
      </c>
      <c r="I30" s="12">
        <v>2978.9</v>
      </c>
      <c r="J30" s="12">
        <v>1558.38</v>
      </c>
      <c r="K30" s="16">
        <v>2999.24</v>
      </c>
      <c r="L30" s="13">
        <v>1558.27</v>
      </c>
      <c r="M30" s="15">
        <v>167.25</v>
      </c>
    </row>
    <row r="31" spans="1:13" customFormat="1" x14ac:dyDescent="0.25">
      <c r="A31" s="1">
        <v>2006.25</v>
      </c>
      <c r="B31" s="7">
        <v>1413.31</v>
      </c>
      <c r="C31" s="7">
        <v>1900.5</v>
      </c>
      <c r="D31" s="7">
        <v>8647.26</v>
      </c>
      <c r="E31" s="7">
        <v>3276.16</v>
      </c>
      <c r="F31" s="9">
        <v>208.22890000000001</v>
      </c>
      <c r="G31" s="9">
        <v>154.4</v>
      </c>
      <c r="H31" s="12">
        <v>2582.79</v>
      </c>
      <c r="I31" s="12">
        <v>3816.24</v>
      </c>
      <c r="J31" s="12">
        <v>1689.54</v>
      </c>
      <c r="K31" s="16">
        <v>3434.8</v>
      </c>
      <c r="L31" s="13">
        <v>1760.81</v>
      </c>
      <c r="M31" s="15">
        <v>171.15</v>
      </c>
    </row>
    <row r="32" spans="1:13" customFormat="1" x14ac:dyDescent="0.25">
      <c r="A32" s="1">
        <v>2006.5</v>
      </c>
      <c r="B32" s="7">
        <v>1385.46</v>
      </c>
      <c r="C32" s="7">
        <v>1870.49</v>
      </c>
      <c r="D32" s="7">
        <v>8432.64</v>
      </c>
      <c r="E32" s="7">
        <v>3230.01</v>
      </c>
      <c r="F32" s="9">
        <v>208.34549999999999</v>
      </c>
      <c r="G32" s="9">
        <v>151.81</v>
      </c>
      <c r="H32" s="12">
        <v>2461.4499999999998</v>
      </c>
      <c r="I32" s="12">
        <v>3539.67</v>
      </c>
      <c r="J32" s="12">
        <v>1659.54</v>
      </c>
      <c r="K32" s="16">
        <v>3401.28</v>
      </c>
      <c r="L32" s="13">
        <v>1737.14</v>
      </c>
      <c r="M32" s="15">
        <v>172.78</v>
      </c>
    </row>
    <row r="33" spans="1:13" customFormat="1" x14ac:dyDescent="0.25">
      <c r="A33" s="1">
        <v>2006.75</v>
      </c>
      <c r="B33" s="7">
        <v>1518.14</v>
      </c>
      <c r="C33" s="7">
        <v>1973.67</v>
      </c>
      <c r="D33" s="7">
        <v>8919.85</v>
      </c>
      <c r="E33" s="7">
        <v>3329.41</v>
      </c>
      <c r="F33" s="9">
        <v>215.649</v>
      </c>
      <c r="G33" s="9">
        <v>157.13</v>
      </c>
      <c r="H33" s="12">
        <v>2723.77</v>
      </c>
      <c r="I33" s="12">
        <v>4280.58</v>
      </c>
      <c r="J33" s="12">
        <v>1790.5</v>
      </c>
      <c r="K33" s="16">
        <v>3730.37</v>
      </c>
      <c r="L33" s="13">
        <v>1776.69</v>
      </c>
      <c r="M33" s="15">
        <v>174.46</v>
      </c>
    </row>
    <row r="34" spans="1:13" customFormat="1" x14ac:dyDescent="0.25">
      <c r="A34" s="1">
        <v>2007</v>
      </c>
      <c r="B34" s="7">
        <v>1813.66</v>
      </c>
      <c r="C34" s="7">
        <v>2102.75</v>
      </c>
      <c r="D34" s="7">
        <v>9440.0400000000009</v>
      </c>
      <c r="E34" s="7">
        <v>3493.12</v>
      </c>
      <c r="F34" s="9">
        <v>218.11189999999999</v>
      </c>
      <c r="G34" s="9">
        <v>157.25</v>
      </c>
      <c r="H34" s="12">
        <v>3224.37</v>
      </c>
      <c r="I34" s="12">
        <v>4986.5600000000004</v>
      </c>
      <c r="J34" s="12">
        <v>2059.37</v>
      </c>
      <c r="K34" s="16">
        <v>4076.54</v>
      </c>
      <c r="L34" s="13">
        <v>1961.51</v>
      </c>
      <c r="M34" s="15">
        <v>176.35</v>
      </c>
    </row>
    <row r="35" spans="1:13" customFormat="1" x14ac:dyDescent="0.25">
      <c r="A35" s="1">
        <v>2007.25</v>
      </c>
      <c r="B35" s="7">
        <v>1936.54</v>
      </c>
      <c r="C35" s="7">
        <v>2113.31</v>
      </c>
      <c r="D35" s="7">
        <v>9599.01</v>
      </c>
      <c r="E35" s="7">
        <v>3581.39</v>
      </c>
      <c r="F35" s="9">
        <v>221.33510000000001</v>
      </c>
      <c r="G35" s="9">
        <v>156.06</v>
      </c>
      <c r="H35" s="12">
        <v>3095.71</v>
      </c>
      <c r="I35" s="12">
        <v>5566.57</v>
      </c>
      <c r="J35" s="12">
        <v>2276.4</v>
      </c>
      <c r="K35" s="16">
        <v>4225.8100000000004</v>
      </c>
      <c r="L35" s="13">
        <v>2077.8000000000002</v>
      </c>
      <c r="M35" s="15">
        <v>183.13</v>
      </c>
    </row>
    <row r="36" spans="1:13" customFormat="1" x14ac:dyDescent="0.25">
      <c r="A36" s="1">
        <v>2007.5</v>
      </c>
      <c r="B36" s="7">
        <v>2105.73</v>
      </c>
      <c r="C36" s="7">
        <v>2242.98</v>
      </c>
      <c r="D36" s="7">
        <v>10563.7</v>
      </c>
      <c r="E36" s="7">
        <v>3782.68</v>
      </c>
      <c r="F36" s="9">
        <v>220.82990000000001</v>
      </c>
      <c r="G36" s="9">
        <v>151.49</v>
      </c>
      <c r="H36" s="12">
        <v>2630</v>
      </c>
      <c r="I36" s="12">
        <v>4857.7700000000004</v>
      </c>
      <c r="J36" s="12">
        <v>2269.4</v>
      </c>
      <c r="K36" s="16">
        <v>3828.97</v>
      </c>
      <c r="L36" s="13">
        <v>1973.7</v>
      </c>
      <c r="M36" s="15">
        <v>183.64</v>
      </c>
    </row>
    <row r="37" spans="1:13" customFormat="1" x14ac:dyDescent="0.25">
      <c r="A37" s="1">
        <v>2007.75</v>
      </c>
      <c r="B37" s="7">
        <v>1916.43</v>
      </c>
      <c r="C37" s="7">
        <v>2285.3200000000002</v>
      </c>
      <c r="D37" s="7">
        <v>9979.26</v>
      </c>
      <c r="E37" s="7">
        <v>3734.4</v>
      </c>
      <c r="F37" s="9">
        <v>228.01740000000001</v>
      </c>
      <c r="G37" s="9">
        <v>155.08000000000001</v>
      </c>
      <c r="H37" s="12">
        <v>2353.7800000000002</v>
      </c>
      <c r="I37" s="12">
        <v>4663.87</v>
      </c>
      <c r="J37" s="12">
        <v>2488.2600000000002</v>
      </c>
      <c r="K37" s="16">
        <v>3892.02</v>
      </c>
      <c r="L37" s="13">
        <v>1830.18</v>
      </c>
      <c r="M37" s="15">
        <v>183.16</v>
      </c>
    </row>
    <row r="38" spans="1:13" customFormat="1" x14ac:dyDescent="0.25">
      <c r="A38" s="1">
        <v>2008</v>
      </c>
      <c r="B38" s="7">
        <v>1842.74</v>
      </c>
      <c r="C38" s="7">
        <v>2205.8000000000002</v>
      </c>
      <c r="D38" s="7">
        <v>9832.9</v>
      </c>
      <c r="E38" s="7">
        <v>3750.38</v>
      </c>
      <c r="F38" s="9">
        <v>235.47790000000001</v>
      </c>
      <c r="G38" s="9">
        <v>155.54</v>
      </c>
      <c r="H38" s="12">
        <v>2000.53</v>
      </c>
      <c r="I38" s="12">
        <v>4005.89</v>
      </c>
      <c r="J38" s="12">
        <v>2299.7199999999998</v>
      </c>
      <c r="K38" s="16">
        <v>3377.13</v>
      </c>
      <c r="L38" s="13">
        <v>1687.52</v>
      </c>
      <c r="M38" s="15">
        <v>192.42</v>
      </c>
    </row>
    <row r="39" spans="1:13" customFormat="1" x14ac:dyDescent="0.25">
      <c r="A39" s="1">
        <v>2008.25</v>
      </c>
      <c r="B39" s="7">
        <v>1581.95</v>
      </c>
      <c r="C39" s="7">
        <v>1994.32</v>
      </c>
      <c r="D39" s="7">
        <v>8247.09</v>
      </c>
      <c r="E39" s="7">
        <v>3357.1</v>
      </c>
      <c r="F39" s="9">
        <v>243.3605</v>
      </c>
      <c r="G39" s="9">
        <v>157.74</v>
      </c>
      <c r="H39" s="12">
        <v>2013.91</v>
      </c>
      <c r="I39" s="12">
        <v>4246.79</v>
      </c>
      <c r="J39" s="12">
        <v>1906.64</v>
      </c>
      <c r="K39" s="16">
        <v>3411.28</v>
      </c>
      <c r="L39" s="13">
        <v>1937.2</v>
      </c>
      <c r="M39" s="15">
        <v>185.38</v>
      </c>
    </row>
    <row r="40" spans="1:13" customFormat="1" x14ac:dyDescent="0.25">
      <c r="A40" s="1">
        <v>2008.5</v>
      </c>
      <c r="B40" s="7">
        <v>1530.54</v>
      </c>
      <c r="C40" s="7">
        <v>1936.93</v>
      </c>
      <c r="D40" s="7">
        <v>8002.5</v>
      </c>
      <c r="E40" s="7">
        <v>3344.64</v>
      </c>
      <c r="F40" s="9">
        <v>239.3443</v>
      </c>
      <c r="G40" s="9">
        <v>155.76</v>
      </c>
      <c r="H40" s="12">
        <v>1534.47</v>
      </c>
      <c r="I40" s="12">
        <v>3777</v>
      </c>
      <c r="J40" s="12">
        <v>1742.39</v>
      </c>
      <c r="K40" s="16">
        <v>3214.74</v>
      </c>
      <c r="L40" s="13">
        <v>1813.65</v>
      </c>
      <c r="M40" s="15">
        <v>187.31</v>
      </c>
    </row>
    <row r="41" spans="1:13" customFormat="1" x14ac:dyDescent="0.25">
      <c r="A41" s="1">
        <v>2008.75</v>
      </c>
      <c r="B41" s="7">
        <v>1420.3</v>
      </c>
      <c r="C41" s="7">
        <v>1771.86</v>
      </c>
      <c r="D41" s="7">
        <v>7291.78</v>
      </c>
      <c r="E41" s="7">
        <v>2943.26</v>
      </c>
      <c r="F41" s="9">
        <v>241.6978</v>
      </c>
      <c r="G41" s="9">
        <v>164.47</v>
      </c>
      <c r="H41" s="12">
        <v>1586.18</v>
      </c>
      <c r="I41" s="12">
        <v>3615.53</v>
      </c>
      <c r="J41" s="12">
        <v>1332.33</v>
      </c>
      <c r="K41" s="16">
        <v>3347.24</v>
      </c>
      <c r="L41" s="13">
        <v>1899.84</v>
      </c>
      <c r="M41" s="15">
        <v>193.29</v>
      </c>
    </row>
    <row r="42" spans="1:13" customFormat="1" x14ac:dyDescent="0.25">
      <c r="A42" s="1">
        <v>2009</v>
      </c>
      <c r="B42" s="7">
        <v>1090.27</v>
      </c>
      <c r="C42" s="7">
        <v>1379.78</v>
      </c>
      <c r="D42" s="7">
        <v>5866.91</v>
      </c>
      <c r="E42" s="7">
        <v>2687.91</v>
      </c>
      <c r="F42" s="9">
        <v>255.51679999999999</v>
      </c>
      <c r="G42" s="9">
        <v>170.93</v>
      </c>
      <c r="H42" s="12">
        <v>1031.1300000000001</v>
      </c>
      <c r="I42" s="12">
        <v>2701.21</v>
      </c>
      <c r="J42" s="12">
        <v>1048.03</v>
      </c>
      <c r="K42" s="16">
        <v>2007.68</v>
      </c>
      <c r="L42" s="13">
        <v>1524.53</v>
      </c>
      <c r="M42" s="15">
        <v>205.15</v>
      </c>
    </row>
    <row r="43" spans="1:13" customFormat="1" x14ac:dyDescent="0.25">
      <c r="A43" s="1">
        <v>2009.25</v>
      </c>
      <c r="B43" s="7">
        <v>999.8</v>
      </c>
      <c r="C43" s="7">
        <v>1225.1199999999999</v>
      </c>
      <c r="D43" s="7">
        <v>5120.88</v>
      </c>
      <c r="E43" s="7">
        <v>2411.4499999999998</v>
      </c>
      <c r="F43" s="9">
        <v>254.46029999999999</v>
      </c>
      <c r="G43" s="9">
        <v>172.62</v>
      </c>
      <c r="H43" s="12">
        <v>710.35</v>
      </c>
      <c r="I43" s="12">
        <v>2478.0100000000002</v>
      </c>
      <c r="J43" s="12">
        <v>896.61</v>
      </c>
      <c r="K43" s="16">
        <v>1337.2</v>
      </c>
      <c r="L43" s="13">
        <v>1465.74</v>
      </c>
      <c r="M43" s="15">
        <v>213.08</v>
      </c>
    </row>
    <row r="44" spans="1:13" customFormat="1" x14ac:dyDescent="0.25">
      <c r="A44" s="1">
        <v>2009.5</v>
      </c>
      <c r="B44" s="7">
        <v>1212.82</v>
      </c>
      <c r="C44" s="7">
        <v>1417.66</v>
      </c>
      <c r="D44" s="7">
        <v>5918.47</v>
      </c>
      <c r="E44" s="7">
        <v>2644.74</v>
      </c>
      <c r="F44" s="9">
        <v>255.58510000000001</v>
      </c>
      <c r="G44" s="9">
        <v>170.97</v>
      </c>
      <c r="H44" s="12">
        <v>838.84</v>
      </c>
      <c r="I44" s="12">
        <v>2810.14</v>
      </c>
      <c r="J44" s="12">
        <v>1278.31</v>
      </c>
      <c r="K44" s="16">
        <v>1740.57</v>
      </c>
      <c r="L44" s="13">
        <v>1623.04</v>
      </c>
      <c r="M44" s="15">
        <v>210.14</v>
      </c>
    </row>
    <row r="45" spans="1:13" customFormat="1" x14ac:dyDescent="0.25">
      <c r="A45" s="1">
        <v>2009.75</v>
      </c>
      <c r="B45" s="7">
        <v>1407.93</v>
      </c>
      <c r="C45" s="7">
        <v>1636.26</v>
      </c>
      <c r="D45" s="7">
        <v>7172.99</v>
      </c>
      <c r="E45" s="7">
        <v>3223.93</v>
      </c>
      <c r="F45" s="9">
        <v>262.35520000000002</v>
      </c>
      <c r="G45" s="9">
        <v>175.08</v>
      </c>
      <c r="H45" s="12">
        <v>1095.5</v>
      </c>
      <c r="I45" s="12">
        <v>3943.01</v>
      </c>
      <c r="J45" s="12">
        <v>1440.39</v>
      </c>
      <c r="K45" s="16">
        <v>2343.2800000000002</v>
      </c>
      <c r="L45" s="13">
        <v>1817.6</v>
      </c>
      <c r="M45" s="15">
        <v>214.34</v>
      </c>
    </row>
    <row r="46" spans="1:13" customFormat="1" x14ac:dyDescent="0.25">
      <c r="A46" s="1">
        <v>2010</v>
      </c>
      <c r="B46" s="7">
        <v>1429.89</v>
      </c>
      <c r="C46" s="7">
        <v>1732.36</v>
      </c>
      <c r="D46" s="7">
        <v>7484.93</v>
      </c>
      <c r="E46" s="7">
        <v>3422.39</v>
      </c>
      <c r="F46" s="9">
        <v>261.8614</v>
      </c>
      <c r="G46" s="9">
        <v>177.7</v>
      </c>
      <c r="H46" s="12">
        <v>1131.1199999999999</v>
      </c>
      <c r="I46" s="12">
        <v>4030.56</v>
      </c>
      <c r="J46" s="12">
        <v>1444.44</v>
      </c>
      <c r="K46" s="16">
        <v>2542.16</v>
      </c>
      <c r="L46" s="13">
        <v>1795.07</v>
      </c>
      <c r="M46" s="15">
        <v>220.858943252241</v>
      </c>
    </row>
    <row r="47" spans="1:13" customFormat="1" x14ac:dyDescent="0.25">
      <c r="A47" s="1">
        <v>2010.25</v>
      </c>
      <c r="B47" s="7">
        <v>1553.69</v>
      </c>
      <c r="C47" s="7">
        <v>1823</v>
      </c>
      <c r="D47" s="7">
        <v>7558.03</v>
      </c>
      <c r="E47" s="7">
        <v>3627.28</v>
      </c>
      <c r="F47" s="9">
        <v>265.64420000000001</v>
      </c>
      <c r="G47" s="9">
        <v>179.9</v>
      </c>
      <c r="H47" s="12">
        <v>1107.67</v>
      </c>
      <c r="I47" s="12">
        <v>4160.12</v>
      </c>
      <c r="J47" s="12">
        <v>1443.27</v>
      </c>
      <c r="K47" s="16">
        <v>2781.58</v>
      </c>
      <c r="L47" s="13">
        <v>2043.03</v>
      </c>
      <c r="M47" s="15">
        <v>223.88</v>
      </c>
    </row>
    <row r="48" spans="1:13" customFormat="1" x14ac:dyDescent="0.25">
      <c r="A48" s="1">
        <v>2010.5</v>
      </c>
      <c r="B48" s="7">
        <v>1458.35</v>
      </c>
      <c r="C48" s="7">
        <v>1612.32</v>
      </c>
      <c r="D48" s="7">
        <v>6748.15</v>
      </c>
      <c r="E48" s="7">
        <v>3169.44</v>
      </c>
      <c r="F48" s="9">
        <v>272.61520000000002</v>
      </c>
      <c r="G48" s="9">
        <v>185.32</v>
      </c>
      <c r="H48" s="12">
        <v>959.03</v>
      </c>
      <c r="I48" s="12">
        <v>3846.84</v>
      </c>
      <c r="J48" s="12">
        <v>1307.26</v>
      </c>
      <c r="K48" s="16">
        <v>2653.15</v>
      </c>
      <c r="L48" s="13">
        <v>2008.77</v>
      </c>
      <c r="M48" s="15">
        <v>227.27552951839999</v>
      </c>
    </row>
    <row r="49" spans="1:13" customFormat="1" x14ac:dyDescent="0.25">
      <c r="A49" s="1">
        <v>2010.75</v>
      </c>
      <c r="B49" s="7">
        <v>1545.24</v>
      </c>
      <c r="C49" s="7">
        <v>1791.64</v>
      </c>
      <c r="D49" s="7">
        <v>7304.45</v>
      </c>
      <c r="E49" s="7">
        <v>3605.52</v>
      </c>
      <c r="F49" s="9">
        <v>279.81819999999999</v>
      </c>
      <c r="G49" s="9">
        <v>187.3</v>
      </c>
      <c r="H49" s="12">
        <v>1068.8699999999999</v>
      </c>
      <c r="I49" s="12">
        <v>4609.43</v>
      </c>
      <c r="J49" s="12">
        <v>1553.83</v>
      </c>
      <c r="K49" s="16">
        <v>2998.85</v>
      </c>
      <c r="L49" s="13">
        <v>2252.8200000000002</v>
      </c>
      <c r="M49" s="15">
        <v>230.75843314058599</v>
      </c>
    </row>
    <row r="50" spans="1:13" customFormat="1" x14ac:dyDescent="0.25">
      <c r="A50" s="1">
        <v>2011</v>
      </c>
      <c r="B50" s="7">
        <v>1673.54</v>
      </c>
      <c r="C50" s="7">
        <v>1981.37</v>
      </c>
      <c r="D50" s="7">
        <v>7526.34</v>
      </c>
      <c r="E50" s="7">
        <v>3854.46</v>
      </c>
      <c r="F50" s="9">
        <v>275.01139999999998</v>
      </c>
      <c r="G50" s="9">
        <v>184.48</v>
      </c>
      <c r="H50" s="12">
        <v>1141.06</v>
      </c>
      <c r="I50" s="12">
        <v>4603.3999999999996</v>
      </c>
      <c r="J50" s="12">
        <v>1635.51</v>
      </c>
      <c r="K50" s="16">
        <v>3219.52</v>
      </c>
      <c r="L50" s="13">
        <v>2295.0700000000002</v>
      </c>
      <c r="M50" s="15">
        <v>235.59664474107799</v>
      </c>
    </row>
    <row r="51" spans="1:13" customFormat="1" x14ac:dyDescent="0.25">
      <c r="A51" s="1">
        <v>2011.25</v>
      </c>
      <c r="B51" s="7">
        <v>1651.53</v>
      </c>
      <c r="C51" s="7">
        <v>2095.6999999999998</v>
      </c>
      <c r="D51" s="7">
        <v>7892.68</v>
      </c>
      <c r="E51" s="7">
        <v>3897.04</v>
      </c>
      <c r="F51" s="9">
        <v>276.58909999999997</v>
      </c>
      <c r="G51" s="9">
        <v>182.35</v>
      </c>
      <c r="H51" s="12">
        <v>1195.9100000000001</v>
      </c>
      <c r="I51" s="12">
        <v>4851.09</v>
      </c>
      <c r="J51" s="12">
        <v>1565.15</v>
      </c>
      <c r="K51" s="16">
        <v>3412.7</v>
      </c>
      <c r="L51" s="13">
        <v>2364.46</v>
      </c>
      <c r="M51" s="15">
        <v>240.09936259355001</v>
      </c>
    </row>
    <row r="52" spans="1:13" customFormat="1" x14ac:dyDescent="0.25">
      <c r="A52" s="1">
        <v>2011.5</v>
      </c>
      <c r="B52" s="7">
        <v>1583.26</v>
      </c>
      <c r="C52" s="7">
        <v>2094.69</v>
      </c>
      <c r="D52" s="7">
        <v>8120.03</v>
      </c>
      <c r="E52" s="7">
        <v>3958.58</v>
      </c>
      <c r="F52" s="9">
        <v>282.74720000000002</v>
      </c>
      <c r="G52" s="9">
        <v>185.69</v>
      </c>
      <c r="H52" s="12">
        <v>1300.6500000000001</v>
      </c>
      <c r="I52" s="12">
        <v>5195.03</v>
      </c>
      <c r="J52" s="12">
        <v>1554.27</v>
      </c>
      <c r="K52" s="16">
        <v>3524.48</v>
      </c>
      <c r="L52" s="13">
        <v>2488.46</v>
      </c>
      <c r="M52" s="15">
        <v>252.698298620185</v>
      </c>
    </row>
    <row r="53" spans="1:13" customFormat="1" x14ac:dyDescent="0.25">
      <c r="A53" s="1">
        <v>2011.75</v>
      </c>
      <c r="B53" s="7">
        <v>1284.8800000000001</v>
      </c>
      <c r="C53" s="7">
        <v>1801.3</v>
      </c>
      <c r="D53" s="7">
        <v>6116.31</v>
      </c>
      <c r="E53" s="7">
        <v>3446.56</v>
      </c>
      <c r="F53" s="9">
        <v>291.33760000000001</v>
      </c>
      <c r="G53" s="9">
        <v>197.02</v>
      </c>
      <c r="H53" s="12">
        <v>1024.9100000000001</v>
      </c>
      <c r="I53" s="12">
        <v>4148.72</v>
      </c>
      <c r="J53" s="12">
        <v>1262.08</v>
      </c>
      <c r="K53" s="16">
        <v>2990.02</v>
      </c>
      <c r="L53" s="13">
        <v>2520.04</v>
      </c>
      <c r="M53" s="15">
        <v>257.84894002878201</v>
      </c>
    </row>
    <row r="54" spans="1:13" customFormat="1" x14ac:dyDescent="0.25">
      <c r="A54" s="1">
        <v>2012</v>
      </c>
      <c r="B54" s="7">
        <v>1340.96</v>
      </c>
      <c r="C54" s="7">
        <v>2010.56</v>
      </c>
      <c r="D54" s="7">
        <v>6518.67</v>
      </c>
      <c r="E54" s="7">
        <v>3770.37</v>
      </c>
      <c r="F54" s="9">
        <v>293.35359999999997</v>
      </c>
      <c r="G54" s="9">
        <v>200.92</v>
      </c>
      <c r="H54" s="12">
        <v>1011.7</v>
      </c>
      <c r="I54" s="12">
        <v>4217.28</v>
      </c>
      <c r="J54" s="12">
        <v>1266.5999999999999</v>
      </c>
      <c r="K54" s="16">
        <v>3431.06</v>
      </c>
      <c r="L54" s="13">
        <v>2422.15</v>
      </c>
      <c r="M54" s="15">
        <v>266.20619042661201</v>
      </c>
    </row>
    <row r="55" spans="1:13" customFormat="1" x14ac:dyDescent="0.25">
      <c r="A55" s="1">
        <v>2012.25</v>
      </c>
      <c r="B55" s="7">
        <v>1457.61</v>
      </c>
      <c r="C55" s="7">
        <v>2260.0500000000002</v>
      </c>
      <c r="D55" s="7">
        <v>7078.17</v>
      </c>
      <c r="E55" s="7">
        <v>3945.41</v>
      </c>
      <c r="F55" s="9">
        <v>295.95100000000002</v>
      </c>
      <c r="G55" s="9">
        <v>199.79</v>
      </c>
      <c r="H55" s="12">
        <v>1103.1500000000001</v>
      </c>
      <c r="I55" s="12">
        <v>4671.7</v>
      </c>
      <c r="J55" s="12">
        <v>1463.49</v>
      </c>
      <c r="K55" s="16">
        <v>3794.28</v>
      </c>
      <c r="L55" s="13">
        <v>2528.7199999999998</v>
      </c>
      <c r="M55" s="15">
        <v>277.22277744471899</v>
      </c>
    </row>
    <row r="56" spans="1:13" customFormat="1" x14ac:dyDescent="0.25">
      <c r="A56" s="1">
        <v>2012.5</v>
      </c>
      <c r="B56" s="7">
        <v>1391.29</v>
      </c>
      <c r="C56" s="7">
        <v>2194.2199999999998</v>
      </c>
      <c r="D56" s="7">
        <v>6822.01</v>
      </c>
      <c r="E56" s="7">
        <v>3853.18</v>
      </c>
      <c r="F56" s="9">
        <v>301.14879999999999</v>
      </c>
      <c r="G56" s="9">
        <v>202.82</v>
      </c>
      <c r="H56" s="12">
        <v>1129.1099999999999</v>
      </c>
      <c r="I56" s="12">
        <v>4743.96</v>
      </c>
      <c r="J56" s="12">
        <v>1469.41</v>
      </c>
      <c r="K56" s="16">
        <v>3921.27</v>
      </c>
      <c r="L56" s="13">
        <v>2722.98</v>
      </c>
      <c r="M56" s="15">
        <v>284.16921071952697</v>
      </c>
    </row>
    <row r="57" spans="1:13" customFormat="1" x14ac:dyDescent="0.25">
      <c r="A57" s="1">
        <v>2012.75</v>
      </c>
      <c r="B57" s="7">
        <v>1463.41</v>
      </c>
      <c r="C57" s="7">
        <v>2329.71</v>
      </c>
      <c r="D57" s="7">
        <v>7204.33</v>
      </c>
      <c r="E57" s="7">
        <v>4010.25</v>
      </c>
      <c r="F57" s="9">
        <v>306.0727</v>
      </c>
      <c r="G57" s="9">
        <v>204.28</v>
      </c>
      <c r="H57" s="12">
        <v>1180.48</v>
      </c>
      <c r="I57" s="12">
        <v>5064.6899999999996</v>
      </c>
      <c r="J57" s="12">
        <v>1641.65</v>
      </c>
      <c r="K57" s="16">
        <v>3916.35</v>
      </c>
      <c r="L57" s="13">
        <v>2718.35</v>
      </c>
      <c r="M57" s="15">
        <v>283.36509363843498</v>
      </c>
    </row>
    <row r="58" spans="1:13" customFormat="1" x14ac:dyDescent="0.25">
      <c r="A58" s="1">
        <v>2013</v>
      </c>
      <c r="B58" s="7">
        <v>1532.87</v>
      </c>
      <c r="C58" s="7">
        <v>2316.52</v>
      </c>
      <c r="D58" s="7">
        <v>7846.44</v>
      </c>
      <c r="E58" s="7">
        <v>4146.3999999999996</v>
      </c>
      <c r="F58" s="9">
        <v>307.73700000000002</v>
      </c>
      <c r="G58" s="9">
        <v>204.82</v>
      </c>
      <c r="H58" s="12">
        <v>1262.8499999999999</v>
      </c>
      <c r="I58" s="12">
        <v>5736.22</v>
      </c>
      <c r="J58" s="12">
        <v>1777.66</v>
      </c>
      <c r="K58" s="16">
        <v>4004.54</v>
      </c>
      <c r="L58" s="13">
        <v>2738.21</v>
      </c>
      <c r="M58" s="15">
        <v>290.77453592108202</v>
      </c>
    </row>
    <row r="59" spans="1:13" customFormat="1" x14ac:dyDescent="0.25">
      <c r="A59" s="1">
        <v>2013.25</v>
      </c>
      <c r="B59" s="7">
        <v>1708.66</v>
      </c>
      <c r="C59" s="7">
        <v>2558.17</v>
      </c>
      <c r="D59" s="7">
        <v>8057.54</v>
      </c>
      <c r="E59" s="7">
        <v>4554.78</v>
      </c>
      <c r="F59" s="9">
        <v>307.10919999999999</v>
      </c>
      <c r="G59" s="9">
        <v>202.14</v>
      </c>
      <c r="H59" s="12">
        <v>1290.58</v>
      </c>
      <c r="I59" s="12">
        <v>5737.29</v>
      </c>
      <c r="J59" s="12">
        <v>1916.2</v>
      </c>
      <c r="K59" s="16">
        <v>4310.7700000000004</v>
      </c>
      <c r="L59" s="13">
        <v>2726.08</v>
      </c>
      <c r="M59" s="15">
        <v>300.47408652903999</v>
      </c>
    </row>
    <row r="60" spans="1:13" customFormat="1" x14ac:dyDescent="0.25">
      <c r="A60" s="1">
        <v>2013.5</v>
      </c>
      <c r="B60" s="7">
        <v>1722.39</v>
      </c>
      <c r="C60" s="7">
        <v>2628.41</v>
      </c>
      <c r="D60" s="7">
        <v>8286.19</v>
      </c>
      <c r="E60" s="7">
        <v>4462.54</v>
      </c>
      <c r="F60" s="9">
        <v>298.27659999999997</v>
      </c>
      <c r="G60" s="9">
        <v>197.69</v>
      </c>
      <c r="H60" s="12">
        <v>1356.03</v>
      </c>
      <c r="I60" s="12">
        <v>5626.98</v>
      </c>
      <c r="J60" s="12">
        <v>1751.69</v>
      </c>
      <c r="K60" s="16">
        <v>4238.28</v>
      </c>
      <c r="L60" s="13">
        <v>2632.02</v>
      </c>
      <c r="M60" s="15">
        <v>307.24323142811102</v>
      </c>
    </row>
    <row r="61" spans="1:13" customFormat="1" x14ac:dyDescent="0.25">
      <c r="A61" s="1">
        <v>2013.75</v>
      </c>
      <c r="B61" s="7">
        <v>1864.66</v>
      </c>
      <c r="C61" s="7">
        <v>2761.86</v>
      </c>
      <c r="D61" s="7">
        <v>9204.08</v>
      </c>
      <c r="E61" s="7">
        <v>4681.76</v>
      </c>
      <c r="F61" s="9">
        <v>299.26130000000001</v>
      </c>
      <c r="G61" s="9">
        <v>197.52</v>
      </c>
      <c r="H61" s="12">
        <v>1422.7</v>
      </c>
      <c r="I61" s="12">
        <v>5995.91</v>
      </c>
      <c r="J61" s="12">
        <v>1867.29</v>
      </c>
      <c r="K61" s="16">
        <v>4098.84</v>
      </c>
      <c r="L61" s="13">
        <v>2579.34</v>
      </c>
      <c r="M61" s="15">
        <v>312.53759750067701</v>
      </c>
    </row>
    <row r="62" spans="1:13" customFormat="1" x14ac:dyDescent="0.25">
      <c r="A62" s="1">
        <v>2014</v>
      </c>
      <c r="B62" s="7">
        <v>2013.55</v>
      </c>
      <c r="C62" s="7">
        <v>3047.29</v>
      </c>
      <c r="D62" s="7">
        <v>9589.7099999999991</v>
      </c>
      <c r="E62" s="7">
        <v>4920.2299999999996</v>
      </c>
      <c r="F62" s="9">
        <v>299.38889999999998</v>
      </c>
      <c r="G62" s="9">
        <v>196.06</v>
      </c>
      <c r="H62" s="12">
        <v>1511.28</v>
      </c>
      <c r="I62" s="12">
        <v>6149.53</v>
      </c>
      <c r="J62" s="12">
        <v>1799.16</v>
      </c>
      <c r="K62" s="16">
        <v>4057.79</v>
      </c>
      <c r="L62" s="13">
        <v>2521.7800000000002</v>
      </c>
      <c r="M62" s="15">
        <v>318.848391084171</v>
      </c>
    </row>
    <row r="63" spans="1:13" customFormat="1" x14ac:dyDescent="0.25">
      <c r="A63" s="1">
        <v>2014.25</v>
      </c>
      <c r="B63" s="7">
        <v>2131.9299999999998</v>
      </c>
      <c r="C63" s="7">
        <v>3097.7</v>
      </c>
      <c r="D63" s="7">
        <v>9819.86</v>
      </c>
      <c r="E63" s="7">
        <v>4858.1099999999997</v>
      </c>
      <c r="F63" s="9">
        <v>305.6739</v>
      </c>
      <c r="G63" s="9">
        <v>200.79</v>
      </c>
      <c r="H63" s="12">
        <v>1595.84</v>
      </c>
      <c r="I63" s="12">
        <v>6264.13</v>
      </c>
      <c r="J63" s="12">
        <v>1702.78</v>
      </c>
      <c r="K63" s="16">
        <v>4456.8100000000004</v>
      </c>
      <c r="L63" s="13">
        <v>2727.23</v>
      </c>
      <c r="M63" s="15">
        <v>326.20108309317499</v>
      </c>
    </row>
    <row r="64" spans="1:13" customFormat="1" x14ac:dyDescent="0.25">
      <c r="A64" s="1">
        <v>2014.5</v>
      </c>
      <c r="B64" s="7">
        <v>2186.6</v>
      </c>
      <c r="C64" s="7">
        <v>3254.8</v>
      </c>
      <c r="D64" s="7">
        <v>10133.93</v>
      </c>
      <c r="E64" s="7">
        <v>5013.6099999999997</v>
      </c>
      <c r="F64" s="9">
        <v>312.48820000000001</v>
      </c>
      <c r="G64" s="9">
        <v>203.73</v>
      </c>
      <c r="H64" s="12">
        <v>1611.59</v>
      </c>
      <c r="I64" s="12">
        <v>7424.96</v>
      </c>
      <c r="J64" s="12">
        <v>1837.94</v>
      </c>
      <c r="K64" s="16">
        <v>4753.67</v>
      </c>
      <c r="L64" s="13">
        <v>2810.63</v>
      </c>
      <c r="M64" s="15">
        <v>331.03051137142501</v>
      </c>
    </row>
    <row r="65" spans="1:13" customFormat="1" x14ac:dyDescent="0.25">
      <c r="A65" s="1">
        <v>2014.75</v>
      </c>
      <c r="B65" s="7">
        <v>2227.08</v>
      </c>
      <c r="C65" s="7">
        <v>3286.5</v>
      </c>
      <c r="D65" s="7">
        <v>10137.790000000001</v>
      </c>
      <c r="E65" s="7">
        <v>4968.88</v>
      </c>
      <c r="F65" s="9">
        <v>313.01589999999999</v>
      </c>
      <c r="G65" s="9">
        <v>207.25</v>
      </c>
      <c r="H65" s="12">
        <v>1629</v>
      </c>
      <c r="I65" s="12">
        <v>6779.84</v>
      </c>
      <c r="J65" s="12">
        <v>1740.28</v>
      </c>
      <c r="K65" s="16">
        <v>4587.08</v>
      </c>
      <c r="L65" s="13">
        <v>2719.75</v>
      </c>
      <c r="M65" s="15">
        <v>343.71101763041997</v>
      </c>
    </row>
    <row r="66" spans="1:13" customFormat="1" x14ac:dyDescent="0.25">
      <c r="A66" s="1">
        <v>2015</v>
      </c>
      <c r="B66" s="7">
        <v>2261.1799999999998</v>
      </c>
      <c r="C66" s="7">
        <v>3443.26</v>
      </c>
      <c r="D66" s="7">
        <v>9849.44</v>
      </c>
      <c r="E66" s="7">
        <v>4956.47</v>
      </c>
      <c r="F66" s="9">
        <v>317.76409999999998</v>
      </c>
      <c r="G66" s="9">
        <v>214.05</v>
      </c>
      <c r="H66" s="12">
        <v>1778.22</v>
      </c>
      <c r="I66" s="12">
        <v>6946.22</v>
      </c>
      <c r="J66" s="12">
        <v>1745.73</v>
      </c>
      <c r="K66" s="16">
        <v>5232.8100000000004</v>
      </c>
      <c r="L66" s="13">
        <v>2879.68</v>
      </c>
      <c r="M66" s="15">
        <v>346.18198058443301</v>
      </c>
    </row>
    <row r="67" spans="1:13" customFormat="1" x14ac:dyDescent="0.25">
      <c r="A67" s="1">
        <v>2015.25</v>
      </c>
      <c r="B67" s="7">
        <v>2344.35</v>
      </c>
      <c r="C67" s="7">
        <v>3470.67</v>
      </c>
      <c r="D67" s="7">
        <v>11626.11</v>
      </c>
      <c r="E67" s="7">
        <v>5166.3</v>
      </c>
      <c r="F67" s="9">
        <v>322.33300000000003</v>
      </c>
      <c r="G67" s="9">
        <v>222.58</v>
      </c>
      <c r="H67" s="12">
        <v>1942.49</v>
      </c>
      <c r="I67" s="12">
        <v>8720.99</v>
      </c>
      <c r="J67" s="12">
        <v>1781.33</v>
      </c>
      <c r="K67" s="16">
        <v>5465.47</v>
      </c>
      <c r="L67" s="13">
        <v>3196.65</v>
      </c>
      <c r="M67" s="15">
        <v>349.29041577614697</v>
      </c>
    </row>
    <row r="68" spans="1:13" customFormat="1" x14ac:dyDescent="0.25">
      <c r="A68" s="1">
        <v>2015.5</v>
      </c>
      <c r="B68" s="7">
        <v>2239.2800000000002</v>
      </c>
      <c r="C68" s="7">
        <v>3475.02</v>
      </c>
      <c r="D68" s="7">
        <v>11322.71</v>
      </c>
      <c r="E68" s="7">
        <v>5023.82</v>
      </c>
      <c r="F68" s="9">
        <v>317.88839999999999</v>
      </c>
      <c r="G68" s="9">
        <v>217.3</v>
      </c>
      <c r="H68" s="12">
        <v>1892.26</v>
      </c>
      <c r="I68" s="12">
        <v>7609.06</v>
      </c>
      <c r="J68" s="12">
        <v>1733.86</v>
      </c>
      <c r="K68" s="16">
        <v>4886.93</v>
      </c>
      <c r="L68" s="13">
        <v>2864.66</v>
      </c>
      <c r="M68" s="15">
        <v>351.71105483364499</v>
      </c>
    </row>
    <row r="69" spans="1:13" customFormat="1" x14ac:dyDescent="0.25">
      <c r="A69" s="1">
        <v>2015.75</v>
      </c>
      <c r="B69" s="7">
        <v>2234.3200000000002</v>
      </c>
      <c r="C69" s="7">
        <v>3246.09</v>
      </c>
      <c r="D69" s="7">
        <v>10553.49</v>
      </c>
      <c r="E69" s="7">
        <v>4715.95</v>
      </c>
      <c r="F69" s="9">
        <v>317.70429999999999</v>
      </c>
      <c r="G69" s="9">
        <v>220.14</v>
      </c>
      <c r="H69" s="12">
        <v>1983.19</v>
      </c>
      <c r="I69" s="12">
        <v>7615.96</v>
      </c>
      <c r="J69" s="12">
        <v>1543.92</v>
      </c>
      <c r="K69" s="16">
        <v>4980.3100000000004</v>
      </c>
      <c r="L69" s="13">
        <v>2876.88</v>
      </c>
      <c r="M69" s="15">
        <v>354.68892918576302</v>
      </c>
    </row>
    <row r="70" spans="1:13" customFormat="1" x14ac:dyDescent="0.25">
      <c r="A70" s="1">
        <v>2016</v>
      </c>
      <c r="B70" s="7">
        <v>2515.73</v>
      </c>
      <c r="C70" s="7">
        <v>3468.95</v>
      </c>
      <c r="D70" s="7">
        <v>11025.92</v>
      </c>
      <c r="E70" s="7">
        <v>4890.97</v>
      </c>
      <c r="F70" s="9">
        <v>316.51369999999997</v>
      </c>
      <c r="G70" s="9">
        <v>220.12</v>
      </c>
      <c r="H70" s="12">
        <v>1940.33</v>
      </c>
      <c r="I70" s="12">
        <v>7804.16</v>
      </c>
      <c r="J70" s="12">
        <v>1568.27</v>
      </c>
      <c r="K70" s="16">
        <v>5332.22</v>
      </c>
      <c r="L70" s="13">
        <v>3159.77</v>
      </c>
      <c r="M70" s="15">
        <v>357.62984395872797</v>
      </c>
    </row>
    <row r="71" spans="1:13" customFormat="1" x14ac:dyDescent="0.25">
      <c r="A71" s="1">
        <v>2016.25</v>
      </c>
      <c r="B71" s="7">
        <v>2504.7199999999998</v>
      </c>
      <c r="C71" s="7">
        <v>3509.72</v>
      </c>
      <c r="D71" s="7">
        <v>10461.67</v>
      </c>
      <c r="E71" s="7">
        <v>4894.5</v>
      </c>
      <c r="F71" s="9">
        <v>326.4196</v>
      </c>
      <c r="G71" s="9">
        <v>228.71</v>
      </c>
      <c r="H71" s="12">
        <v>1786.4</v>
      </c>
      <c r="I71" s="12">
        <v>8203.32</v>
      </c>
      <c r="J71" s="12">
        <v>1647.46</v>
      </c>
      <c r="K71" s="16">
        <v>5618.9</v>
      </c>
      <c r="L71" s="13">
        <v>3359.52</v>
      </c>
      <c r="M71" s="15">
        <v>362.14958762685097</v>
      </c>
    </row>
    <row r="72" spans="1:13" customFormat="1" x14ac:dyDescent="0.25">
      <c r="A72" s="1">
        <v>2016.5</v>
      </c>
      <c r="B72" s="7">
        <v>2513.14</v>
      </c>
      <c r="C72" s="7">
        <v>3590.02</v>
      </c>
      <c r="D72" s="7">
        <v>10400.4</v>
      </c>
      <c r="E72" s="7">
        <v>5214.6099999999997</v>
      </c>
      <c r="F72" s="9">
        <v>334.52960000000002</v>
      </c>
      <c r="G72" s="9">
        <v>235.38</v>
      </c>
      <c r="H72" s="12">
        <v>1648.96</v>
      </c>
      <c r="I72" s="12">
        <v>8189.51</v>
      </c>
      <c r="J72" s="12">
        <v>1685.46</v>
      </c>
      <c r="K72" s="16">
        <v>5959.63</v>
      </c>
      <c r="L72" s="13">
        <v>3552.87</v>
      </c>
      <c r="M72" s="15">
        <v>363.98628412166897</v>
      </c>
    </row>
    <row r="73" spans="1:13" customFormat="1" x14ac:dyDescent="0.25">
      <c r="A73" s="1">
        <v>2016.75</v>
      </c>
      <c r="B73" s="7">
        <v>2672.07</v>
      </c>
      <c r="C73" s="7">
        <v>3722.43</v>
      </c>
      <c r="D73" s="7">
        <v>10942.12</v>
      </c>
      <c r="E73" s="7">
        <v>5582.74</v>
      </c>
      <c r="F73" s="9">
        <v>335.64460000000003</v>
      </c>
      <c r="G73" s="9">
        <v>234.41</v>
      </c>
      <c r="H73" s="12">
        <v>1719.32</v>
      </c>
      <c r="I73" s="12">
        <v>8767.25</v>
      </c>
      <c r="J73" s="12">
        <v>1754.04</v>
      </c>
      <c r="K73" s="16">
        <v>5893.89</v>
      </c>
      <c r="L73" s="13">
        <v>3555.05</v>
      </c>
      <c r="M73" s="15">
        <v>367.21806713029798</v>
      </c>
    </row>
    <row r="74" spans="1:13" customFormat="1" x14ac:dyDescent="0.25">
      <c r="A74" s="1">
        <v>2017</v>
      </c>
      <c r="B74" s="7">
        <v>2689.57</v>
      </c>
      <c r="C74" s="7">
        <v>3858.41</v>
      </c>
      <c r="D74" s="7">
        <v>12005.34</v>
      </c>
      <c r="E74" s="7">
        <v>5823.91</v>
      </c>
      <c r="F74" s="9">
        <v>325.14800000000002</v>
      </c>
      <c r="G74" s="9">
        <v>224.68</v>
      </c>
      <c r="H74" s="12">
        <v>1714.73</v>
      </c>
      <c r="I74" s="12">
        <v>8267.67</v>
      </c>
      <c r="J74" s="12">
        <v>1607.1</v>
      </c>
      <c r="K74" s="16">
        <v>5673.76</v>
      </c>
      <c r="L74" s="13">
        <v>3491.36</v>
      </c>
      <c r="M74" s="15">
        <v>371.15</v>
      </c>
    </row>
    <row r="75" spans="1:13" customFormat="1" x14ac:dyDescent="0.25">
      <c r="A75" s="1">
        <v>2017.25</v>
      </c>
      <c r="B75" s="7">
        <v>2962.85</v>
      </c>
      <c r="C75" s="7">
        <v>4086.29</v>
      </c>
      <c r="D75" s="7">
        <v>12675.36</v>
      </c>
      <c r="E75" s="7">
        <v>6036.73</v>
      </c>
      <c r="F75" s="9">
        <v>329.63810000000001</v>
      </c>
      <c r="G75" s="9">
        <v>224.22</v>
      </c>
      <c r="H75" s="12">
        <v>1724.59</v>
      </c>
      <c r="I75" s="12">
        <v>8074.85</v>
      </c>
      <c r="J75" s="12">
        <v>1690.32</v>
      </c>
      <c r="K75" s="16">
        <v>5669.16</v>
      </c>
      <c r="L75" s="13">
        <v>3680.05</v>
      </c>
      <c r="M75" s="15">
        <v>380.57294910233497</v>
      </c>
    </row>
    <row r="76" spans="1:13" customFormat="1" x14ac:dyDescent="0.25">
      <c r="A76" s="1">
        <v>2017.5</v>
      </c>
      <c r="B76" s="7">
        <v>3192.47</v>
      </c>
      <c r="C76" s="7">
        <v>4206.1000000000004</v>
      </c>
      <c r="D76" s="7">
        <v>12978.71</v>
      </c>
      <c r="E76" s="7">
        <v>6096.92</v>
      </c>
      <c r="F76" s="9">
        <v>333.93490000000003</v>
      </c>
      <c r="G76" s="9">
        <v>222.32</v>
      </c>
      <c r="H76" s="12">
        <v>1746.1</v>
      </c>
      <c r="I76" s="12">
        <v>8635.7900000000009</v>
      </c>
      <c r="J76" s="12">
        <v>1702.06</v>
      </c>
      <c r="K76" s="16">
        <v>5726.91</v>
      </c>
      <c r="L76" s="13">
        <v>3807.53</v>
      </c>
      <c r="M76" s="15">
        <v>387.31839127368102</v>
      </c>
    </row>
    <row r="77" spans="1:13" customFormat="1" x14ac:dyDescent="0.25">
      <c r="A77" s="2">
        <v>2017.75</v>
      </c>
      <c r="B77" s="7">
        <v>3394.78</v>
      </c>
      <c r="C77" s="7">
        <v>4387.97</v>
      </c>
      <c r="D77" s="7">
        <v>13534.83</v>
      </c>
      <c r="E77" s="7">
        <v>6207.92</v>
      </c>
      <c r="F77" s="9">
        <v>337.72590000000002</v>
      </c>
      <c r="G77" s="9">
        <v>221.4</v>
      </c>
      <c r="H77" s="12">
        <v>1734.15</v>
      </c>
      <c r="I77" s="12">
        <v>8638.18</v>
      </c>
      <c r="J77" s="12">
        <v>1722.48</v>
      </c>
      <c r="K77" s="16">
        <v>5750.91</v>
      </c>
      <c r="L77" s="13">
        <v>3774.76</v>
      </c>
      <c r="M77" s="15">
        <v>396.65445725792802</v>
      </c>
    </row>
    <row r="78" spans="1:13" customFormat="1" x14ac:dyDescent="0.25">
      <c r="A78" s="1">
        <v>2018</v>
      </c>
      <c r="B78" s="7">
        <v>3578.16</v>
      </c>
      <c r="C78" s="7">
        <v>4672.6499999999996</v>
      </c>
      <c r="D78" s="7">
        <v>13533.27</v>
      </c>
      <c r="E78" s="7">
        <v>6519.85</v>
      </c>
      <c r="F78" s="9">
        <v>338.74669999999998</v>
      </c>
      <c r="G78" s="9">
        <v>223.74</v>
      </c>
      <c r="H78" s="12">
        <v>1862.33</v>
      </c>
      <c r="I78" s="12">
        <v>9493.01</v>
      </c>
      <c r="J78" s="12">
        <v>1801.57</v>
      </c>
      <c r="K78" s="16">
        <v>5824.22</v>
      </c>
      <c r="L78" s="13">
        <v>3847.62</v>
      </c>
      <c r="M78" s="15">
        <v>406.53653525842901</v>
      </c>
    </row>
    <row r="79" spans="1:13" customFormat="1" x14ac:dyDescent="0.25">
      <c r="A79" s="2">
        <v>2018.25</v>
      </c>
      <c r="B79" s="7">
        <v>3462.62</v>
      </c>
      <c r="C79" s="7">
        <v>4630.6400000000003</v>
      </c>
      <c r="D79" s="7">
        <v>13193.11</v>
      </c>
      <c r="E79" s="7">
        <v>6049.76</v>
      </c>
      <c r="F79" s="9">
        <v>335.27199999999999</v>
      </c>
      <c r="G79" s="9">
        <v>220.17</v>
      </c>
      <c r="H79" s="12">
        <v>1770.93</v>
      </c>
      <c r="I79" s="12">
        <v>8792.89</v>
      </c>
      <c r="J79" s="12">
        <v>1784.62</v>
      </c>
      <c r="K79" s="16">
        <v>5353.51</v>
      </c>
      <c r="L79" s="13">
        <v>3861.25</v>
      </c>
      <c r="M79" s="15">
        <v>417.229032154126</v>
      </c>
    </row>
    <row r="80" spans="1:13" customFormat="1" x14ac:dyDescent="0.25">
      <c r="A80" s="1">
        <v>2018.5</v>
      </c>
      <c r="B80" s="7">
        <v>3658.3</v>
      </c>
      <c r="C80" s="7">
        <v>4782.71</v>
      </c>
      <c r="D80" s="7">
        <v>13935.39</v>
      </c>
      <c r="E80" s="7">
        <v>6629.24</v>
      </c>
      <c r="F80" s="9">
        <v>334.32159999999999</v>
      </c>
      <c r="G80" s="9">
        <v>221.92</v>
      </c>
      <c r="H80" s="12">
        <v>1838.13</v>
      </c>
      <c r="I80" s="12">
        <v>9177.7000000000007</v>
      </c>
      <c r="J80" s="12">
        <v>1773.7</v>
      </c>
      <c r="K80" s="16">
        <v>5882.41</v>
      </c>
      <c r="L80" s="13">
        <v>3956.4</v>
      </c>
      <c r="M80" s="15">
        <v>423.31020107664102</v>
      </c>
    </row>
    <row r="81" spans="1:13" customFormat="1" x14ac:dyDescent="0.25">
      <c r="A81" s="1">
        <v>2018.75</v>
      </c>
      <c r="B81" s="7">
        <v>3702.03</v>
      </c>
      <c r="C81" s="7">
        <v>5144.09</v>
      </c>
      <c r="D81" s="7">
        <v>14403.33</v>
      </c>
      <c r="E81" s="7">
        <v>6585.47</v>
      </c>
      <c r="F81" s="9">
        <v>335.55739999999997</v>
      </c>
      <c r="G81" s="9">
        <v>218.68</v>
      </c>
      <c r="H81" s="12">
        <v>1731.76</v>
      </c>
      <c r="I81" s="12">
        <v>8994.6</v>
      </c>
      <c r="J81" s="12">
        <v>1742.52</v>
      </c>
      <c r="K81" s="16">
        <v>5905.63</v>
      </c>
      <c r="L81" s="13">
        <v>3837.51</v>
      </c>
      <c r="M81" s="15">
        <v>425.508774665712</v>
      </c>
    </row>
    <row r="82" spans="1:13" customFormat="1" x14ac:dyDescent="0.25">
      <c r="A82" s="1">
        <v>2019</v>
      </c>
      <c r="B82" s="7">
        <v>2964.92</v>
      </c>
      <c r="C82" s="7">
        <v>4441.63</v>
      </c>
      <c r="D82" s="7">
        <v>12450.81</v>
      </c>
      <c r="E82" s="7">
        <v>5950.36</v>
      </c>
      <c r="F82" s="9">
        <v>339.66500000000002</v>
      </c>
      <c r="G82" s="9">
        <v>225.34</v>
      </c>
      <c r="H82" s="12">
        <v>1556.22</v>
      </c>
      <c r="I82" s="12">
        <v>7609.58</v>
      </c>
      <c r="J82" s="12">
        <v>1710.93</v>
      </c>
      <c r="K82" s="16">
        <v>5532.35</v>
      </c>
      <c r="L82" s="13">
        <v>3753.34</v>
      </c>
      <c r="M82" s="15">
        <v>429.90381091470698</v>
      </c>
    </row>
    <row r="83" spans="1:13" customFormat="1" x14ac:dyDescent="0.25">
      <c r="A83" s="1">
        <v>2019.25</v>
      </c>
      <c r="B83" s="7">
        <v>3425.88</v>
      </c>
      <c r="C83" s="7">
        <v>5040.0600000000004</v>
      </c>
      <c r="D83" s="7">
        <v>14118.08</v>
      </c>
      <c r="E83" s="7">
        <v>6515.26</v>
      </c>
      <c r="F83" s="9">
        <v>350.23079999999999</v>
      </c>
      <c r="G83" s="9">
        <v>229.88</v>
      </c>
      <c r="H83" s="12">
        <v>1710.33</v>
      </c>
      <c r="I83" s="12">
        <v>8881.86</v>
      </c>
      <c r="J83" s="12">
        <v>1945.23</v>
      </c>
      <c r="K83" s="16">
        <v>6391.7</v>
      </c>
      <c r="L83" s="13">
        <v>4135.4399999999996</v>
      </c>
      <c r="M83" s="15">
        <v>439.13050939751997</v>
      </c>
    </row>
    <row r="84" spans="1:13" x14ac:dyDescent="0.25">
      <c r="A84" s="3"/>
      <c r="B84" s="5"/>
    </row>
    <row r="85" spans="1:13" x14ac:dyDescent="0.25">
      <c r="A85" s="3"/>
      <c r="B85" s="3"/>
    </row>
    <row r="86" spans="1:13" x14ac:dyDescent="0.25">
      <c r="A86" s="3"/>
      <c r="B86" s="3"/>
    </row>
    <row r="87" spans="1:13" x14ac:dyDescent="0.25">
      <c r="A87" s="3"/>
      <c r="B87" s="3"/>
    </row>
    <row r="88" spans="1:13" x14ac:dyDescent="0.25">
      <c r="A88" s="3"/>
      <c r="B88" s="3"/>
    </row>
    <row r="89" spans="1:13" x14ac:dyDescent="0.25">
      <c r="A89" s="3"/>
      <c r="B89" s="3"/>
    </row>
    <row r="90" spans="1:13" x14ac:dyDescent="0.25">
      <c r="A90" s="3"/>
      <c r="B90" s="3"/>
    </row>
    <row r="91" spans="1:13" x14ac:dyDescent="0.25">
      <c r="A91" s="3"/>
      <c r="B91" s="3"/>
    </row>
    <row r="92" spans="1:13" x14ac:dyDescent="0.25">
      <c r="A92" s="3"/>
      <c r="B92" s="3"/>
    </row>
    <row r="93" spans="1:13" x14ac:dyDescent="0.25">
      <c r="A93" s="3"/>
      <c r="B93" s="3"/>
    </row>
    <row r="94" spans="1:13" x14ac:dyDescent="0.25">
      <c r="A94" s="3"/>
      <c r="B94" s="3"/>
    </row>
    <row r="95" spans="1:13" x14ac:dyDescent="0.25">
      <c r="A95" s="3"/>
      <c r="B95" s="3"/>
    </row>
    <row r="96" spans="1:13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</sheetData>
  <conditionalFormatting sqref="A76 A81:A83 M76:M77 A79 M79 A3:A73 M3:M70 M81:M83">
    <cfRule type="expression" dxfId="10" priority="13" stopIfTrue="1">
      <formula>$D3=1</formula>
    </cfRule>
  </conditionalFormatting>
  <conditionalFormatting sqref="M71:M73">
    <cfRule type="expression" dxfId="9" priority="12" stopIfTrue="1">
      <formula>$D71=1</formula>
    </cfRule>
  </conditionalFormatting>
  <conditionalFormatting sqref="A74">
    <cfRule type="expression" dxfId="8" priority="11" stopIfTrue="1">
      <formula>$D74=1</formula>
    </cfRule>
  </conditionalFormatting>
  <conditionalFormatting sqref="M74">
    <cfRule type="expression" dxfId="7" priority="10" stopIfTrue="1">
      <formula>$D74=1</formula>
    </cfRule>
  </conditionalFormatting>
  <conditionalFormatting sqref="A75">
    <cfRule type="expression" dxfId="6" priority="9" stopIfTrue="1">
      <formula>$D75=1</formula>
    </cfRule>
  </conditionalFormatting>
  <conditionalFormatting sqref="M75">
    <cfRule type="expression" dxfId="5" priority="8" stopIfTrue="1">
      <formula>$D75=1</formula>
    </cfRule>
  </conditionalFormatting>
  <conditionalFormatting sqref="A77">
    <cfRule type="expression" dxfId="4" priority="7" stopIfTrue="1">
      <formula>$D77=1</formula>
    </cfRule>
  </conditionalFormatting>
  <conditionalFormatting sqref="A78">
    <cfRule type="expression" dxfId="3" priority="5" stopIfTrue="1">
      <formula>$D78=1</formula>
    </cfRule>
  </conditionalFormatting>
  <conditionalFormatting sqref="M78">
    <cfRule type="expression" dxfId="2" priority="3" stopIfTrue="1">
      <formula>$D78=1</formula>
    </cfRule>
  </conditionalFormatting>
  <conditionalFormatting sqref="A80">
    <cfRule type="expression" dxfId="1" priority="2" stopIfTrue="1">
      <formula>$D80=1</formula>
    </cfRule>
  </conditionalFormatting>
  <conditionalFormatting sqref="A2 M2">
    <cfRule type="expression" dxfId="0" priority="18" stopIfTrue="1">
      <formula>#REF!=1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2019-05-11T19:05:51Z</dcterms:created>
  <dcterms:modified xsi:type="dcterms:W3CDTF">2019-05-14T10:28:54Z</dcterms:modified>
</cp:coreProperties>
</file>