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<sst xmlns="http://schemas.openxmlformats.org/spreadsheetml/2006/main" count="24" uniqueCount="23">
  <si>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S. no</t>
  </si>
  <si>
    <t>Assign</t>
  </si>
  <si>
    <t>App ID</t>
  </si>
  <si>
    <t>Agent Name</t>
  </si>
  <si>
    <t>Country</t>
  </si>
  <si>
    <t>Student Name</t>
  </si>
  <si>
    <t>University</t>
  </si>
  <si>
    <t>Course</t>
  </si>
  <si>
    <t>Intake</t>
  </si>
  <si>
    <t>Submitted Date</t>
  </si>
  <si>
    <t>Verfication</t>
  </si>
  <si>
    <t>Application status</t>
  </si>
  <si>
    <t>Assigned Date</t>
  </si>
  <si>
    <t xml:space="preserve">GS Gs GS </t>
  </si>
  <si>
    <t>Binay</t>
  </si>
  <si>
    <t>ASIC102341</t>
  </si>
  <si>
    <t>Eden Academy Consultancy</t>
  </si>
  <si>
    <t>Nepal</t>
  </si>
  <si>
    <t>sss</t>
  </si>
  <si>
    <t>Tafe SA</t>
  </si>
  <si>
    <t>Diploma Leading to Bachelor</t>
  </si>
  <si>
    <t>Loan Verified / Document pending</t>
  </si>
  <si>
    <t>GS 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</si>
</sst>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m yyyy"/>
  </numFmts>
  <fonts count="8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color rgb="FFFFFFFF"/>
      <name val="Arial"/>
      <scheme val="minor"/>
    </font>
    <font>
      <color theme="1"/>
      <name val="Georgia"/>
    </font>
    <font>
      <sz val="9.0"/>
      <color theme="1"/>
      <name val="Georg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D7DA"/>
        <bgColor rgb="FFF8D7DA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5" numFmtId="0" xfId="0" applyAlignment="1" applyFont="1">
      <alignment shrinkToFit="0" vertical="bottom" wrapText="1"/>
    </xf>
    <xf borderId="0" fillId="3" fontId="6" numFmtId="0" xfId="0" applyAlignment="1" applyFill="1" applyFont="1">
      <alignment horizontal="right" shrinkToFit="0" vertical="bottom" wrapText="1"/>
    </xf>
    <xf borderId="0" fillId="3" fontId="6" numFmtId="0" xfId="0" applyAlignment="1" applyFont="1">
      <alignment shrinkToFit="0" vertical="bottom" wrapText="1"/>
    </xf>
    <xf borderId="0" fillId="3" fontId="6" numFmtId="0" xfId="0" applyAlignment="1" applyFont="1">
      <alignment readingOrder="0" shrinkToFit="0" vertical="bottom" wrapText="1"/>
    </xf>
    <xf borderId="0" fillId="3" fontId="6" numFmtId="165" xfId="0" applyAlignment="1" applyFont="1" applyNumberFormat="1">
      <alignment horizontal="right" shrinkToFit="0" vertical="bottom" wrapText="1"/>
    </xf>
    <xf borderId="0" fillId="3" fontId="6" numFmtId="0" xfId="0" applyAlignment="1" applyFont="1">
      <alignment vertical="bottom"/>
    </xf>
    <xf borderId="0" fillId="3" fontId="7" numFmtId="0" xfId="0" applyAlignment="1" applyFont="1">
      <alignment shrinkToFit="0" vertical="bottom" wrapText="1"/>
    </xf>
    <xf borderId="0" fillId="2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12" max="12" width="25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8"/>
      <c r="O1" s="2"/>
      <c r="P1" s="9" t="s">
        <v>13</v>
      </c>
      <c r="Q1" s="9" t="s">
        <v>12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10">
        <v>1.0</v>
      </c>
      <c r="B2" s="11" t="s">
        <v>14</v>
      </c>
      <c r="C2" s="11" t="s">
        <v>15</v>
      </c>
      <c r="D2" s="11" t="s">
        <v>16</v>
      </c>
      <c r="E2" s="11" t="s">
        <v>17</v>
      </c>
      <c r="F2" s="12" t="s">
        <v>18</v>
      </c>
      <c r="G2" s="11" t="s">
        <v>19</v>
      </c>
      <c r="H2" s="11" t="s">
        <v>20</v>
      </c>
      <c r="I2" s="13">
        <v>45839.0</v>
      </c>
      <c r="J2" s="14"/>
      <c r="K2" s="15" t="s">
        <v>21</v>
      </c>
      <c r="L2" s="14" t="s">
        <v>22</v>
      </c>
      <c r="M2" s="14"/>
      <c r="N2" s="14"/>
      <c r="O2" s="14"/>
      <c r="P2" s="14"/>
      <c r="Q2" s="14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</sheetData>
  <dataValidations>
    <dataValidation type="list" allowBlank="1" showErrorMessage="1" sqref="B2">
      <formula1>"Kejina Maharjan,Prashamsha Lamsal,Mahima Mahat,Manjita Rajthala,Basanta Niraula,Kritika Bakhu,Saraswati Bhattarai,Bijay,Binay"</formula1>
    </dataValidation>
    <dataValidation type="list" allowBlank="1" sqref="L2">
      <formula1>"GS Rejected,GS approved,GS document pending,GS onhold,GS submitted,GS additional document request,In Review,Refund Requested,Visa Refused,Visa Granted,Visa Lodged,CoE Requested,CoE Approved"</formula1>
    </dataValidation>
  </dataValidations>
  <drawing r:id="rId1"/>
</worksheet>
</file>