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Historie" sheetId="2" r:id="rId6"/>
    <sheet state="visible" name="Relaties" sheetId="3" r:id="rId7"/>
    <sheet state="visible" name="Objectrelaties" sheetId="4" r:id="rId8"/>
    <sheet state="visible" name="Attribuutrelaties" sheetId="5" r:id="rId9"/>
    <sheet state="visible" name="Inzichten" sheetId="6" r:id="rId10"/>
    <sheet state="visible" name="Neologismen" sheetId="7" r:id="rId11"/>
    <sheet state="visible" name="Grappen" sheetId="8" r:id="rId12"/>
    <sheet state="visible" name="Spelen" sheetId="9" r:id="rId13"/>
    <sheet state="visible" name="Manipulaties" sheetId="10" r:id="rId14"/>
    <sheet state="visible" name="Fetisjismen" sheetId="11" r:id="rId15"/>
    <sheet state="visible" name="Ingredienten" sheetId="12" r:id="rId16"/>
    <sheet state="visible" name="Tijdlijn" sheetId="13" r:id="rId17"/>
  </sheets>
  <definedNames/>
  <calcPr/>
</workbook>
</file>

<file path=xl/sharedStrings.xml><?xml version="1.0" encoding="utf-8"?>
<sst xmlns="http://schemas.openxmlformats.org/spreadsheetml/2006/main" count="230" uniqueCount="158">
  <si>
    <t>Status</t>
  </si>
  <si>
    <t>Onderdeel</t>
  </si>
  <si>
    <t>Tool</t>
  </si>
  <si>
    <t>Verhaalbijbel</t>
  </si>
  <si>
    <t>ChatGPT</t>
  </si>
  <si>
    <t>Controleer of de strofen in lijn zijn met het grotere verhaal</t>
  </si>
  <si>
    <t>Rijmschema</t>
  </si>
  <si>
    <t>Analyseer of het gebruikte rijmschema (bijvoorbeeld gepaard, gekruist, of terzine) consistent is met jouw instructies in de verhaalbijbel voor de betreffende strofa.</t>
  </si>
  <si>
    <t>Lettergreeptelling</t>
  </si>
  <si>
    <t>Tel het aantal lettergrepen per regel om te controleren of ze overeenkomen met de specifieke richtlijnen (bijvoorbeeld zes of zeven lettergrepen per regel afhankelijk van de fase: lichaam, geest, of ziel).</t>
  </si>
  <si>
    <t>Personage</t>
  </si>
  <si>
    <t>Als de strofa een personage betreft, komt hun persoonlijkheid, ontwikkeling, en connectie met de plot duidelijk naar voren?</t>
  </si>
  <si>
    <t xml:space="preserve">Dialoog </t>
  </si>
  <si>
    <t>Als er dialoog is, klinkt deze natuurlijk en in lijn met het personage?</t>
  </si>
  <si>
    <t>Kernboodschap</t>
  </si>
  <si>
    <t>Is het thema of de boodschap van de strofa helder?</t>
  </si>
  <si>
    <t>Spiritueel</t>
  </si>
  <si>
    <t>ChatGPT &amp; Claude</t>
  </si>
  <si>
    <t>Heeft het canto een spirituele boodschap?</t>
  </si>
  <si>
    <t>Filosofie</t>
  </si>
  <si>
    <t>Is het canto filosofisch van aard?</t>
  </si>
  <si>
    <t>Perspectief</t>
  </si>
  <si>
    <t>Houd je het vertelperspectief consistent (bijvoorbeeld eerste persoon, derde persoon, alwetend)?</t>
  </si>
  <si>
    <t>Openingszin</t>
  </si>
  <si>
    <t>Trekt de eerste zin meteen de aandacht en nodigt het uit om verder te lezen?</t>
  </si>
  <si>
    <t>Slotzin</t>
  </si>
  <si>
    <t>Eindigt de strofa met een zin of idee die blijft hangen of nieuwsgierig maakt naar meer?</t>
  </si>
  <si>
    <t>Doelgerichtheid</t>
  </si>
  <si>
    <t>Draagt de strofa echt bij aan het grotere verhaal of thema?</t>
  </si>
  <si>
    <t>Herleesbaarheid</t>
  </si>
  <si>
    <t>Nodigt de strofa uit om opnieuw gelezen te worden, met steeds nieuwe lagen of details die opvallen?</t>
  </si>
  <si>
    <t>Show, don't tell</t>
  </si>
  <si>
    <t>Laat je emoties en gebeurtenissen zien door acties, beelden en dialogen, in plaats van te beschrijven wat er gebeurt?</t>
  </si>
  <si>
    <t>Zintuigen</t>
  </si>
  <si>
    <t>Spreek je meerdere zintuigen aan (zien, horen, voelen, ruiken, proeven) om de wereld levendig te maken?</t>
  </si>
  <si>
    <t>Woordkeuze</t>
  </si>
  <si>
    <t>Gebruik je woorden die precies de juiste nuance en emotie overbrengen?</t>
  </si>
  <si>
    <t xml:space="preserve">Symboliek </t>
  </si>
  <si>
    <t>Check of symboliek aansluit bij de grotere verhaallijn en boodschap?</t>
  </si>
  <si>
    <t>Uniekheid</t>
  </si>
  <si>
    <t>Controleer of het iets fris of onderscheidends biedt, zonder in herhaling te vallen van eerdere strofen of ideeën.</t>
  </si>
  <si>
    <t xml:space="preserve">Grammatica </t>
  </si>
  <si>
    <t>Controleer de grammatica met Google docs gaat dat vanzelf maar ook met andere AI</t>
  </si>
  <si>
    <t>Historie</t>
  </si>
  <si>
    <t>Tabblad</t>
  </si>
  <si>
    <t>Neem alle historische feiten op in het tabblad en check het met de verhaalbijbel</t>
  </si>
  <si>
    <t>Relaties</t>
  </si>
  <si>
    <t>Neem alle relaties tussen actoren op in het tabblad en check het met de verhaalbijbel</t>
  </si>
  <si>
    <t>Objectrelaties</t>
  </si>
  <si>
    <t>Neem alle relaties tussen actoren en objecten of objecten en objecten op in het tabblad en check het met de verhaalbijbel</t>
  </si>
  <si>
    <t>Attribuutrelaties</t>
  </si>
  <si>
    <t>Neem alle attributen van actoren of objecten als relaties op in het tabblad en check het met de verhaalbijbel</t>
  </si>
  <si>
    <t>Inzichten</t>
  </si>
  <si>
    <t>Neem alle inzichten uit de mythologie, filosofie, leerfilosofie, natuurwetenschap, sociologie of religie op in het tabblad en check het met de verhaalbijbel.</t>
  </si>
  <si>
    <t>Neologismen</t>
  </si>
  <si>
    <t>Neem alle neologismen op in het tabblad en check het met de verhaalbijbel</t>
  </si>
  <si>
    <t>Grappen</t>
  </si>
  <si>
    <t>Neem alle grappen op in het tabblad en check het met de verhaalbijbel</t>
  </si>
  <si>
    <t>Spelen</t>
  </si>
  <si>
    <t>De spelletjes die mensen spelen in de canto</t>
  </si>
  <si>
    <t>Manipulaties</t>
  </si>
  <si>
    <t>De manipulaties die men in de canto aantreft</t>
  </si>
  <si>
    <t>Fetisjismen</t>
  </si>
  <si>
    <t>De seksuele verlangens en gedragingen</t>
  </si>
  <si>
    <t>Ingredienten</t>
  </si>
  <si>
    <t>Verhaalelementen die minimaal 1 of slechts 1 keer aan bod moeten komen zoals de Laws of the Universe</t>
  </si>
  <si>
    <t>Tijdlijn</t>
  </si>
  <si>
    <t>Het bijhouden van een tijdlijn, zowel op micro- als macroschaal</t>
  </si>
  <si>
    <t>Interpretatie</t>
  </si>
  <si>
    <t>Claude</t>
  </si>
  <si>
    <t>Controleer of de lezer het verhaal interpreteert zoals je het bedoeld.</t>
  </si>
  <si>
    <t>Tijd</t>
  </si>
  <si>
    <t>Aspect</t>
  </si>
  <si>
    <t>Bron</t>
  </si>
  <si>
    <t>Feit</t>
  </si>
  <si>
    <t>VOC-schip</t>
  </si>
  <si>
    <t>Scheepvaartmuseum</t>
  </si>
  <si>
    <t>VOC-schepen waren indrukwekkende koopvaardijschepen van de Vereenigde Oostindische Compagnie. Ze waren doorgaans 36 tot 48 meter lang, met voorbeelden van latere en grotere klassen tot circa 45-50 meter. Een typisch schip had drie masten, vier dekken, een diepgang tot circa vijf meter, en was gebouwd van gebogen eiken spanten. Het was gebruikelijk dat VOC-schepen rijkelijk versierd werden met houtsnijwerk, vaak met zeewezens als motief</t>
  </si>
  <si>
    <t xml:space="preserve">Jordaan </t>
  </si>
  <si>
    <t>Wikipedia</t>
  </si>
  <si>
    <t>De Jordaan was een typische volkswijk in Amsterdam, waar veel gewone burgers woonden, waaronder gezinnen van zeelieden; het was niet ongebruikelijk dat mannen uit deze buurt bij de VOC aanmonsterden, hoewel dit niet universeel gebeurde.</t>
  </si>
  <si>
    <t>Retourschip</t>
  </si>
  <si>
    <t>“Retourschip” verwijst naar het type schip dat goederen van Nederland naar Oost-Indië bracht (en terug) en was standaard binnen de VOC-vloot.</t>
  </si>
  <si>
    <t>Zonnekoning</t>
  </si>
  <si>
    <t>De Zonnekoning, Lodewijk XIV van Frankrijk, was een machtige vorst met grote invloed op het Europese katholieke kerkelijke leven.</t>
  </si>
  <si>
    <t>Vierschaar</t>
  </si>
  <si>
    <t>De vierschaar was een rechtbank in de vroegmoderne Nederlanden die recht sprak over lichte en zware vergrijpen. De strafmaat kon aanzienlijk zijn, zelfs bij diefstal van kleine zaken (zoals brood).</t>
  </si>
  <si>
    <t>Schaken</t>
  </si>
  <si>
    <t>Schaken was vanaf de middeleeuwen wijdverspreid in adellijke en geestelijke kringen, en dat het niet alleen als ontspanning maar ook als intellectuele oefening en zelfontwikkeling voor de elite gold. Bovendien was de schaakklok in vroege tijden nog niet in gebruik, waardoor partijen soms erg lang konden duren. Dit spel werd gezien als een belangrijke training in strategisch denken, passend bij de aristocratie en hogere standen</t>
  </si>
  <si>
    <t>Subject</t>
  </si>
  <si>
    <t>Predicate</t>
  </si>
  <si>
    <t>Object</t>
  </si>
  <si>
    <t>‘Profeet’</t>
  </si>
  <si>
    <t>vergiftigd</t>
  </si>
  <si>
    <t>‘Bisschop 1’</t>
  </si>
  <si>
    <t>ontmaskerd</t>
  </si>
  <si>
    <t>‘Landheer‘</t>
  </si>
  <si>
    <t>schaakvriend van</t>
  </si>
  <si>
    <t>diende op</t>
  </si>
  <si>
    <t>was</t>
  </si>
  <si>
    <t>moordenaar</t>
  </si>
  <si>
    <t>scheeparts</t>
  </si>
  <si>
    <t>oud</t>
  </si>
  <si>
    <t>had</t>
  </si>
  <si>
    <t>hypochondrie</t>
  </si>
  <si>
    <t>melancholie</t>
  </si>
  <si>
    <t>vroom</t>
  </si>
  <si>
    <t>intelligent</t>
  </si>
  <si>
    <t>schaker</t>
  </si>
  <si>
    <t>trots</t>
  </si>
  <si>
    <t>manipulatief</t>
  </si>
  <si>
    <t>Naam</t>
  </si>
  <si>
    <t>Aard</t>
  </si>
  <si>
    <t>Inzicht</t>
  </si>
  <si>
    <t>Mauvaise foi</t>
  </si>
  <si>
    <t>Filosofisch</t>
  </si>
  <si>
    <t>De jongeman verschuilt zich achter een valse smoes en handelt te kwader trouw, wat existentialistische thematiek van oneerlijk (tegenover zichzelf en anderen) leven aankaart.</t>
  </si>
  <si>
    <t xml:space="preserve">Balder </t>
  </si>
  <si>
    <t>Mythologisch</t>
  </si>
  <si>
    <t>Noorse mythologie: de god van het licht (Balder) die sterft door Loki’s list. Symboliseert kwetsbaarheid van het goede, onvermijdelijkheid van ondergang, en de kracht van sluwheid.</t>
  </si>
  <si>
    <t>Schaakspel</t>
  </si>
  <si>
    <t>Het schaken wordt benoemd als oefening in zelfontwikkeling, acceptatie van imperfectie, leren omgaan met verlies en frustratie. Zelfreflectie via spel.</t>
  </si>
  <si>
    <t>Immanuel Kant</t>
  </si>
  <si>
    <t>Kant wordt aangehaald als bron voor het tweeslachtige in de mens: ratio en drift, continuüm tussen verstand en gevoel.</t>
  </si>
  <si>
    <t>Psalm 19:10</t>
  </si>
  <si>
    <t xml:space="preserve">Religieus </t>
  </si>
  <si>
    <t>In plaats van tijdelijke emoties, is er iets dat eeuwig blijft, namelijk “de vreze des Heeren” (godvrezendheid of diep respect voor God)</t>
  </si>
  <si>
    <t>Spreuken 3</t>
  </si>
  <si>
    <t>De profeet verdedigt een probabilistische visie op natuur en kosmos, versus de traditionele religieuze opvatting van orde/wijsheid, impliciet de overstap naar modern-wetenschappelijk wereldbeeld.</t>
  </si>
  <si>
    <t>Korintiërs 4</t>
  </si>
  <si>
    <t>De discussie of onzichtbare dingen (ideeën, concepten, het goddelijke) eeuwig zijn, wat verwijst naar Platoonse ideeënleer, maar ook naar de christelijke metafysica.</t>
  </si>
  <si>
    <t>Heb uw vijanden lief</t>
  </si>
  <si>
    <t>Jezus’ gebod om de vijand lief te hebben wordt gecombineerd met seculiere levenswijsheid (sociaal-darwinistische competitiviteit).</t>
  </si>
  <si>
    <t>woord</t>
  </si>
  <si>
    <t>betekenis</t>
  </si>
  <si>
    <t xml:space="preserve">Blufsuggestie </t>
  </si>
  <si>
    <t>Het subtiel suggereren van sterkte (bluf) zonder het expliciet te tonen, psychologische manipulatie bij vooral spel of debat.</t>
  </si>
  <si>
    <t>Leerverdediging</t>
  </si>
  <si>
    <t>Het verdedigen van een leer (opvatting, doctrine, theorie)</t>
  </si>
  <si>
    <t>Grap</t>
  </si>
  <si>
    <t>Uitleg</t>
  </si>
  <si>
    <t>"het roven maar afgelopen moest wezen"</t>
  </si>
  <si>
    <t>De profeet komt erachter dat er meer is dan alleen een brood stelen, want juist pas bij een crimineel om te doen namelijk het kleiner maken.</t>
  </si>
  <si>
    <t>Spel</t>
  </si>
  <si>
    <t>Onderbouwing</t>
  </si>
  <si>
    <t>Manipulatie</t>
  </si>
  <si>
    <t>Actor</t>
  </si>
  <si>
    <t>Toepassing</t>
  </si>
  <si>
    <t>Fetisjisme</t>
  </si>
  <si>
    <t>(Re)incarnatie</t>
  </si>
  <si>
    <t>Jaar</t>
  </si>
  <si>
    <t>Maand</t>
  </si>
  <si>
    <t>Dag</t>
  </si>
  <si>
    <t>Gebeurtenis</t>
  </si>
  <si>
    <t>Emmy</t>
  </si>
  <si>
    <t>Profeet gaat als scheepsarts mee naar India, Puducherry en ontmoet daar een hindoeistische goeroe</t>
  </si>
  <si>
    <t>Profeet is uitgenodigd voor de Convocatie over zijn leer.</t>
  </si>
  <si>
    <t>Profeet vergiftigd Maximiliaan Hendrik van Beieren door kruid van Jeanne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</si>
</sst>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FFFFFF"/>
      <name val="Arial"/>
    </font>
    <font>
      <color theme="1"/>
      <name val="Arial"/>
    </font>
    <font>
      <b/>
      <color theme="1"/>
      <name val="Arial"/>
    </font>
    <font>
      <color rgb="FF990000"/>
      <name val="Arial"/>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horizontal="center" readingOrder="0"/>
    </xf>
    <xf borderId="0" fillId="0" fontId="2" numFmtId="0" xfId="0" applyAlignment="1" applyFont="1">
      <alignment readingOrder="0" vertical="bottom"/>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6" numFmtId="0" xfId="0" applyAlignment="1" applyFont="1">
      <alignment readingOrder="0"/>
    </xf>
    <xf borderId="0" fillId="0" fontId="3" numFmtId="0" xfId="0" applyAlignment="1" applyFont="1">
      <alignment readingOrder="0" vertical="bottom"/>
    </xf>
    <xf borderId="0" fillId="0" fontId="3" numFmtId="20" xfId="0" applyAlignment="1" applyFont="1" applyNumberFormat="1">
      <alignment vertical="bottom"/>
    </xf>
    <xf borderId="0" fillId="0" fontId="2" numFmtId="0" xfId="0" applyAlignment="1" applyFont="1">
      <alignment horizontal="right" vertical="bottom"/>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hetscheepvaartmuseum.nl/doen/de-schepen/voc-schip-amsterdam" TargetMode="External"/><Relationship Id="rId2" Type="http://schemas.openxmlformats.org/officeDocument/2006/relationships/hyperlink" Target="https://nl.wikipedia.org/wiki/Jordaan_(Amsterdam)" TargetMode="External"/><Relationship Id="rId3" Type="http://schemas.openxmlformats.org/officeDocument/2006/relationships/hyperlink" Target="https://nl.wikipedia.org/wiki/Spiegelretourschip" TargetMode="External"/><Relationship Id="rId4" Type="http://schemas.openxmlformats.org/officeDocument/2006/relationships/hyperlink" Target="https://nl.wikipedia.org/wiki/Lodewijk_XIV_van_Frankrijk" TargetMode="External"/><Relationship Id="rId5" Type="http://schemas.openxmlformats.org/officeDocument/2006/relationships/hyperlink" Target="https://nl.wikipedia.org/wiki/Vierschaar" TargetMode="External"/><Relationship Id="rId6" Type="http://schemas.openxmlformats.org/officeDocument/2006/relationships/hyperlink" Target="https://nl.wikipedia.org/wiki/Schaken"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75"/>
    <col customWidth="1" min="3" max="3" width="17.63"/>
    <col customWidth="1" min="4" max="4" width="168.88"/>
  </cols>
  <sheetData>
    <row r="1">
      <c r="A1" s="1" t="s">
        <v>0</v>
      </c>
      <c r="B1" s="2"/>
      <c r="C1" s="2"/>
      <c r="D1" s="2"/>
      <c r="E1" s="2"/>
      <c r="F1" s="2"/>
      <c r="G1" s="2"/>
      <c r="H1" s="2"/>
      <c r="I1" s="2"/>
      <c r="J1" s="2"/>
      <c r="K1" s="2"/>
      <c r="L1" s="2"/>
      <c r="M1" s="2"/>
      <c r="N1" s="2"/>
      <c r="O1" s="2"/>
      <c r="P1" s="2"/>
      <c r="Q1" s="2"/>
      <c r="R1" s="2"/>
      <c r="S1" s="2"/>
      <c r="T1" s="2"/>
      <c r="U1" s="2"/>
      <c r="V1" s="2"/>
      <c r="W1" s="2"/>
      <c r="X1" s="2"/>
      <c r="Y1" s="2"/>
    </row>
    <row r="2">
      <c r="A2" s="2"/>
      <c r="B2" s="2"/>
      <c r="C2" s="2"/>
      <c r="D2" s="2"/>
      <c r="E2" s="2"/>
      <c r="F2" s="2"/>
      <c r="G2" s="2"/>
      <c r="H2" s="2"/>
      <c r="I2" s="2"/>
      <c r="J2" s="2"/>
      <c r="K2" s="2"/>
      <c r="L2" s="2"/>
      <c r="M2" s="2"/>
      <c r="N2" s="2"/>
      <c r="O2" s="2"/>
      <c r="P2" s="2"/>
      <c r="Q2" s="2"/>
      <c r="R2" s="2"/>
      <c r="S2" s="2"/>
      <c r="T2" s="2"/>
      <c r="U2" s="2"/>
      <c r="V2" s="2"/>
      <c r="W2" s="2"/>
      <c r="X2" s="2"/>
      <c r="Y2" s="2"/>
    </row>
    <row r="3">
      <c r="A3" s="3" t="s">
        <v>1</v>
      </c>
      <c r="B3" s="2"/>
      <c r="C3" s="4" t="s">
        <v>2</v>
      </c>
      <c r="D3" s="2"/>
      <c r="E3" s="2"/>
      <c r="F3" s="2"/>
      <c r="G3" s="2"/>
      <c r="H3" s="2"/>
      <c r="I3" s="2"/>
      <c r="J3" s="2"/>
      <c r="K3" s="2"/>
      <c r="L3" s="2"/>
      <c r="M3" s="2"/>
      <c r="N3" s="2"/>
      <c r="O3" s="2"/>
      <c r="P3" s="2"/>
      <c r="Q3" s="2"/>
      <c r="R3" s="2"/>
      <c r="S3" s="2"/>
      <c r="T3" s="2"/>
      <c r="U3" s="2"/>
      <c r="V3" s="2"/>
      <c r="W3" s="2"/>
      <c r="X3" s="2"/>
      <c r="Y3" s="2"/>
    </row>
    <row r="4">
      <c r="A4" s="5" t="s">
        <v>3</v>
      </c>
      <c r="B4" s="6" t="b">
        <v>1</v>
      </c>
      <c r="C4" s="5" t="s">
        <v>4</v>
      </c>
      <c r="D4" s="5" t="s">
        <v>5</v>
      </c>
      <c r="E4" s="2"/>
      <c r="F4" s="2"/>
      <c r="G4" s="2"/>
      <c r="H4" s="2"/>
      <c r="I4" s="2"/>
      <c r="J4" s="2"/>
      <c r="K4" s="2"/>
      <c r="L4" s="2"/>
      <c r="M4" s="2"/>
      <c r="N4" s="2"/>
      <c r="O4" s="2"/>
      <c r="P4" s="2"/>
      <c r="Q4" s="2"/>
      <c r="R4" s="2"/>
      <c r="S4" s="2"/>
      <c r="T4" s="2"/>
      <c r="U4" s="2"/>
      <c r="V4" s="2"/>
      <c r="W4" s="2"/>
      <c r="X4" s="2"/>
      <c r="Y4" s="2"/>
    </row>
    <row r="5">
      <c r="A5" s="5" t="s">
        <v>6</v>
      </c>
      <c r="B5" s="6" t="b">
        <v>1</v>
      </c>
      <c r="C5" s="5" t="s">
        <v>4</v>
      </c>
      <c r="D5" s="5" t="s">
        <v>7</v>
      </c>
      <c r="E5" s="2"/>
      <c r="F5" s="2"/>
      <c r="G5" s="2"/>
      <c r="H5" s="2"/>
      <c r="I5" s="2"/>
      <c r="J5" s="2"/>
      <c r="K5" s="2"/>
      <c r="L5" s="2"/>
      <c r="M5" s="2"/>
      <c r="N5" s="2"/>
      <c r="O5" s="2"/>
      <c r="P5" s="2"/>
      <c r="Q5" s="2"/>
      <c r="R5" s="2"/>
      <c r="S5" s="2"/>
      <c r="T5" s="2"/>
      <c r="U5" s="2"/>
      <c r="V5" s="2"/>
      <c r="W5" s="2"/>
      <c r="X5" s="2"/>
      <c r="Y5" s="2"/>
    </row>
    <row r="6">
      <c r="A6" s="5" t="s">
        <v>8</v>
      </c>
      <c r="B6" s="6" t="b">
        <v>1</v>
      </c>
      <c r="C6" s="5" t="s">
        <v>4</v>
      </c>
      <c r="D6" s="5" t="s">
        <v>9</v>
      </c>
      <c r="E6" s="2"/>
      <c r="F6" s="2"/>
      <c r="G6" s="2"/>
      <c r="H6" s="2"/>
      <c r="I6" s="2"/>
      <c r="J6" s="2"/>
      <c r="K6" s="2"/>
      <c r="L6" s="2"/>
      <c r="M6" s="2"/>
      <c r="N6" s="2"/>
      <c r="O6" s="2"/>
      <c r="P6" s="2"/>
      <c r="Q6" s="2"/>
      <c r="R6" s="2"/>
      <c r="S6" s="2"/>
      <c r="T6" s="2"/>
      <c r="U6" s="2"/>
      <c r="V6" s="2"/>
      <c r="W6" s="2"/>
      <c r="X6" s="2"/>
      <c r="Y6" s="2"/>
    </row>
    <row r="7">
      <c r="A7" s="5" t="s">
        <v>10</v>
      </c>
      <c r="B7" s="6" t="b">
        <v>1</v>
      </c>
      <c r="C7" s="5" t="s">
        <v>4</v>
      </c>
      <c r="D7" s="5" t="s">
        <v>11</v>
      </c>
      <c r="E7" s="2"/>
      <c r="F7" s="2"/>
      <c r="G7" s="2"/>
      <c r="H7" s="2"/>
      <c r="I7" s="2"/>
      <c r="J7" s="2"/>
      <c r="K7" s="2"/>
      <c r="L7" s="2"/>
      <c r="M7" s="2"/>
      <c r="N7" s="2"/>
      <c r="O7" s="2"/>
      <c r="P7" s="2"/>
      <c r="Q7" s="2"/>
      <c r="R7" s="2"/>
      <c r="S7" s="2"/>
      <c r="T7" s="2"/>
      <c r="U7" s="2"/>
      <c r="V7" s="2"/>
      <c r="W7" s="2"/>
      <c r="X7" s="2"/>
      <c r="Y7" s="2"/>
    </row>
    <row r="8">
      <c r="A8" s="5" t="s">
        <v>12</v>
      </c>
      <c r="B8" s="6" t="b">
        <v>1</v>
      </c>
      <c r="C8" s="5" t="s">
        <v>4</v>
      </c>
      <c r="D8" s="5" t="s">
        <v>13</v>
      </c>
      <c r="E8" s="2"/>
      <c r="F8" s="2"/>
      <c r="G8" s="2"/>
      <c r="H8" s="2"/>
      <c r="I8" s="2"/>
      <c r="J8" s="2"/>
      <c r="K8" s="2"/>
      <c r="L8" s="2"/>
      <c r="M8" s="2"/>
      <c r="N8" s="2"/>
      <c r="O8" s="2"/>
      <c r="P8" s="2"/>
      <c r="Q8" s="2"/>
      <c r="R8" s="2"/>
      <c r="S8" s="2"/>
      <c r="T8" s="2"/>
      <c r="U8" s="2"/>
      <c r="V8" s="2"/>
      <c r="W8" s="2"/>
      <c r="X8" s="2"/>
      <c r="Y8" s="2"/>
    </row>
    <row r="9">
      <c r="A9" s="5" t="s">
        <v>14</v>
      </c>
      <c r="B9" s="6" t="b">
        <v>1</v>
      </c>
      <c r="C9" s="5" t="s">
        <v>4</v>
      </c>
      <c r="D9" s="5" t="s">
        <v>15</v>
      </c>
      <c r="E9" s="2"/>
      <c r="F9" s="2"/>
      <c r="G9" s="2"/>
      <c r="H9" s="2"/>
      <c r="I9" s="2"/>
      <c r="J9" s="2"/>
      <c r="K9" s="2"/>
      <c r="L9" s="2"/>
      <c r="M9" s="2"/>
      <c r="N9" s="2"/>
      <c r="O9" s="2"/>
      <c r="P9" s="2"/>
      <c r="Q9" s="2"/>
      <c r="R9" s="2"/>
      <c r="S9" s="2"/>
      <c r="T9" s="2"/>
      <c r="U9" s="2"/>
      <c r="V9" s="2"/>
      <c r="W9" s="2"/>
      <c r="X9" s="2"/>
      <c r="Y9" s="2"/>
    </row>
    <row r="10">
      <c r="A10" s="5" t="s">
        <v>16</v>
      </c>
      <c r="B10" s="6" t="b">
        <v>1</v>
      </c>
      <c r="C10" s="5" t="s">
        <v>17</v>
      </c>
      <c r="D10" s="5" t="s">
        <v>18</v>
      </c>
      <c r="E10" s="2"/>
      <c r="F10" s="2"/>
      <c r="G10" s="2"/>
      <c r="H10" s="2"/>
      <c r="I10" s="2"/>
      <c r="J10" s="2"/>
      <c r="K10" s="2"/>
      <c r="L10" s="2"/>
      <c r="M10" s="2"/>
      <c r="N10" s="2"/>
      <c r="O10" s="2"/>
      <c r="P10" s="2"/>
      <c r="Q10" s="2"/>
      <c r="R10" s="2"/>
      <c r="S10" s="2"/>
      <c r="T10" s="2"/>
      <c r="U10" s="2"/>
      <c r="V10" s="2"/>
      <c r="W10" s="2"/>
      <c r="X10" s="2"/>
      <c r="Y10" s="2"/>
    </row>
    <row r="11">
      <c r="A11" s="5" t="s">
        <v>19</v>
      </c>
      <c r="B11" s="6" t="b">
        <v>1</v>
      </c>
      <c r="C11" s="5" t="s">
        <v>17</v>
      </c>
      <c r="D11" s="5" t="s">
        <v>20</v>
      </c>
      <c r="E11" s="2"/>
      <c r="F11" s="2"/>
      <c r="G11" s="2"/>
      <c r="H11" s="2"/>
      <c r="I11" s="2"/>
      <c r="J11" s="2"/>
      <c r="K11" s="2"/>
      <c r="L11" s="2"/>
      <c r="M11" s="2"/>
      <c r="N11" s="2"/>
      <c r="O11" s="2"/>
      <c r="P11" s="2"/>
      <c r="Q11" s="2"/>
      <c r="R11" s="2"/>
      <c r="S11" s="2"/>
      <c r="T11" s="2"/>
      <c r="U11" s="2"/>
      <c r="V11" s="2"/>
      <c r="W11" s="2"/>
      <c r="X11" s="2"/>
      <c r="Y11" s="2"/>
    </row>
    <row r="12">
      <c r="A12" s="5" t="s">
        <v>21</v>
      </c>
      <c r="B12" s="6" t="b">
        <v>1</v>
      </c>
      <c r="C12" s="5" t="s">
        <v>4</v>
      </c>
      <c r="D12" s="5" t="s">
        <v>22</v>
      </c>
      <c r="E12" s="2"/>
      <c r="F12" s="2"/>
      <c r="G12" s="2"/>
      <c r="H12" s="2"/>
      <c r="I12" s="2"/>
      <c r="J12" s="2"/>
      <c r="K12" s="2"/>
      <c r="L12" s="2"/>
      <c r="M12" s="2"/>
      <c r="N12" s="2"/>
      <c r="O12" s="2"/>
      <c r="P12" s="2"/>
      <c r="Q12" s="2"/>
      <c r="R12" s="2"/>
      <c r="S12" s="2"/>
      <c r="T12" s="2"/>
      <c r="U12" s="2"/>
      <c r="V12" s="2"/>
      <c r="W12" s="2"/>
      <c r="X12" s="2"/>
      <c r="Y12" s="2"/>
    </row>
    <row r="13">
      <c r="A13" s="5" t="s">
        <v>23</v>
      </c>
      <c r="B13" s="6" t="b">
        <v>1</v>
      </c>
      <c r="C13" s="5" t="s">
        <v>4</v>
      </c>
      <c r="D13" s="5" t="s">
        <v>24</v>
      </c>
      <c r="E13" s="2"/>
      <c r="F13" s="2"/>
      <c r="G13" s="2"/>
      <c r="H13" s="2"/>
      <c r="I13" s="2"/>
      <c r="J13" s="2"/>
      <c r="K13" s="2"/>
      <c r="L13" s="2"/>
      <c r="M13" s="2"/>
      <c r="N13" s="2"/>
      <c r="O13" s="2"/>
      <c r="P13" s="2"/>
      <c r="Q13" s="2"/>
      <c r="R13" s="2"/>
      <c r="S13" s="2"/>
      <c r="T13" s="2"/>
      <c r="U13" s="2"/>
      <c r="V13" s="2"/>
      <c r="W13" s="2"/>
      <c r="X13" s="2"/>
      <c r="Y13" s="2"/>
    </row>
    <row r="14">
      <c r="A14" s="5" t="s">
        <v>25</v>
      </c>
      <c r="B14" s="6" t="b">
        <v>1</v>
      </c>
      <c r="C14" s="5" t="s">
        <v>4</v>
      </c>
      <c r="D14" s="5" t="s">
        <v>26</v>
      </c>
      <c r="E14" s="2"/>
      <c r="F14" s="2"/>
      <c r="G14" s="2"/>
      <c r="H14" s="2"/>
      <c r="I14" s="2"/>
      <c r="J14" s="2"/>
      <c r="K14" s="2"/>
      <c r="L14" s="2"/>
      <c r="M14" s="2"/>
      <c r="N14" s="2"/>
      <c r="O14" s="2"/>
      <c r="P14" s="2"/>
      <c r="Q14" s="2"/>
      <c r="R14" s="2"/>
      <c r="S14" s="2"/>
      <c r="T14" s="2"/>
      <c r="U14" s="2"/>
      <c r="V14" s="2"/>
      <c r="W14" s="2"/>
      <c r="X14" s="2"/>
      <c r="Y14" s="2"/>
    </row>
    <row r="15">
      <c r="A15" s="5" t="s">
        <v>27</v>
      </c>
      <c r="B15" s="6" t="b">
        <v>1</v>
      </c>
      <c r="C15" s="5" t="s">
        <v>4</v>
      </c>
      <c r="D15" s="5" t="s">
        <v>28</v>
      </c>
      <c r="E15" s="2"/>
      <c r="F15" s="2"/>
      <c r="G15" s="2"/>
      <c r="H15" s="2"/>
      <c r="I15" s="2"/>
      <c r="J15" s="2"/>
      <c r="K15" s="2"/>
      <c r="L15" s="2"/>
      <c r="M15" s="2"/>
      <c r="N15" s="2"/>
      <c r="O15" s="2"/>
      <c r="P15" s="2"/>
      <c r="Q15" s="2"/>
      <c r="R15" s="2"/>
      <c r="S15" s="2"/>
      <c r="T15" s="2"/>
      <c r="U15" s="2"/>
      <c r="V15" s="2"/>
      <c r="W15" s="2"/>
      <c r="X15" s="2"/>
      <c r="Y15" s="2"/>
    </row>
    <row r="16">
      <c r="A16" s="5" t="s">
        <v>29</v>
      </c>
      <c r="B16" s="6" t="b">
        <v>1</v>
      </c>
      <c r="C16" s="5" t="s">
        <v>4</v>
      </c>
      <c r="D16" s="5" t="s">
        <v>30</v>
      </c>
      <c r="E16" s="2"/>
      <c r="F16" s="2"/>
      <c r="G16" s="2"/>
      <c r="H16" s="2"/>
      <c r="I16" s="2"/>
      <c r="J16" s="2"/>
      <c r="K16" s="2"/>
      <c r="L16" s="2"/>
      <c r="M16" s="2"/>
      <c r="N16" s="2"/>
      <c r="O16" s="2"/>
      <c r="P16" s="2"/>
      <c r="Q16" s="2"/>
      <c r="R16" s="2"/>
      <c r="S16" s="2"/>
      <c r="T16" s="2"/>
      <c r="U16" s="2"/>
      <c r="V16" s="2"/>
      <c r="W16" s="2"/>
      <c r="X16" s="2"/>
      <c r="Y16" s="2"/>
    </row>
    <row r="17">
      <c r="A17" s="5" t="s">
        <v>31</v>
      </c>
      <c r="B17" s="6" t="b">
        <v>1</v>
      </c>
      <c r="C17" s="5" t="s">
        <v>4</v>
      </c>
      <c r="D17" s="5" t="s">
        <v>32</v>
      </c>
      <c r="E17" s="2"/>
      <c r="F17" s="2"/>
      <c r="G17" s="2"/>
      <c r="H17" s="2"/>
      <c r="I17" s="2"/>
      <c r="J17" s="2"/>
      <c r="K17" s="2"/>
      <c r="L17" s="2"/>
      <c r="M17" s="2"/>
      <c r="N17" s="2"/>
      <c r="O17" s="2"/>
      <c r="P17" s="2"/>
      <c r="Q17" s="2"/>
      <c r="R17" s="2"/>
      <c r="S17" s="2"/>
      <c r="T17" s="2"/>
      <c r="U17" s="2"/>
      <c r="V17" s="2"/>
      <c r="W17" s="2"/>
      <c r="X17" s="2"/>
      <c r="Y17" s="2"/>
    </row>
    <row r="18">
      <c r="A18" s="5" t="s">
        <v>33</v>
      </c>
      <c r="B18" s="6" t="b">
        <v>1</v>
      </c>
      <c r="C18" s="5" t="s">
        <v>4</v>
      </c>
      <c r="D18" s="5" t="s">
        <v>34</v>
      </c>
      <c r="E18" s="2"/>
      <c r="F18" s="2"/>
      <c r="G18" s="2"/>
      <c r="H18" s="2"/>
      <c r="I18" s="2"/>
      <c r="J18" s="2"/>
      <c r="K18" s="2"/>
      <c r="L18" s="2"/>
      <c r="M18" s="2"/>
      <c r="N18" s="2"/>
      <c r="O18" s="2"/>
      <c r="P18" s="2"/>
      <c r="Q18" s="2"/>
      <c r="R18" s="2"/>
      <c r="S18" s="2"/>
      <c r="T18" s="2"/>
      <c r="U18" s="2"/>
      <c r="V18" s="2"/>
      <c r="W18" s="2"/>
      <c r="X18" s="2"/>
      <c r="Y18" s="2"/>
    </row>
    <row r="19">
      <c r="A19" s="5" t="s">
        <v>35</v>
      </c>
      <c r="B19" s="6" t="b">
        <v>1</v>
      </c>
      <c r="C19" s="5" t="s">
        <v>4</v>
      </c>
      <c r="D19" s="5" t="s">
        <v>36</v>
      </c>
      <c r="E19" s="2"/>
      <c r="F19" s="2"/>
      <c r="G19" s="2"/>
      <c r="H19" s="2"/>
      <c r="I19" s="2"/>
      <c r="J19" s="2"/>
      <c r="K19" s="2"/>
      <c r="L19" s="2"/>
      <c r="M19" s="2"/>
      <c r="N19" s="2"/>
      <c r="O19" s="2"/>
      <c r="P19" s="2"/>
      <c r="Q19" s="2"/>
      <c r="R19" s="2"/>
      <c r="S19" s="2"/>
      <c r="T19" s="2"/>
      <c r="U19" s="2"/>
      <c r="V19" s="2"/>
      <c r="W19" s="2"/>
      <c r="X19" s="2"/>
      <c r="Y19" s="2"/>
    </row>
    <row r="20">
      <c r="A20" s="5" t="s">
        <v>37</v>
      </c>
      <c r="B20" s="6" t="b">
        <v>1</v>
      </c>
      <c r="C20" s="5" t="s">
        <v>4</v>
      </c>
      <c r="D20" s="5" t="s">
        <v>38</v>
      </c>
      <c r="E20" s="2"/>
      <c r="F20" s="2"/>
      <c r="G20" s="2"/>
      <c r="H20" s="2"/>
      <c r="I20" s="2"/>
      <c r="J20" s="2"/>
      <c r="K20" s="2"/>
      <c r="L20" s="2"/>
      <c r="M20" s="2"/>
      <c r="N20" s="2"/>
      <c r="O20" s="2"/>
      <c r="P20" s="2"/>
      <c r="Q20" s="2"/>
      <c r="R20" s="2"/>
      <c r="S20" s="2"/>
      <c r="T20" s="2"/>
      <c r="U20" s="2"/>
      <c r="V20" s="2"/>
      <c r="W20" s="2"/>
      <c r="X20" s="2"/>
      <c r="Y20" s="2"/>
    </row>
    <row r="21">
      <c r="A21" s="2" t="s">
        <v>39</v>
      </c>
      <c r="B21" s="6" t="b">
        <v>1</v>
      </c>
      <c r="C21" s="5" t="s">
        <v>4</v>
      </c>
      <c r="D21" s="5" t="s">
        <v>40</v>
      </c>
      <c r="E21" s="2"/>
      <c r="F21" s="2"/>
      <c r="G21" s="2"/>
      <c r="H21" s="2"/>
      <c r="I21" s="2"/>
      <c r="J21" s="2"/>
      <c r="K21" s="2"/>
      <c r="L21" s="2"/>
      <c r="M21" s="2"/>
      <c r="N21" s="2"/>
      <c r="O21" s="2"/>
      <c r="P21" s="2"/>
      <c r="Q21" s="2"/>
      <c r="R21" s="2"/>
      <c r="S21" s="2"/>
      <c r="T21" s="2"/>
      <c r="U21" s="2"/>
      <c r="V21" s="2"/>
      <c r="W21" s="2"/>
      <c r="X21" s="2"/>
      <c r="Y21" s="2"/>
    </row>
    <row r="22">
      <c r="A22" s="2" t="s">
        <v>41</v>
      </c>
      <c r="B22" s="6" t="b">
        <v>1</v>
      </c>
      <c r="C22" s="7" t="s">
        <v>17</v>
      </c>
      <c r="D22" s="7" t="s">
        <v>42</v>
      </c>
      <c r="E22" s="2"/>
      <c r="F22" s="2"/>
      <c r="G22" s="2"/>
      <c r="H22" s="2"/>
      <c r="I22" s="2"/>
      <c r="J22" s="2"/>
      <c r="K22" s="2"/>
      <c r="L22" s="2"/>
      <c r="M22" s="2"/>
      <c r="N22" s="2"/>
      <c r="O22" s="2"/>
      <c r="P22" s="2"/>
      <c r="Q22" s="2"/>
      <c r="R22" s="2"/>
      <c r="S22" s="2"/>
      <c r="T22" s="2"/>
      <c r="U22" s="2"/>
      <c r="V22" s="2"/>
      <c r="W22" s="2"/>
      <c r="X22" s="2"/>
      <c r="Y22" s="2"/>
    </row>
    <row r="23">
      <c r="A23" s="5" t="s">
        <v>43</v>
      </c>
      <c r="B23" s="6" t="b">
        <v>1</v>
      </c>
      <c r="C23" s="5" t="s">
        <v>44</v>
      </c>
      <c r="D23" s="5" t="s">
        <v>45</v>
      </c>
      <c r="E23" s="2"/>
      <c r="F23" s="2"/>
      <c r="G23" s="2"/>
      <c r="H23" s="2"/>
      <c r="I23" s="2"/>
      <c r="J23" s="2"/>
      <c r="K23" s="2"/>
      <c r="L23" s="2"/>
      <c r="M23" s="2"/>
      <c r="N23" s="2"/>
      <c r="O23" s="2"/>
      <c r="P23" s="2"/>
      <c r="Q23" s="2"/>
      <c r="R23" s="2"/>
      <c r="S23" s="2"/>
      <c r="T23" s="2"/>
      <c r="U23" s="2"/>
      <c r="V23" s="2"/>
      <c r="W23" s="2"/>
      <c r="X23" s="2"/>
      <c r="Y23" s="2"/>
    </row>
    <row r="24">
      <c r="A24" s="5" t="s">
        <v>46</v>
      </c>
      <c r="B24" s="6" t="b">
        <v>1</v>
      </c>
      <c r="C24" s="5" t="s">
        <v>44</v>
      </c>
      <c r="D24" s="7" t="s">
        <v>47</v>
      </c>
      <c r="E24" s="2"/>
      <c r="F24" s="2"/>
      <c r="G24" s="2"/>
      <c r="H24" s="2"/>
      <c r="I24" s="2"/>
      <c r="J24" s="2"/>
      <c r="K24" s="2"/>
      <c r="L24" s="2"/>
      <c r="M24" s="2"/>
      <c r="N24" s="2"/>
      <c r="O24" s="2"/>
      <c r="P24" s="2"/>
      <c r="Q24" s="2"/>
      <c r="R24" s="2"/>
      <c r="S24" s="2"/>
      <c r="T24" s="2"/>
      <c r="U24" s="2"/>
      <c r="V24" s="2"/>
      <c r="W24" s="2"/>
      <c r="X24" s="2"/>
      <c r="Y24" s="2"/>
    </row>
    <row r="25">
      <c r="A25" s="7" t="s">
        <v>48</v>
      </c>
      <c r="B25" s="6" t="b">
        <v>1</v>
      </c>
      <c r="C25" s="5" t="s">
        <v>44</v>
      </c>
      <c r="D25" s="7" t="s">
        <v>49</v>
      </c>
      <c r="E25" s="2"/>
      <c r="F25" s="2"/>
      <c r="G25" s="2"/>
      <c r="H25" s="2"/>
      <c r="I25" s="2"/>
      <c r="J25" s="2"/>
      <c r="K25" s="2"/>
      <c r="L25" s="2"/>
      <c r="M25" s="2"/>
      <c r="N25" s="2"/>
      <c r="O25" s="2"/>
      <c r="P25" s="2"/>
      <c r="Q25" s="2"/>
      <c r="R25" s="2"/>
      <c r="S25" s="2"/>
      <c r="T25" s="2"/>
      <c r="U25" s="2"/>
      <c r="V25" s="2"/>
      <c r="W25" s="2"/>
      <c r="X25" s="2"/>
      <c r="Y25" s="2"/>
    </row>
    <row r="26">
      <c r="A26" s="7" t="s">
        <v>50</v>
      </c>
      <c r="B26" s="6" t="b">
        <v>1</v>
      </c>
      <c r="C26" s="5" t="s">
        <v>44</v>
      </c>
      <c r="D26" s="7" t="s">
        <v>51</v>
      </c>
      <c r="E26" s="2"/>
      <c r="F26" s="2"/>
      <c r="G26" s="2"/>
      <c r="H26" s="2"/>
      <c r="I26" s="2"/>
      <c r="J26" s="2"/>
      <c r="K26" s="2"/>
      <c r="L26" s="2"/>
      <c r="M26" s="2"/>
      <c r="N26" s="2"/>
      <c r="O26" s="2"/>
      <c r="P26" s="2"/>
      <c r="Q26" s="2"/>
      <c r="R26" s="2"/>
      <c r="S26" s="2"/>
      <c r="T26" s="2"/>
      <c r="U26" s="2"/>
      <c r="V26" s="2"/>
      <c r="W26" s="2"/>
      <c r="X26" s="2"/>
      <c r="Y26" s="2"/>
    </row>
    <row r="27">
      <c r="A27" s="7" t="s">
        <v>52</v>
      </c>
      <c r="B27" s="6" t="b">
        <v>1</v>
      </c>
      <c r="C27" s="7" t="s">
        <v>44</v>
      </c>
      <c r="D27" s="7" t="s">
        <v>53</v>
      </c>
      <c r="E27" s="2"/>
      <c r="F27" s="2"/>
      <c r="G27" s="2"/>
      <c r="H27" s="2"/>
      <c r="I27" s="2"/>
      <c r="J27" s="2"/>
      <c r="K27" s="2"/>
      <c r="L27" s="2"/>
      <c r="M27" s="2"/>
      <c r="N27" s="2"/>
      <c r="O27" s="2"/>
      <c r="P27" s="2"/>
      <c r="Q27" s="2"/>
      <c r="R27" s="2"/>
      <c r="S27" s="2"/>
      <c r="T27" s="2"/>
      <c r="U27" s="2"/>
      <c r="V27" s="2"/>
      <c r="W27" s="2"/>
      <c r="X27" s="2"/>
      <c r="Y27" s="2"/>
    </row>
    <row r="28">
      <c r="A28" s="5" t="s">
        <v>54</v>
      </c>
      <c r="B28" s="6" t="b">
        <v>1</v>
      </c>
      <c r="C28" s="5" t="s">
        <v>44</v>
      </c>
      <c r="D28" s="5" t="s">
        <v>55</v>
      </c>
      <c r="E28" s="2"/>
      <c r="F28" s="2"/>
      <c r="G28" s="2"/>
      <c r="H28" s="2"/>
      <c r="I28" s="2"/>
      <c r="J28" s="2"/>
      <c r="K28" s="2"/>
      <c r="L28" s="2"/>
      <c r="M28" s="2"/>
      <c r="N28" s="2"/>
      <c r="O28" s="2"/>
      <c r="P28" s="2"/>
      <c r="Q28" s="2"/>
      <c r="R28" s="2"/>
      <c r="S28" s="2"/>
      <c r="T28" s="2"/>
      <c r="U28" s="2"/>
      <c r="V28" s="2"/>
      <c r="W28" s="2"/>
      <c r="X28" s="2"/>
      <c r="Y28" s="2"/>
    </row>
    <row r="29">
      <c r="A29" s="2" t="s">
        <v>56</v>
      </c>
      <c r="B29" s="6" t="b">
        <v>1</v>
      </c>
      <c r="C29" s="5" t="s">
        <v>44</v>
      </c>
      <c r="D29" s="5" t="s">
        <v>57</v>
      </c>
      <c r="E29" s="2"/>
      <c r="F29" s="2"/>
      <c r="G29" s="2"/>
      <c r="H29" s="2"/>
      <c r="I29" s="2"/>
      <c r="J29" s="2"/>
      <c r="K29" s="2"/>
      <c r="L29" s="2"/>
      <c r="M29" s="2"/>
      <c r="N29" s="2"/>
      <c r="O29" s="2"/>
      <c r="P29" s="2"/>
      <c r="Q29" s="2"/>
      <c r="R29" s="2"/>
      <c r="S29" s="2"/>
      <c r="T29" s="2"/>
      <c r="U29" s="2"/>
      <c r="V29" s="2"/>
      <c r="W29" s="2"/>
      <c r="X29" s="2"/>
      <c r="Y29" s="2"/>
    </row>
    <row r="30">
      <c r="A30" s="5" t="s">
        <v>58</v>
      </c>
      <c r="B30" s="6" t="b">
        <v>1</v>
      </c>
      <c r="C30" s="5" t="s">
        <v>44</v>
      </c>
      <c r="D30" s="7" t="s">
        <v>59</v>
      </c>
      <c r="E30" s="2"/>
      <c r="F30" s="2"/>
      <c r="G30" s="2"/>
      <c r="H30" s="2"/>
      <c r="I30" s="2"/>
      <c r="J30" s="2"/>
      <c r="K30" s="2"/>
      <c r="L30" s="2"/>
      <c r="M30" s="2"/>
      <c r="N30" s="2"/>
      <c r="O30" s="2"/>
      <c r="P30" s="2"/>
      <c r="Q30" s="2"/>
      <c r="R30" s="2"/>
      <c r="S30" s="2"/>
      <c r="T30" s="2"/>
      <c r="U30" s="2"/>
      <c r="V30" s="2"/>
      <c r="W30" s="2"/>
      <c r="X30" s="2"/>
      <c r="Y30" s="2"/>
    </row>
    <row r="31">
      <c r="A31" s="5" t="s">
        <v>60</v>
      </c>
      <c r="B31" s="6" t="b">
        <v>1</v>
      </c>
      <c r="C31" s="5" t="s">
        <v>44</v>
      </c>
      <c r="D31" s="7" t="s">
        <v>61</v>
      </c>
      <c r="E31" s="2"/>
      <c r="F31" s="2"/>
      <c r="G31" s="2"/>
      <c r="H31" s="2"/>
      <c r="I31" s="2"/>
      <c r="J31" s="2"/>
      <c r="K31" s="2"/>
      <c r="L31" s="2"/>
      <c r="M31" s="2"/>
      <c r="N31" s="2"/>
      <c r="O31" s="2"/>
      <c r="P31" s="2"/>
      <c r="Q31" s="2"/>
      <c r="R31" s="2"/>
      <c r="S31" s="2"/>
      <c r="T31" s="2"/>
      <c r="U31" s="2"/>
      <c r="V31" s="2"/>
      <c r="W31" s="2"/>
      <c r="X31" s="2"/>
      <c r="Y31" s="2"/>
    </row>
    <row r="32">
      <c r="A32" s="7" t="s">
        <v>62</v>
      </c>
      <c r="B32" s="6" t="b">
        <v>1</v>
      </c>
      <c r="C32" s="5" t="s">
        <v>44</v>
      </c>
      <c r="D32" s="5" t="s">
        <v>63</v>
      </c>
      <c r="E32" s="2"/>
      <c r="F32" s="2"/>
      <c r="G32" s="2"/>
      <c r="H32" s="2"/>
      <c r="I32" s="2"/>
      <c r="J32" s="2"/>
      <c r="K32" s="2"/>
      <c r="L32" s="2"/>
      <c r="M32" s="2"/>
      <c r="N32" s="2"/>
      <c r="O32" s="2"/>
      <c r="P32" s="2"/>
      <c r="Q32" s="2"/>
      <c r="R32" s="2"/>
      <c r="S32" s="2"/>
      <c r="T32" s="2"/>
      <c r="U32" s="2"/>
      <c r="V32" s="2"/>
      <c r="W32" s="2"/>
      <c r="X32" s="2"/>
      <c r="Y32" s="2"/>
    </row>
    <row r="33">
      <c r="A33" s="5" t="s">
        <v>64</v>
      </c>
      <c r="B33" s="6" t="b">
        <v>1</v>
      </c>
      <c r="C33" s="5" t="s">
        <v>44</v>
      </c>
      <c r="D33" s="5" t="s">
        <v>65</v>
      </c>
      <c r="E33" s="2"/>
      <c r="F33" s="2"/>
      <c r="G33" s="2"/>
      <c r="H33" s="2"/>
      <c r="I33" s="2"/>
      <c r="J33" s="2"/>
      <c r="K33" s="2"/>
      <c r="L33" s="2"/>
      <c r="M33" s="2"/>
      <c r="N33" s="2"/>
      <c r="O33" s="2"/>
      <c r="P33" s="2"/>
      <c r="Q33" s="2"/>
      <c r="R33" s="2"/>
      <c r="S33" s="2"/>
      <c r="T33" s="2"/>
      <c r="U33" s="2"/>
      <c r="V33" s="2"/>
      <c r="W33" s="2"/>
      <c r="X33" s="2"/>
      <c r="Y33" s="2"/>
    </row>
    <row r="34">
      <c r="A34" s="5" t="s">
        <v>66</v>
      </c>
      <c r="B34" s="6" t="b">
        <v>1</v>
      </c>
      <c r="C34" s="5" t="s">
        <v>44</v>
      </c>
      <c r="D34" s="5" t="s">
        <v>67</v>
      </c>
      <c r="E34" s="2"/>
      <c r="F34" s="2"/>
      <c r="G34" s="2"/>
      <c r="H34" s="2"/>
      <c r="I34" s="2"/>
      <c r="J34" s="2"/>
      <c r="K34" s="2"/>
      <c r="L34" s="2"/>
      <c r="M34" s="2"/>
      <c r="N34" s="2"/>
      <c r="O34" s="2"/>
      <c r="P34" s="2"/>
      <c r="Q34" s="2"/>
      <c r="R34" s="2"/>
      <c r="S34" s="2"/>
      <c r="T34" s="2"/>
      <c r="U34" s="2"/>
      <c r="V34" s="2"/>
      <c r="W34" s="2"/>
      <c r="X34" s="2"/>
      <c r="Y34" s="2"/>
    </row>
    <row r="35">
      <c r="A35" s="7" t="s">
        <v>68</v>
      </c>
      <c r="B35" s="6" t="b">
        <v>1</v>
      </c>
      <c r="C35" s="7" t="s">
        <v>69</v>
      </c>
      <c r="D35" s="7" t="s">
        <v>70</v>
      </c>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sheetData>
  <conditionalFormatting sqref="A1">
    <cfRule type="expression" dxfId="0" priority="1">
      <formula>AND(B4:B29)</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32.13"/>
  </cols>
  <sheetData>
    <row r="1">
      <c r="A1" s="8" t="s">
        <v>71</v>
      </c>
      <c r="B1" s="8" t="s">
        <v>72</v>
      </c>
      <c r="C1" s="8" t="s">
        <v>73</v>
      </c>
      <c r="D1" s="8" t="s">
        <v>74</v>
      </c>
      <c r="E1" s="9"/>
      <c r="F1" s="9"/>
      <c r="G1" s="9"/>
      <c r="H1" s="9"/>
      <c r="I1" s="9"/>
      <c r="J1" s="9"/>
      <c r="K1" s="9"/>
      <c r="L1" s="9"/>
      <c r="M1" s="9"/>
      <c r="N1" s="9"/>
      <c r="O1" s="9"/>
      <c r="P1" s="9"/>
      <c r="Q1" s="9"/>
      <c r="R1" s="9"/>
      <c r="S1" s="9"/>
      <c r="T1" s="9"/>
      <c r="U1" s="9"/>
      <c r="V1" s="9"/>
      <c r="W1" s="9"/>
      <c r="X1" s="9"/>
      <c r="Y1" s="9"/>
      <c r="Z1" s="9"/>
      <c r="AA1" s="9"/>
      <c r="AB1" s="9"/>
    </row>
    <row r="2">
      <c r="A2" s="10">
        <v>1711.0</v>
      </c>
      <c r="B2" s="10" t="s">
        <v>75</v>
      </c>
      <c r="C2" s="11" t="s">
        <v>76</v>
      </c>
      <c r="D2" s="10" t="s">
        <v>77</v>
      </c>
    </row>
    <row r="3">
      <c r="A3" s="10">
        <v>1711.0</v>
      </c>
      <c r="B3" s="10" t="s">
        <v>78</v>
      </c>
      <c r="C3" s="11" t="s">
        <v>79</v>
      </c>
      <c r="D3" s="10" t="s">
        <v>80</v>
      </c>
    </row>
    <row r="4">
      <c r="A4" s="10">
        <v>1711.0</v>
      </c>
      <c r="B4" s="10" t="s">
        <v>81</v>
      </c>
      <c r="C4" s="11" t="s">
        <v>79</v>
      </c>
      <c r="D4" s="10" t="s">
        <v>82</v>
      </c>
    </row>
    <row r="5">
      <c r="A5" s="10">
        <v>1711.0</v>
      </c>
      <c r="B5" s="10" t="s">
        <v>83</v>
      </c>
      <c r="C5" s="11" t="s">
        <v>79</v>
      </c>
      <c r="D5" s="10" t="s">
        <v>84</v>
      </c>
    </row>
    <row r="6">
      <c r="A6" s="10">
        <v>1711.0</v>
      </c>
      <c r="B6" s="10" t="s">
        <v>85</v>
      </c>
      <c r="C6" s="11" t="s">
        <v>79</v>
      </c>
      <c r="D6" s="10" t="s">
        <v>86</v>
      </c>
    </row>
    <row r="7">
      <c r="A7" s="10">
        <v>1711.0</v>
      </c>
      <c r="B7" s="10" t="s">
        <v>87</v>
      </c>
      <c r="C7" s="11" t="s">
        <v>79</v>
      </c>
      <c r="D7" s="10" t="s">
        <v>88</v>
      </c>
    </row>
    <row r="8">
      <c r="C8" s="12"/>
    </row>
    <row r="9">
      <c r="D9" s="10"/>
    </row>
  </sheetData>
  <hyperlinks>
    <hyperlink r:id="rId1" ref="C2"/>
    <hyperlink r:id="rId2" ref="C3"/>
    <hyperlink r:id="rId3" ref="C4"/>
    <hyperlink r:id="rId4" ref="C5"/>
    <hyperlink r:id="rId5" ref="C6"/>
    <hyperlink r:id="rId6" ref="C7"/>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6.75"/>
  </cols>
  <sheetData>
    <row r="1">
      <c r="A1" s="8" t="s">
        <v>89</v>
      </c>
      <c r="B1" s="8" t="s">
        <v>90</v>
      </c>
      <c r="C1" s="8" t="s">
        <v>91</v>
      </c>
      <c r="D1" s="9"/>
      <c r="E1" s="9"/>
      <c r="F1" s="9"/>
      <c r="G1" s="9"/>
      <c r="H1" s="9"/>
      <c r="I1" s="9"/>
      <c r="J1" s="9"/>
      <c r="K1" s="9"/>
      <c r="L1" s="9"/>
      <c r="M1" s="9"/>
      <c r="N1" s="9"/>
      <c r="O1" s="9"/>
      <c r="P1" s="9"/>
      <c r="Q1" s="9"/>
      <c r="R1" s="9"/>
      <c r="S1" s="9"/>
      <c r="T1" s="9"/>
      <c r="U1" s="9"/>
      <c r="V1" s="9"/>
      <c r="W1" s="9"/>
      <c r="X1" s="9"/>
      <c r="Y1" s="9"/>
      <c r="Z1" s="9"/>
    </row>
    <row r="2">
      <c r="A2" s="5" t="s">
        <v>92</v>
      </c>
      <c r="B2" s="10" t="s">
        <v>93</v>
      </c>
      <c r="C2" s="10" t="s">
        <v>94</v>
      </c>
    </row>
    <row r="3">
      <c r="A3" s="10" t="s">
        <v>94</v>
      </c>
      <c r="B3" s="10" t="s">
        <v>95</v>
      </c>
      <c r="C3" s="5" t="s">
        <v>92</v>
      </c>
    </row>
    <row r="4">
      <c r="A4" s="5" t="s">
        <v>96</v>
      </c>
      <c r="B4" s="10" t="s">
        <v>97</v>
      </c>
      <c r="C4" s="10" t="s">
        <v>94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22.0"/>
  </cols>
  <sheetData>
    <row r="1">
      <c r="A1" s="8" t="s">
        <v>89</v>
      </c>
      <c r="B1" s="8" t="s">
        <v>90</v>
      </c>
      <c r="C1" s="8" t="s">
        <v>91</v>
      </c>
      <c r="D1" s="9"/>
      <c r="E1" s="9"/>
      <c r="F1" s="9"/>
      <c r="G1" s="9"/>
      <c r="H1" s="9"/>
      <c r="I1" s="9"/>
      <c r="J1" s="9"/>
      <c r="K1" s="9"/>
      <c r="L1" s="9"/>
      <c r="M1" s="9"/>
      <c r="N1" s="9"/>
      <c r="O1" s="9"/>
      <c r="P1" s="9"/>
      <c r="Q1" s="9"/>
      <c r="R1" s="9"/>
      <c r="S1" s="9"/>
      <c r="T1" s="9"/>
      <c r="U1" s="9"/>
      <c r="V1" s="9"/>
      <c r="W1" s="9"/>
      <c r="X1" s="9"/>
      <c r="Y1" s="9"/>
      <c r="Z1" s="9"/>
    </row>
    <row r="2">
      <c r="A2" s="5" t="s">
        <v>92</v>
      </c>
      <c r="B2" s="10" t="s">
        <v>98</v>
      </c>
      <c r="C2" s="10" t="s">
        <v>81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63"/>
  </cols>
  <sheetData>
    <row r="1">
      <c r="A1" s="8" t="s">
        <v>89</v>
      </c>
      <c r="B1" s="8" t="s">
        <v>90</v>
      </c>
      <c r="C1" s="8" t="s">
        <v>91</v>
      </c>
      <c r="D1" s="9"/>
      <c r="E1" s="9"/>
      <c r="F1" s="9"/>
      <c r="G1" s="9"/>
      <c r="H1" s="9"/>
      <c r="I1" s="9"/>
      <c r="J1" s="9"/>
      <c r="K1" s="9"/>
      <c r="L1" s="9"/>
      <c r="M1" s="9"/>
      <c r="N1" s="9"/>
      <c r="O1" s="9"/>
      <c r="P1" s="9"/>
      <c r="Q1" s="9"/>
      <c r="R1" s="9"/>
      <c r="S1" s="9"/>
      <c r="T1" s="9"/>
      <c r="U1" s="9"/>
      <c r="V1" s="9"/>
      <c r="W1" s="9"/>
      <c r="X1" s="9"/>
      <c r="Y1" s="9"/>
      <c r="Z1" s="9"/>
    </row>
    <row r="2">
      <c r="A2" s="5" t="s">
        <v>92</v>
      </c>
      <c r="B2" s="10" t="s">
        <v>99</v>
      </c>
      <c r="C2" s="10" t="s">
        <v>100</v>
      </c>
    </row>
    <row r="3">
      <c r="A3" s="5" t="s">
        <v>92</v>
      </c>
      <c r="B3" s="10" t="s">
        <v>99</v>
      </c>
      <c r="C3" s="10" t="s">
        <v>101</v>
      </c>
    </row>
    <row r="4">
      <c r="A4" s="5" t="s">
        <v>94</v>
      </c>
      <c r="B4" s="10" t="s">
        <v>99</v>
      </c>
      <c r="C4" s="10" t="s">
        <v>102</v>
      </c>
    </row>
    <row r="5">
      <c r="A5" s="5" t="s">
        <v>94</v>
      </c>
      <c r="B5" s="10" t="s">
        <v>103</v>
      </c>
      <c r="C5" s="10" t="s">
        <v>104</v>
      </c>
    </row>
    <row r="6">
      <c r="A6" s="5" t="s">
        <v>94</v>
      </c>
      <c r="B6" s="10" t="s">
        <v>103</v>
      </c>
      <c r="C6" s="10" t="s">
        <v>105</v>
      </c>
    </row>
    <row r="7">
      <c r="A7" s="5" t="s">
        <v>94</v>
      </c>
      <c r="B7" s="10" t="s">
        <v>99</v>
      </c>
      <c r="C7" s="10" t="s">
        <v>106</v>
      </c>
    </row>
    <row r="8">
      <c r="A8" s="5" t="s">
        <v>94</v>
      </c>
      <c r="B8" s="10" t="s">
        <v>99</v>
      </c>
      <c r="C8" s="10" t="s">
        <v>107</v>
      </c>
    </row>
    <row r="9">
      <c r="A9" s="5" t="s">
        <v>94</v>
      </c>
      <c r="B9" s="10" t="s">
        <v>99</v>
      </c>
      <c r="C9" s="10" t="s">
        <v>108</v>
      </c>
    </row>
    <row r="10">
      <c r="A10" s="5" t="s">
        <v>96</v>
      </c>
      <c r="B10" s="10" t="s">
        <v>99</v>
      </c>
      <c r="C10" s="10" t="s">
        <v>108</v>
      </c>
    </row>
    <row r="11">
      <c r="A11" s="5" t="s">
        <v>94</v>
      </c>
      <c r="B11" s="10" t="s">
        <v>99</v>
      </c>
      <c r="C11" s="10" t="s">
        <v>109</v>
      </c>
    </row>
    <row r="12">
      <c r="A12" s="5" t="s">
        <v>96</v>
      </c>
      <c r="B12" s="10" t="s">
        <v>99</v>
      </c>
      <c r="C12" s="10" t="s">
        <v>110</v>
      </c>
    </row>
    <row r="13">
      <c r="A13" s="5"/>
    </row>
    <row r="14">
      <c r="A14"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9.63"/>
  </cols>
  <sheetData>
    <row r="1">
      <c r="A1" s="3" t="s">
        <v>111</v>
      </c>
      <c r="B1" s="3" t="s">
        <v>112</v>
      </c>
      <c r="C1" s="13" t="s">
        <v>113</v>
      </c>
    </row>
    <row r="2">
      <c r="A2" s="10" t="s">
        <v>114</v>
      </c>
      <c r="B2" s="10" t="s">
        <v>115</v>
      </c>
      <c r="C2" s="10" t="s">
        <v>116</v>
      </c>
    </row>
    <row r="3">
      <c r="A3" s="10" t="s">
        <v>117</v>
      </c>
      <c r="B3" s="10" t="s">
        <v>118</v>
      </c>
      <c r="C3" s="10" t="s">
        <v>119</v>
      </c>
    </row>
    <row r="4">
      <c r="A4" s="10" t="s">
        <v>120</v>
      </c>
      <c r="B4" s="10" t="s">
        <v>115</v>
      </c>
      <c r="C4" s="10" t="s">
        <v>121</v>
      </c>
    </row>
    <row r="5">
      <c r="A5" s="10" t="s">
        <v>122</v>
      </c>
      <c r="B5" s="10" t="s">
        <v>115</v>
      </c>
      <c r="C5" s="10" t="s">
        <v>123</v>
      </c>
    </row>
    <row r="6">
      <c r="A6" s="10" t="s">
        <v>124</v>
      </c>
      <c r="B6" s="10" t="s">
        <v>125</v>
      </c>
      <c r="C6" s="10" t="s">
        <v>126</v>
      </c>
    </row>
    <row r="7">
      <c r="A7" s="10" t="s">
        <v>127</v>
      </c>
      <c r="B7" s="10" t="s">
        <v>125</v>
      </c>
      <c r="C7" s="10" t="s">
        <v>128</v>
      </c>
    </row>
    <row r="8">
      <c r="A8" s="10" t="s">
        <v>129</v>
      </c>
      <c r="B8" s="10" t="s">
        <v>125</v>
      </c>
      <c r="C8" s="10" t="s">
        <v>130</v>
      </c>
    </row>
    <row r="9">
      <c r="A9" s="10" t="s">
        <v>131</v>
      </c>
      <c r="B9" s="10" t="s">
        <v>125</v>
      </c>
      <c r="C9" s="10" t="s">
        <v>132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3.13"/>
  </cols>
  <sheetData>
    <row r="1">
      <c r="A1" s="8" t="s">
        <v>133</v>
      </c>
      <c r="B1" s="8" t="s">
        <v>134</v>
      </c>
      <c r="C1" s="9"/>
      <c r="D1" s="9"/>
      <c r="E1" s="9"/>
      <c r="F1" s="9"/>
      <c r="G1" s="9"/>
      <c r="H1" s="9"/>
      <c r="I1" s="9"/>
      <c r="J1" s="9"/>
      <c r="K1" s="9"/>
      <c r="L1" s="9"/>
      <c r="M1" s="9"/>
      <c r="N1" s="9"/>
      <c r="O1" s="9"/>
      <c r="P1" s="9"/>
      <c r="Q1" s="9"/>
      <c r="R1" s="9"/>
      <c r="S1" s="9"/>
      <c r="T1" s="9"/>
      <c r="U1" s="9"/>
      <c r="V1" s="9"/>
      <c r="W1" s="9"/>
      <c r="X1" s="9"/>
      <c r="Y1" s="9"/>
      <c r="Z1" s="9"/>
    </row>
    <row r="2">
      <c r="A2" s="10" t="s">
        <v>135</v>
      </c>
      <c r="B2" s="7" t="s">
        <v>136</v>
      </c>
    </row>
    <row r="3">
      <c r="A3" s="10" t="s">
        <v>137</v>
      </c>
      <c r="B3" s="10" t="s">
        <v>138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8"/>
  </cols>
  <sheetData>
    <row r="1">
      <c r="A1" s="8" t="s">
        <v>139</v>
      </c>
      <c r="B1" s="8" t="s">
        <v>140</v>
      </c>
      <c r="C1" s="9"/>
      <c r="D1" s="9"/>
      <c r="E1" s="9"/>
      <c r="F1" s="9"/>
      <c r="G1" s="9"/>
      <c r="H1" s="9"/>
      <c r="I1" s="9"/>
      <c r="J1" s="9"/>
      <c r="K1" s="9"/>
      <c r="L1" s="9"/>
      <c r="M1" s="9"/>
      <c r="N1" s="9"/>
      <c r="O1" s="9"/>
      <c r="P1" s="9"/>
      <c r="Q1" s="9"/>
      <c r="R1" s="9"/>
      <c r="S1" s="9"/>
      <c r="T1" s="9"/>
      <c r="U1" s="9"/>
      <c r="V1" s="9"/>
      <c r="W1" s="9"/>
      <c r="X1" s="9"/>
      <c r="Y1" s="9"/>
      <c r="Z1" s="9"/>
    </row>
    <row r="2">
      <c r="A2" s="10" t="s">
        <v>141</v>
      </c>
      <c r="B2" s="10" t="s">
        <v>142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8" t="s">
        <v>143</v>
      </c>
      <c r="B1" s="8" t="s">
        <v>144</v>
      </c>
      <c r="C1" s="9"/>
      <c r="D1" s="9"/>
      <c r="E1" s="9"/>
      <c r="F1" s="9"/>
      <c r="G1" s="9"/>
      <c r="H1" s="9"/>
      <c r="I1" s="9"/>
      <c r="J1" s="9"/>
      <c r="K1" s="9"/>
      <c r="L1" s="9"/>
      <c r="M1" s="9"/>
      <c r="N1" s="9"/>
      <c r="O1" s="9"/>
      <c r="P1" s="9"/>
      <c r="Q1" s="9"/>
      <c r="R1" s="9"/>
      <c r="S1" s="9"/>
      <c r="T1" s="9"/>
      <c r="U1" s="9"/>
      <c r="V1" s="9"/>
      <c r="W1" s="9"/>
      <c r="X1" s="9"/>
      <c r="Y1" s="9"/>
      <c r="Z1" s="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3" t="s">
        <v>145</v>
      </c>
      <c r="B1" s="13" t="s">
        <v>146</v>
      </c>
      <c r="C1" s="3" t="s">
        <v>147</v>
      </c>
    </row>
    <row r="2">
      <c r="C2"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148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
    <col customWidth="1" min="3" max="3" width="6.38"/>
    <col customWidth="1" min="4" max="4" width="4.25"/>
    <col customWidth="1" min="5" max="5" width="5.5"/>
  </cols>
  <sheetData>
    <row r="1">
      <c r="A1" s="3" t="s">
        <v>149</v>
      </c>
      <c r="B1" s="3" t="s">
        <v>150</v>
      </c>
      <c r="C1" s="3" t="s">
        <v>151</v>
      </c>
      <c r="D1" s="3" t="s">
        <v>152</v>
      </c>
      <c r="E1" s="14" t="s">
        <v>71</v>
      </c>
      <c r="F1" s="3" t="s">
        <v>153</v>
      </c>
    </row>
    <row r="2">
      <c r="A2" s="5" t="s">
        <v>154</v>
      </c>
      <c r="B2" s="15">
        <v>1680.0</v>
      </c>
      <c r="C2" s="2"/>
      <c r="D2" s="2"/>
      <c r="E2" s="2"/>
      <c r="F2" s="2" t="s">
        <v>155</v>
      </c>
    </row>
    <row r="3">
      <c r="A3" s="5" t="s">
        <v>154</v>
      </c>
      <c r="B3" s="15">
        <v>1688.0</v>
      </c>
      <c r="C3" s="15">
        <v>6.0</v>
      </c>
      <c r="D3" s="15">
        <v>1.0</v>
      </c>
      <c r="E3" s="2"/>
      <c r="F3" s="2" t="s">
        <v>156</v>
      </c>
    </row>
    <row r="4">
      <c r="A4" s="5" t="s">
        <v>154</v>
      </c>
      <c r="B4" s="15">
        <v>1688.0</v>
      </c>
      <c r="C4" s="15">
        <v>6.0</v>
      </c>
      <c r="D4" s="15">
        <v>2.0</v>
      </c>
      <c r="E4" s="2"/>
      <c r="F4" s="2" t="s">
        <v>157</v>
      </c>
    </row>
  </sheetData>
  <drawing r:id="rId1"/>
</worksheet>
</file>