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<sst xmlns="http://schemas.openxmlformats.org/spreadsheetml/2006/main" count="199" uniqueCount="150">
  <si>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</si>
  <si>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</si>
  <si>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</si>
  <si>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</si>
  <si>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</si>
  <si>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</si>
  <si>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</si>
  <si>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</si>
  <si>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</si>
  <si>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</si>
  <si>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</si>
  <si>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</si>
  <si>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</si>
  <si>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</si>
  <si>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</si>
  <si>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</si>
  <si>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</si>
  <si>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</si>
  <si>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</si>
  <si>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</si>
  <si>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</si>
  <si>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</si>
  <si>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</si>
  <si>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</si>
  <si>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</si>
  <si>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</si>
  <si>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</si>
  <si>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</si>
  <si>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</si>
  <si>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</si>
  <si>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</si>
  <si>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</si>
  <si>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</si>
  <si>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</si>
  <si>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</si>
  <si>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</si>
  <si>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</si>
  <si>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</si>
  <si>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</si>
  <si>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</si>
  <si>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</si>
  <si>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</si>
  <si>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</si>
  <si>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</si>
  <si>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</si>
  <si>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</si>
  <si>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</si>
  <si>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</si>
  <si>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</si>
  <si>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</si>
  <si>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</si>
  <si>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</si>
  <si>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</si>
  <si>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</si>
  <si>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</si>
  <si>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</si>
  <si>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</si>
  <si>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</si>
  <si>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</si>
  <si>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</si>
  <si>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</si>
  <si>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</si>
  <si>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</si>
  <si>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</si>
  <si>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</si>
  <si>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</si>
  <si>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</si>
  <si>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</si>
  <si>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</si>
  <si>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</si>
  <si>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</si>
  <si>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</si>
  <si>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</si>
  <si>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</si>
  <si>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</si>
  <si>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Subject</t>
  </si>
  <si>
    <t>Predicate</t>
  </si>
  <si>
    <t>Object</t>
  </si>
  <si>
    <t>‘Landheer‘</t>
  </si>
  <si>
    <t>neemt op huwelijksnacht</t>
  </si>
  <si>
    <t>‘Moeder‘</t>
  </si>
  <si>
    <t>Emma</t>
  </si>
  <si>
    <t>minnares van vrouw van</t>
  </si>
  <si>
    <t xml:space="preserve">speelde </t>
  </si>
  <si>
    <t>prostituee</t>
  </si>
  <si>
    <t>Emmy</t>
  </si>
  <si>
    <t>las</t>
  </si>
  <si>
    <t>obsessief</t>
  </si>
  <si>
    <t>’Moeder‘</t>
  </si>
  <si>
    <t>was</t>
  </si>
  <si>
    <t>onderdanig</t>
  </si>
  <si>
    <t>profiteur</t>
  </si>
  <si>
    <t>als coyote</t>
  </si>
  <si>
    <t>had</t>
  </si>
  <si>
    <t>sexueel inzicht</t>
  </si>
  <si>
    <t>seksrebel</t>
  </si>
  <si>
    <t>Naam</t>
  </si>
  <si>
    <t>Aard</t>
  </si>
  <si>
    <t>Inzicht</t>
  </si>
  <si>
    <t>Spreuken 26</t>
  </si>
  <si>
    <t>Religieus</t>
  </si>
  <si>
    <t>Het Bijbelse spreekwoord “Wie een kuil graaft voor een ander, valt er zelf in” wordt gebruikt om de karmische vergelding/ morele rechtvaardigheid voor te stellen: wie anderen kwaad berokkent, wordt zelf gestraft door zijn eigen daden.</t>
  </si>
  <si>
    <t>Albert Bandura</t>
  </si>
  <si>
    <t>Leerfilosofisch</t>
  </si>
  <si>
    <t>Het principe van sociaal leren: gedrag wordt verworven door observatie, imitatie en internalisatie van anderen.</t>
  </si>
  <si>
    <t>Jean-Jacques Rousseau</t>
  </si>
  <si>
    <t>Filosofisch</t>
  </si>
  <si>
    <t>Rousseau’s idee dat de mens van nature goed is, maar gecorrumpeerd wordt door de maatschappij, duidt op de spanning tussen zuiverheid en corruptie door sociale structuren.</t>
  </si>
  <si>
    <t>Jacques Lacan</t>
  </si>
  <si>
    <t>Het Lacaniaanse denken over het subject dat tegelijk object van verlangen wordt, en de Žižekiaanse duiding van lust en verlangen: seksualiteit als motor van de zelfontdekking en identiteitsvorming, en ook als fetisjistische spiegeling.</t>
  </si>
  <si>
    <t>Navajo Coyote</t>
  </si>
  <si>
    <t>Mythologisch</t>
  </si>
  <si>
    <t>De Coyote uit de Navajo-mythologie: een trickster, grappenmaker en wetsovertreder, symbool voor het doorbreken van taboes en regels, evenals voor creativiteit en persoonlijke vrijheid.</t>
  </si>
  <si>
    <t>Lola van The Kinks</t>
  </si>
  <si>
    <t>Het concept van Lola fungeert in het gedicht als symbool voor het experimenteren met rollen, het trotseren van taboes en het vinden van waarheid in ambiguïteit.</t>
  </si>
  <si>
    <t>Taboes</t>
  </si>
  <si>
    <t>Psychologisch</t>
  </si>
  <si>
    <t>Taboes, fetisjen en trauma’s als verklaringsmodellen voor afwijkend of verborgen seksueel gedrag.</t>
  </si>
  <si>
    <t>woord</t>
  </si>
  <si>
    <t>betekenis</t>
  </si>
  <si>
    <t>Pislikeur</t>
  </si>
  <si>
    <t>Urine die overvloedig uitloopt, zodanig dat het als een vloeistof met alcohol (likeur) wordt gepresenteerd; beeldspraak voor stromende plas in een gênante situatie</t>
  </si>
  <si>
    <t>Homspuitbus</t>
  </si>
  <si>
    <t>Ironische term voor het mannelijke geslachtsorgaan</t>
  </si>
  <si>
    <t>Pensbui</t>
  </si>
  <si>
    <t>Een overvloedige zaadlozing in de vagina</t>
  </si>
  <si>
    <t>Vanillanorm</t>
  </si>
  <si>
    <t>Norm waarbij alleen conventionele praktijken geaccepteerd zijn.</t>
  </si>
  <si>
    <t>Seksrebel</t>
  </si>
  <si>
    <t>Iemand die seksueel non-conformistisch is, tegen de vaste/opgelegde normen ingaat</t>
  </si>
  <si>
    <t>Grap</t>
  </si>
  <si>
    <t>Uitleg</t>
  </si>
  <si>
    <t>“plaste eens door een kier"..."over zijn sokken liep”</t>
  </si>
  <si>
    <t>De gênante situatie van betrapt worden terwijl de urine over sokken stroomt.</t>
  </si>
  <si>
    <t>Spel</t>
  </si>
  <si>
    <t>Onderbouwing</t>
  </si>
  <si>
    <t>Kijk Eens Wat Jij Mij Gedaan Hebt</t>
  </si>
  <si>
    <t>De gefrustreerde jongen rechtvaardigd zijn gedrag (plassen door de deur) door te verwijzen naar de klap die hij van Emmy’s vader kreeg.</t>
  </si>
  <si>
    <t>Manipulatie</t>
  </si>
  <si>
    <t>Actor</t>
  </si>
  <si>
    <t>Toepassing</t>
  </si>
  <si>
    <t>Fetisjisme</t>
  </si>
  <si>
    <t>(Re)incarnatie</t>
  </si>
  <si>
    <t>Jaar</t>
  </si>
  <si>
    <t>Maand</t>
  </si>
  <si>
    <t>Dag</t>
  </si>
  <si>
    <t>Gebeurtenis</t>
  </si>
  <si>
    <t>Moeder trouwt men Stiefvader en de landheer neemt haar als herenrecht op de dag van het feest van Isidorus de Landman.</t>
  </si>
  <si>
    <t>Emma en 'Moeder' ontbonden naar landgoed van de landheer</t>
  </si>
  <si>
    <t>Emmy duikt onder bij oom en 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</si>
</sst>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20" xfId="0" applyAlignment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/>
      <c r="B2" s="2"/>
      <c r="C2" s="11"/>
      <c r="D2" s="2"/>
    </row>
    <row r="3">
      <c r="C3" s="12"/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D9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78</v>
      </c>
      <c r="B2" s="2" t="s">
        <v>79</v>
      </c>
      <c r="C2" s="2" t="s">
        <v>80</v>
      </c>
    </row>
    <row r="3">
      <c r="A3" s="13" t="s">
        <v>81</v>
      </c>
      <c r="B3" s="13" t="s">
        <v>82</v>
      </c>
      <c r="C3" s="2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75</v>
      </c>
      <c r="B1" s="8" t="s">
        <v>76</v>
      </c>
      <c r="C1" s="8" t="s">
        <v>77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81</v>
      </c>
      <c r="B2" s="13" t="s">
        <v>83</v>
      </c>
      <c r="C2" s="13" t="s">
        <v>84</v>
      </c>
    </row>
    <row r="3">
      <c r="A3" s="13" t="s">
        <v>85</v>
      </c>
      <c r="B3" s="13" t="s">
        <v>86</v>
      </c>
      <c r="C3" s="13" t="s">
        <v>87</v>
      </c>
    </row>
    <row r="4">
      <c r="A4" s="5" t="s">
        <v>88</v>
      </c>
      <c r="B4" s="13" t="s">
        <v>89</v>
      </c>
      <c r="C4" s="13" t="s">
        <v>90</v>
      </c>
    </row>
    <row r="5">
      <c r="A5" s="5" t="s">
        <v>78</v>
      </c>
      <c r="B5" s="13" t="s">
        <v>89</v>
      </c>
      <c r="C5" s="13" t="s">
        <v>91</v>
      </c>
    </row>
    <row r="6">
      <c r="A6" s="13" t="s">
        <v>81</v>
      </c>
      <c r="B6" s="13" t="s">
        <v>89</v>
      </c>
      <c r="C6" s="13" t="s">
        <v>92</v>
      </c>
    </row>
    <row r="7">
      <c r="A7" s="13" t="s">
        <v>81</v>
      </c>
      <c r="B7" s="13" t="s">
        <v>93</v>
      </c>
      <c r="C7" s="13" t="s">
        <v>94</v>
      </c>
    </row>
    <row r="8">
      <c r="A8" s="13" t="s">
        <v>81</v>
      </c>
      <c r="B8" s="13" t="s">
        <v>89</v>
      </c>
      <c r="C8" s="13" t="s">
        <v>95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96</v>
      </c>
      <c r="B1" s="3" t="s">
        <v>97</v>
      </c>
      <c r="C1" s="14" t="s">
        <v>98</v>
      </c>
    </row>
    <row r="2">
      <c r="A2" s="13" t="s">
        <v>99</v>
      </c>
      <c r="B2" s="13" t="s">
        <v>100</v>
      </c>
      <c r="C2" s="13" t="s">
        <v>101</v>
      </c>
    </row>
    <row r="3">
      <c r="A3" s="13" t="s">
        <v>102</v>
      </c>
      <c r="B3" s="13" t="s">
        <v>103</v>
      </c>
      <c r="C3" s="13" t="s">
        <v>104</v>
      </c>
    </row>
    <row r="4">
      <c r="A4" s="13" t="s">
        <v>105</v>
      </c>
      <c r="B4" s="13" t="s">
        <v>106</v>
      </c>
      <c r="C4" s="13" t="s">
        <v>107</v>
      </c>
    </row>
    <row r="5">
      <c r="A5" s="13" t="s">
        <v>108</v>
      </c>
      <c r="B5" s="13" t="s">
        <v>106</v>
      </c>
      <c r="C5" s="13" t="s">
        <v>109</v>
      </c>
    </row>
    <row r="6">
      <c r="A6" s="13" t="s">
        <v>110</v>
      </c>
      <c r="B6" s="13" t="s">
        <v>111</v>
      </c>
      <c r="C6" s="13" t="s">
        <v>112</v>
      </c>
    </row>
    <row r="7">
      <c r="A7" s="13" t="s">
        <v>113</v>
      </c>
      <c r="B7" s="13" t="s">
        <v>106</v>
      </c>
      <c r="C7" s="13" t="s">
        <v>114</v>
      </c>
    </row>
    <row r="8">
      <c r="A8" s="13" t="s">
        <v>115</v>
      </c>
      <c r="B8" s="13" t="s">
        <v>116</v>
      </c>
      <c r="C8" s="13" t="s">
        <v>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118</v>
      </c>
      <c r="B1" s="8" t="s">
        <v>119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120</v>
      </c>
      <c r="B2" s="7" t="s">
        <v>121</v>
      </c>
    </row>
    <row r="3">
      <c r="A3" s="13" t="s">
        <v>122</v>
      </c>
      <c r="B3" s="13" t="s">
        <v>123</v>
      </c>
    </row>
    <row r="4">
      <c r="A4" s="13" t="s">
        <v>124</v>
      </c>
      <c r="B4" s="13" t="s">
        <v>125</v>
      </c>
    </row>
    <row r="5">
      <c r="A5" s="13" t="s">
        <v>126</v>
      </c>
      <c r="B5" s="13" t="s">
        <v>127</v>
      </c>
    </row>
    <row r="6">
      <c r="A6" s="13" t="s">
        <v>128</v>
      </c>
      <c r="B6" s="13" t="s">
        <v>129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130</v>
      </c>
      <c r="B1" s="8" t="s">
        <v>131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132</v>
      </c>
      <c r="B2" s="13" t="s">
        <v>133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8" t="s">
        <v>134</v>
      </c>
      <c r="B1" s="8" t="s">
        <v>135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3" t="s">
        <v>136</v>
      </c>
      <c r="B2" s="13" t="s">
        <v>137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138</v>
      </c>
      <c r="B1" s="14" t="s">
        <v>139</v>
      </c>
      <c r="C1" s="3" t="s">
        <v>140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141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142</v>
      </c>
      <c r="B1" s="3" t="s">
        <v>143</v>
      </c>
      <c r="C1" s="3" t="s">
        <v>144</v>
      </c>
      <c r="D1" s="3" t="s">
        <v>145</v>
      </c>
      <c r="E1" s="15" t="s">
        <v>71</v>
      </c>
      <c r="F1" s="3" t="s">
        <v>146</v>
      </c>
    </row>
    <row r="2">
      <c r="A2" s="5" t="s">
        <v>85</v>
      </c>
      <c r="B2" s="10">
        <v>1688.0</v>
      </c>
      <c r="C2" s="10">
        <v>5.0</v>
      </c>
      <c r="D2" s="10">
        <v>15.0</v>
      </c>
      <c r="E2" s="16"/>
      <c r="F2" s="2" t="s">
        <v>147</v>
      </c>
    </row>
    <row r="3">
      <c r="A3" s="5" t="s">
        <v>85</v>
      </c>
      <c r="B3" s="10">
        <v>1708.0</v>
      </c>
      <c r="C3" s="10">
        <v>11.0</v>
      </c>
      <c r="D3" s="10">
        <v>11.0</v>
      </c>
      <c r="E3" s="2"/>
      <c r="F3" s="2" t="s">
        <v>148</v>
      </c>
    </row>
    <row r="4">
      <c r="A4" s="5" t="s">
        <v>85</v>
      </c>
      <c r="B4" s="10">
        <v>1710.0</v>
      </c>
      <c r="C4" s="10">
        <v>5.0</v>
      </c>
      <c r="D4" s="10">
        <v>17.0</v>
      </c>
      <c r="E4" s="2"/>
      <c r="F4" s="2" t="s">
        <v>149</v>
      </c>
    </row>
  </sheetData>
  <drawing r:id="rId1"/>
</worksheet>
</file>