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<sst xmlns="http://schemas.openxmlformats.org/spreadsheetml/2006/main" count="207" uniqueCount="153">
  <si>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</si>
  <si>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</si>
  <si>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</si>
  <si>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</si>
  <si>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</si>
  <si>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</si>
  <si>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</si>
  <si>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</si>
  <si>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</si>
  <si>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</si>
  <si>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</si>
  <si>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</si>
  <si>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</si>
  <si>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</si>
  <si>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</si>
  <si>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</si>
  <si>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</si>
  <si>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</si>
  <si>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</si>
  <si>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</si>
  <si>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</si>
  <si>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</si>
  <si>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</si>
  <si>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</si>
  <si>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</si>
  <si>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</si>
  <si>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</si>
  <si>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</si>
  <si>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</si>
  <si>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</si>
  <si>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</si>
  <si>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</si>
  <si>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</si>
  <si>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</si>
  <si>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</si>
  <si>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</si>
  <si>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</si>
  <si>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</si>
  <si>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</si>
  <si>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</si>
  <si>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</si>
  <si>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</si>
  <si>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</si>
  <si>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</si>
  <si>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</si>
  <si>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</si>
  <si>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</si>
  <si>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</si>
  <si>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</si>
  <si>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</si>
  <si>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</si>
  <si>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</si>
  <si>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</si>
  <si>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</si>
  <si>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</si>
  <si>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</si>
  <si>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</si>
  <si>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</si>
  <si>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</si>
  <si>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</si>
  <si>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</si>
  <si>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</si>
  <si>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</si>
  <si>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</si>
  <si>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</si>
  <si>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</si>
  <si>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</si>
  <si>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</si>
  <si>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</si>
  <si>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</si>
  <si>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</si>
  <si>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</si>
  <si>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</si>
  <si>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</si>
  <si>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</si>
  <si>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Kloostergang</t>
  </si>
  <si>
    <t>Studeersnel</t>
  </si>
  <si>
    <t>Vaders of voogden konden dochters aan religieuze huizen aanbieden, soms zonder instemming van het kind.</t>
  </si>
  <si>
    <t>Subject</t>
  </si>
  <si>
    <t>Predicate</t>
  </si>
  <si>
    <t>Object</t>
  </si>
  <si>
    <t>Maria</t>
  </si>
  <si>
    <t>was</t>
  </si>
  <si>
    <t>eenzaam</t>
  </si>
  <si>
    <t>alert</t>
  </si>
  <si>
    <t>theoretisch</t>
  </si>
  <si>
    <t>haatdragend</t>
  </si>
  <si>
    <t>schaamtevol</t>
  </si>
  <si>
    <t>hardleers</t>
  </si>
  <si>
    <t>Naam</t>
  </si>
  <si>
    <t>Aard</t>
  </si>
  <si>
    <t>Inzicht</t>
  </si>
  <si>
    <t>Huma</t>
  </si>
  <si>
    <t>Mythologisch</t>
  </si>
  <si>
    <t>Maria struint zwervend als een “paradijsvogel” door de natuur, wat verwijst naar het verloren paradijs (Eden) en de eenheid met de natuur die mensen nastreven.</t>
  </si>
  <si>
    <t>Holisme</t>
  </si>
  <si>
    <t>Filosofisch</t>
  </si>
  <si>
    <t>Maria's aanleg om mens en natuur, zoeken en beleven, met elkaar te verbinden (“eenwordingswens”), verwijst naar het holistisch denken waarin alles met alles samenhangt.</t>
  </si>
  <si>
    <t>Grotsymbool</t>
  </si>
  <si>
    <t>Verwijst naar de grot van Plato’s allegorie (kennis, schijn en werkelijkheid) en Christelijke, boeddhistische en hermetische kloosters/kluizenaren, die toevlucht namen tot de grot als plek van inkeer, crisis, transformatie.</t>
  </si>
  <si>
    <t>Journaling</t>
  </si>
  <si>
    <t>Psychologisch</t>
  </si>
  <si>
    <t>De kluizenaar verklaart het belang van “verblommen” (niet verhullen) van gedachten en het sublimeren van innerlijk kwaad door het niet in daden om te zetten, wat aanleunt bij boeddhistische en christelijke ideeën rond zonde, bekentenis en katharsis.</t>
  </si>
  <si>
    <t>Epistemologische aandacht</t>
  </si>
  <si>
    <t>Leerfilosofisch</t>
  </si>
  <si>
    <t>Epistemologische nieuwsgierigheid is een verlangen naar kennis of de wens om iets nieuws te leren</t>
  </si>
  <si>
    <t>Socratische bewustwording</t>
  </si>
  <si>
    <t>"Ik weet dat ik niets weet", naarmate men meer leert weet men dat men meer te leren heeft.</t>
  </si>
  <si>
    <t>Het lijdend leren</t>
  </si>
  <si>
    <t>De uitspraak “leren is bevrijden van nodeloos lijden” past binnen de leerfilosofie (meestal verbonden met o.a. Dewey, Freire) en boeddhistische opvattingen (de weg van lijden naar verlichting/uitbloei).</t>
  </si>
  <si>
    <t>Vrij leren</t>
  </si>
  <si>
    <t>De notie van ‘in vrijheid leren’, ‘verantwoordelijkheid’, en ‘autonomie’ refereert aan moderne onderwijsfilosofieën (Montessori, Rousseau, Dewey), waarin de lerende veiligheid, handelen en zelfsturing nodig heeft.</t>
  </si>
  <si>
    <t>Falen</t>
  </si>
  <si>
    <t>De stem die Emmy aanraadt “beter te falen” verwijst naar moderne ideeën over het belang van mislukking in het leerproces (growth mindset, Kierkegaard/Heideggeriaans), en het loslaten van maakbaarheid en controle.</t>
  </si>
  <si>
    <t>Columbus ei</t>
  </si>
  <si>
    <t>De allegorie van ‘het ei van Columbus’, verwijst naar het simpele inzicht achter een groot raadsel (heuristiek, wetenschappelijke doorbraak).</t>
  </si>
  <si>
    <t>Mayaanse illusie</t>
  </si>
  <si>
    <t>De verwijzing naar “maya dicht” verwerkt het hindoeïstische concept van maya (illusie, het bedrieglijke van de wereld) en koppelt dit aan poëzie en inzicht (dualiteit in de taal).</t>
  </si>
  <si>
    <t>De donkere nacht van de ziel</t>
  </si>
  <si>
    <t>Religieus</t>
  </si>
  <si>
    <t>De uitdrukking “de donkere nacht van de ziel” komt uit de christelijke mystiek (Johannes van het Kruis): een periode van geestelijke leegte of crisis, voorafgaand aan innerlijke groei.</t>
  </si>
  <si>
    <t>Mara</t>
  </si>
  <si>
    <t>Mara, de personificatie van misleiding, verleiding en destructieve krachten in het boeddhisme, wordt opgevoerd als spelleider/tegenkracht op het pad van leren en spiritueel ontwaken.</t>
  </si>
  <si>
    <t>woord</t>
  </si>
  <si>
    <t>betekenis</t>
  </si>
  <si>
    <t>Leerhel</t>
  </si>
  <si>
    <t>Een intensieve, uitdagende periode van leren en innerlijke groei die voelt als een zware beproeving, maar uiteindelijk helend kan zijn.</t>
  </si>
  <si>
    <t>Bloeistrijd</t>
  </si>
  <si>
    <t>De strijd om in een moeilijke periode persoonlijke groei en bloei te vinden, vaak door bewust te worden van innerlijke pijn.</t>
  </si>
  <si>
    <t>Afleerproces</t>
  </si>
  <si>
    <t>Een proces waarin men geconditioneerde zaken loslaat.</t>
  </si>
  <si>
    <t>Eenwordingswens</t>
  </si>
  <si>
    <t>De diepe, innerlijke wens om een staat van verbinding, balans en compleetheid te bereiken—binnen jezelf, tussen het individu en het collectief, of met een hoger spiritueel geheel.</t>
  </si>
  <si>
    <t>Zielsherstel</t>
  </si>
  <si>
    <t>Het proces van heling en vernieuwing op het diepst spirituele niveau, waarbij de ziel weer in balans wordt gebracht na fragmentatie, pijn of disharmonie.</t>
  </si>
  <si>
    <t>Breinverandering</t>
  </si>
  <si>
    <t>Een proces van diepgaande transformatie in denken, waarnemen en reageren, waarbij oude patronen en overtuigingen worden herschreven om ruimte te maken voor nieuwe, meer adaptieve en bevrijdende inzichten.</t>
  </si>
  <si>
    <t>Grap</t>
  </si>
  <si>
    <t>Uitleg</t>
  </si>
  <si>
    <t>“uit welke grot ... Ze kroop ook in een grot</t>
  </si>
  <si>
    <t>Maria zoekt in grotten naar het duister omdat ze "uit welke grot ben jij gekropen" letterlijk neemt.</t>
  </si>
  <si>
    <t>Spel</t>
  </si>
  <si>
    <t>Onderbouwing</t>
  </si>
  <si>
    <t>Manipulatie</t>
  </si>
  <si>
    <t>Actor</t>
  </si>
  <si>
    <t>Toepassing</t>
  </si>
  <si>
    <t>Fetisjisme</t>
  </si>
  <si>
    <t>(Re)incarnatie</t>
  </si>
  <si>
    <t>Jaar</t>
  </si>
  <si>
    <t>Maand</t>
  </si>
  <si>
    <t>Dag</t>
  </si>
  <si>
    <t>Gebeurtenis</t>
  </si>
  <si>
    <t>Maria werd non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</si>
</sst>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tudeersnel.nl/nl/document/universiteit-leiden/hoorcollege-middeleeuwse-geschiedenis-mg/mg-dt-2-deeltentamen-1/26982893"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1111.0</v>
      </c>
      <c r="B2" s="10" t="s">
        <v>75</v>
      </c>
      <c r="C2" s="11" t="s">
        <v>76</v>
      </c>
      <c r="D2" s="10" t="s">
        <v>77</v>
      </c>
    </row>
    <row r="3">
      <c r="C3" s="12"/>
    </row>
    <row r="4">
      <c r="C4" s="12"/>
    </row>
    <row r="5">
      <c r="C5" s="12"/>
    </row>
    <row r="6">
      <c r="C6" s="12"/>
    </row>
    <row r="7">
      <c r="C7" s="12"/>
    </row>
    <row r="8">
      <c r="C8" s="12"/>
    </row>
    <row r="9">
      <c r="D9" s="10"/>
    </row>
  </sheetData>
  <hyperlinks>
    <hyperlink r:id="rId1" ref="C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78</v>
      </c>
      <c r="B1" s="8" t="s">
        <v>79</v>
      </c>
      <c r="C1" s="8" t="s">
        <v>80</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78</v>
      </c>
      <c r="B1" s="8" t="s">
        <v>79</v>
      </c>
      <c r="C1" s="8" t="s">
        <v>80</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78</v>
      </c>
      <c r="B1" s="8" t="s">
        <v>79</v>
      </c>
      <c r="C1" s="8" t="s">
        <v>80</v>
      </c>
      <c r="D1" s="9"/>
      <c r="E1" s="9"/>
      <c r="F1" s="9"/>
      <c r="G1" s="9"/>
      <c r="H1" s="9"/>
      <c r="I1" s="9"/>
      <c r="J1" s="9"/>
      <c r="K1" s="9"/>
      <c r="L1" s="9"/>
      <c r="M1" s="9"/>
      <c r="N1" s="9"/>
      <c r="O1" s="9"/>
      <c r="P1" s="9"/>
      <c r="Q1" s="9"/>
      <c r="R1" s="9"/>
      <c r="S1" s="9"/>
      <c r="T1" s="9"/>
      <c r="U1" s="9"/>
      <c r="V1" s="9"/>
      <c r="W1" s="9"/>
      <c r="X1" s="9"/>
      <c r="Y1" s="9"/>
      <c r="Z1" s="9"/>
    </row>
    <row r="2">
      <c r="A2" s="10" t="s">
        <v>81</v>
      </c>
      <c r="B2" s="10" t="s">
        <v>82</v>
      </c>
      <c r="C2" s="10" t="s">
        <v>83</v>
      </c>
    </row>
    <row r="3">
      <c r="A3" s="10" t="s">
        <v>81</v>
      </c>
      <c r="B3" s="10" t="s">
        <v>82</v>
      </c>
      <c r="C3" s="10" t="s">
        <v>84</v>
      </c>
    </row>
    <row r="4">
      <c r="A4" s="10" t="s">
        <v>81</v>
      </c>
      <c r="B4" s="10" t="s">
        <v>82</v>
      </c>
      <c r="C4" s="10" t="s">
        <v>85</v>
      </c>
    </row>
    <row r="5">
      <c r="A5" s="10" t="s">
        <v>81</v>
      </c>
      <c r="B5" s="10" t="s">
        <v>82</v>
      </c>
      <c r="C5" s="10" t="s">
        <v>86</v>
      </c>
    </row>
    <row r="6">
      <c r="A6" s="10" t="s">
        <v>81</v>
      </c>
      <c r="B6" s="10" t="s">
        <v>82</v>
      </c>
      <c r="C6" s="10" t="s">
        <v>87</v>
      </c>
    </row>
    <row r="7">
      <c r="A7" s="10" t="s">
        <v>81</v>
      </c>
      <c r="B7" s="10" t="s">
        <v>82</v>
      </c>
      <c r="C7" s="10" t="s">
        <v>88</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19.63"/>
  </cols>
  <sheetData>
    <row r="1">
      <c r="A1" s="3" t="s">
        <v>89</v>
      </c>
      <c r="B1" s="3" t="s">
        <v>90</v>
      </c>
      <c r="C1" s="13" t="s">
        <v>91</v>
      </c>
    </row>
    <row r="2">
      <c r="A2" s="10" t="s">
        <v>92</v>
      </c>
      <c r="B2" s="10" t="s">
        <v>93</v>
      </c>
      <c r="C2" s="10" t="s">
        <v>94</v>
      </c>
    </row>
    <row r="3">
      <c r="A3" s="10" t="s">
        <v>95</v>
      </c>
      <c r="B3" s="10" t="s">
        <v>96</v>
      </c>
      <c r="C3" s="10" t="s">
        <v>97</v>
      </c>
    </row>
    <row r="4">
      <c r="A4" s="10" t="s">
        <v>98</v>
      </c>
      <c r="B4" s="10" t="s">
        <v>93</v>
      </c>
      <c r="C4" s="10" t="s">
        <v>99</v>
      </c>
    </row>
    <row r="5">
      <c r="A5" s="10" t="s">
        <v>100</v>
      </c>
      <c r="B5" s="10" t="s">
        <v>101</v>
      </c>
      <c r="C5" s="10" t="s">
        <v>102</v>
      </c>
    </row>
    <row r="6">
      <c r="A6" s="10" t="s">
        <v>103</v>
      </c>
      <c r="B6" s="10" t="s">
        <v>104</v>
      </c>
      <c r="C6" s="10" t="s">
        <v>105</v>
      </c>
    </row>
    <row r="7">
      <c r="A7" s="10" t="s">
        <v>106</v>
      </c>
      <c r="B7" s="10" t="s">
        <v>104</v>
      </c>
      <c r="C7" s="10" t="s">
        <v>107</v>
      </c>
    </row>
    <row r="8">
      <c r="A8" s="10" t="s">
        <v>108</v>
      </c>
      <c r="B8" s="10" t="s">
        <v>104</v>
      </c>
      <c r="C8" s="10" t="s">
        <v>109</v>
      </c>
    </row>
    <row r="9">
      <c r="A9" s="10" t="s">
        <v>110</v>
      </c>
      <c r="B9" s="10" t="s">
        <v>104</v>
      </c>
      <c r="C9" s="10" t="s">
        <v>111</v>
      </c>
    </row>
    <row r="10">
      <c r="A10" s="10" t="s">
        <v>112</v>
      </c>
      <c r="B10" s="10" t="s">
        <v>104</v>
      </c>
      <c r="C10" s="10" t="s">
        <v>113</v>
      </c>
    </row>
    <row r="11">
      <c r="A11" s="10" t="s">
        <v>114</v>
      </c>
      <c r="B11" s="10" t="s">
        <v>104</v>
      </c>
      <c r="C11" s="10" t="s">
        <v>115</v>
      </c>
    </row>
    <row r="12">
      <c r="A12" s="10" t="s">
        <v>116</v>
      </c>
      <c r="B12" s="10" t="s">
        <v>93</v>
      </c>
      <c r="C12" s="10" t="s">
        <v>117</v>
      </c>
    </row>
    <row r="13">
      <c r="A13" s="10" t="s">
        <v>118</v>
      </c>
      <c r="B13" s="10" t="s">
        <v>119</v>
      </c>
      <c r="C13" s="10" t="s">
        <v>120</v>
      </c>
    </row>
    <row r="14">
      <c r="A14" s="10" t="s">
        <v>121</v>
      </c>
      <c r="B14" s="10" t="s">
        <v>119</v>
      </c>
      <c r="C14" s="10" t="s">
        <v>122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123</v>
      </c>
      <c r="B1" s="8" t="s">
        <v>124</v>
      </c>
      <c r="C1" s="9"/>
      <c r="D1" s="9"/>
      <c r="E1" s="9"/>
      <c r="F1" s="9"/>
      <c r="G1" s="9"/>
      <c r="H1" s="9"/>
      <c r="I1" s="9"/>
      <c r="J1" s="9"/>
      <c r="K1" s="9"/>
      <c r="L1" s="9"/>
      <c r="M1" s="9"/>
      <c r="N1" s="9"/>
      <c r="O1" s="9"/>
      <c r="P1" s="9"/>
      <c r="Q1" s="9"/>
      <c r="R1" s="9"/>
      <c r="S1" s="9"/>
      <c r="T1" s="9"/>
      <c r="U1" s="9"/>
      <c r="V1" s="9"/>
      <c r="W1" s="9"/>
      <c r="X1" s="9"/>
      <c r="Y1" s="9"/>
      <c r="Z1" s="9"/>
    </row>
    <row r="2">
      <c r="A2" s="10" t="s">
        <v>125</v>
      </c>
      <c r="B2" s="7" t="s">
        <v>126</v>
      </c>
    </row>
    <row r="3">
      <c r="A3" s="10" t="s">
        <v>127</v>
      </c>
      <c r="B3" s="10" t="s">
        <v>128</v>
      </c>
    </row>
    <row r="4">
      <c r="A4" s="10" t="s">
        <v>129</v>
      </c>
      <c r="B4" s="10" t="s">
        <v>130</v>
      </c>
    </row>
    <row r="5">
      <c r="A5" s="10" t="s">
        <v>131</v>
      </c>
      <c r="B5" s="10" t="s">
        <v>132</v>
      </c>
    </row>
    <row r="6">
      <c r="A6" s="10" t="s">
        <v>133</v>
      </c>
      <c r="B6" s="10" t="s">
        <v>134</v>
      </c>
    </row>
    <row r="7">
      <c r="A7" s="10" t="s">
        <v>135</v>
      </c>
      <c r="B7" s="10" t="s">
        <v>136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137</v>
      </c>
      <c r="B1" s="8" t="s">
        <v>138</v>
      </c>
      <c r="C1" s="9"/>
      <c r="D1" s="9"/>
      <c r="E1" s="9"/>
      <c r="F1" s="9"/>
      <c r="G1" s="9"/>
      <c r="H1" s="9"/>
      <c r="I1" s="9"/>
      <c r="J1" s="9"/>
      <c r="K1" s="9"/>
      <c r="L1" s="9"/>
      <c r="M1" s="9"/>
      <c r="N1" s="9"/>
      <c r="O1" s="9"/>
      <c r="P1" s="9"/>
      <c r="Q1" s="9"/>
      <c r="R1" s="9"/>
      <c r="S1" s="9"/>
      <c r="T1" s="9"/>
      <c r="U1" s="9"/>
      <c r="V1" s="9"/>
      <c r="W1" s="9"/>
      <c r="X1" s="9"/>
      <c r="Y1" s="9"/>
      <c r="Z1" s="9"/>
    </row>
    <row r="2">
      <c r="A2" s="10" t="s">
        <v>139</v>
      </c>
      <c r="B2" s="10" t="s">
        <v>140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141</v>
      </c>
      <c r="B1" s="8" t="s">
        <v>142</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143</v>
      </c>
      <c r="B1" s="13" t="s">
        <v>144</v>
      </c>
      <c r="C1" s="3" t="s">
        <v>145</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147</v>
      </c>
      <c r="B1" s="3" t="s">
        <v>148</v>
      </c>
      <c r="C1" s="3" t="s">
        <v>149</v>
      </c>
      <c r="D1" s="3" t="s">
        <v>150</v>
      </c>
      <c r="E1" s="14" t="s">
        <v>71</v>
      </c>
      <c r="F1" s="3" t="s">
        <v>151</v>
      </c>
    </row>
    <row r="2">
      <c r="A2" s="5" t="s">
        <v>81</v>
      </c>
      <c r="B2" s="15">
        <v>1128.0</v>
      </c>
      <c r="C2" s="2"/>
      <c r="D2" s="2"/>
      <c r="E2" s="2"/>
      <c r="F2" s="2" t="s">
        <v>152</v>
      </c>
    </row>
    <row r="3">
      <c r="A3" s="7"/>
      <c r="B3" s="15"/>
      <c r="C3" s="15"/>
      <c r="D3" s="15"/>
      <c r="E3" s="2"/>
      <c r="F3" s="2"/>
    </row>
    <row r="4">
      <c r="A4" s="7"/>
      <c r="B4" s="15"/>
      <c r="C4" s="15"/>
      <c r="D4" s="15"/>
      <c r="E4" s="2"/>
      <c r="F4" s="2"/>
    </row>
  </sheetData>
  <drawing r:id="rId1"/>
</worksheet>
</file>