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<sst xmlns="http://schemas.openxmlformats.org/spreadsheetml/2006/main" count="183" uniqueCount="134">
  <si>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</si>
  <si>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</si>
  <si>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</si>
  <si>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</si>
  <si>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</si>
  <si>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</si>
  <si>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</si>
  <si>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</si>
  <si>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</si>
  <si>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</si>
  <si>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</si>
  <si>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</si>
  <si>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</si>
  <si>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</si>
  <si>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</si>
  <si>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</si>
  <si>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</si>
  <si>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</si>
  <si>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</si>
  <si>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</si>
  <si>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</si>
  <si>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</si>
  <si>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</si>
  <si>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</si>
  <si>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</si>
  <si>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</si>
  <si>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</si>
  <si>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</si>
  <si>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</si>
  <si>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</si>
  <si>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</si>
  <si>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</si>
  <si>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</si>
  <si>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</si>
  <si>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</si>
  <si>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</si>
  <si>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</si>
  <si>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</si>
  <si>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</si>
  <si>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</si>
  <si>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</si>
  <si>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</si>
  <si>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</si>
  <si>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</si>
  <si>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</si>
  <si>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</si>
  <si>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</si>
  <si>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</si>
  <si>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</si>
  <si>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</si>
  <si>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</si>
  <si>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</si>
  <si>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</si>
  <si>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</si>
  <si>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</si>
  <si>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</si>
  <si>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</si>
  <si>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</si>
  <si>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</si>
  <si>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</si>
  <si>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</si>
  <si>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</si>
  <si>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</si>
  <si>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</si>
  <si>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</si>
  <si>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</si>
  <si>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</si>
  <si>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</si>
  <si>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</si>
  <si>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</si>
  <si>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</si>
  <si>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</si>
  <si>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</si>
  <si>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</si>
  <si>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</si>
  <si>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Glazen kas</t>
  </si>
  <si>
    <t>Wikipedia</t>
  </si>
  <si>
    <t>Bij een rijke landheer of adellijke eigenaar was het mogelijk om een vorm van kas of oranjerie te hebben, vooral in de 17e en 18e eeuw.</t>
  </si>
  <si>
    <t>Subject</t>
  </si>
  <si>
    <t>Predicate</t>
  </si>
  <si>
    <t>Object</t>
  </si>
  <si>
    <t>Emmy</t>
  </si>
  <si>
    <t>heeft als stiefvader</t>
  </si>
  <si>
    <t>‘Stiefvader’</t>
  </si>
  <si>
    <t>pachtte</t>
  </si>
  <si>
    <t>een glazen kas</t>
  </si>
  <si>
    <t>was</t>
  </si>
  <si>
    <t>onzeker</t>
  </si>
  <si>
    <t>aantrekkelijk</t>
  </si>
  <si>
    <t>gepest</t>
  </si>
  <si>
    <t>aangerand</t>
  </si>
  <si>
    <t>had</t>
  </si>
  <si>
    <t>lustfantasieën</t>
  </si>
  <si>
    <t>haatte</t>
  </si>
  <si>
    <t>smaad</t>
  </si>
  <si>
    <t>Naam</t>
  </si>
  <si>
    <t>Aard</t>
  </si>
  <si>
    <t>Toepassing</t>
  </si>
  <si>
    <t>Georges Bataille</t>
  </si>
  <si>
    <t>Filosofisch</t>
  </si>
  <si>
    <t>Bataille zag erotiek als een manier om taboes te doorbreken en daardoor tot diepere inzichten te komen over de menselijke conditie.</t>
  </si>
  <si>
    <t>Zelfbevrediging</t>
  </si>
  <si>
    <t>Religieus</t>
  </si>
  <si>
    <t>De abt stelt dat de neiging van de jongens om zichzelf te bevredigen door God is geschapen.</t>
  </si>
  <si>
    <t>Groepsdruk</t>
  </si>
  <si>
    <t>Psychologisch</t>
  </si>
  <si>
    <t>De groepsdruk onder de jongens en de gedeelde verantwoordelijkheid (niemand grijpt in) illustreren hoe sociale dynamieken pesterijen kunnen normaliseren en versterken</t>
  </si>
  <si>
    <t xml:space="preserve">Loyaliteitsconflict </t>
  </si>
  <si>
    <t xml:space="preserve">Kinderen laten het melden van pesterijen achterwege om hun ouders niet te belasten of teleur te stellen. </t>
  </si>
  <si>
    <t>Angst voor verlies wordt haat</t>
  </si>
  <si>
    <t>De angst om iets of iemand te verliezen, wanneer die onbeheerst blijft, zich kan omvormen tot woede of haat.</t>
  </si>
  <si>
    <t>woord</t>
  </si>
  <si>
    <t>betekenis</t>
  </si>
  <si>
    <t>Gespotloodventer</t>
  </si>
  <si>
    <t>Een potloodventer die betrapt is.</t>
  </si>
  <si>
    <t>Neuskots</t>
  </si>
  <si>
    <t>Een onhoudbare, gewelddadige, walgingachtige uitbarsting van neusslijm.</t>
  </si>
  <si>
    <t>Grap</t>
  </si>
  <si>
    <t>Uitleg</t>
  </si>
  <si>
    <t>"De snuiver niesde plots...zijn zaad was beland."</t>
  </si>
  <si>
    <t>Dit is een kort, absurd moment waarin de jongen zijn snot per ongeluk mengt met vers sperma in dezelfde hand.</t>
  </si>
  <si>
    <t>Spel</t>
  </si>
  <si>
    <t>Onderbouwing</t>
  </si>
  <si>
    <t>Nu Heb Ik Je Ellendeling</t>
  </si>
  <si>
    <t>De pesters grijpen Emmy, zetten haar vast en misbruiken de machtspositie om haar te intimideren en uit te stallen.</t>
  </si>
  <si>
    <t>Manipulatie</t>
  </si>
  <si>
    <t>Actor</t>
  </si>
  <si>
    <t>Fetisjisme</t>
  </si>
  <si>
    <t>(Re)incarnatie</t>
  </si>
  <si>
    <t>Jaar</t>
  </si>
  <si>
    <t>Maand</t>
  </si>
  <si>
    <t>Dag</t>
  </si>
  <si>
    <t>Gebeurtenis</t>
  </si>
  <si>
    <t>Pesters vangen Emmy en trekken zich op haar af op zomerzonnewende.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</si>
</sst>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l.wikipedia.org/wiki/Oranjeri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1711.0</v>
      </c>
      <c r="B2" s="10" t="s">
        <v>75</v>
      </c>
      <c r="C2" s="11" t="s">
        <v>76</v>
      </c>
      <c r="D2" s="10" t="s">
        <v>77</v>
      </c>
    </row>
    <row r="3">
      <c r="C3" s="12"/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D9" s="10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78</v>
      </c>
      <c r="B1" s="8" t="s">
        <v>79</v>
      </c>
      <c r="C1" s="8" t="s">
        <v>80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81</v>
      </c>
      <c r="B2" s="10" t="s">
        <v>82</v>
      </c>
      <c r="C2" s="10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78</v>
      </c>
      <c r="B1" s="8" t="s">
        <v>79</v>
      </c>
      <c r="C1" s="8" t="s">
        <v>80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83</v>
      </c>
      <c r="B2" s="10" t="s">
        <v>84</v>
      </c>
      <c r="C2" s="10" t="s">
        <v>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78</v>
      </c>
      <c r="B1" s="8" t="s">
        <v>79</v>
      </c>
      <c r="C1" s="8" t="s">
        <v>80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81</v>
      </c>
      <c r="B2" s="10" t="s">
        <v>86</v>
      </c>
      <c r="C2" s="10" t="s">
        <v>87</v>
      </c>
    </row>
    <row r="3">
      <c r="A3" s="10" t="s">
        <v>81</v>
      </c>
      <c r="B3" s="10" t="s">
        <v>86</v>
      </c>
      <c r="C3" s="10" t="s">
        <v>88</v>
      </c>
    </row>
    <row r="4">
      <c r="A4" s="10" t="s">
        <v>81</v>
      </c>
      <c r="B4" s="10" t="s">
        <v>86</v>
      </c>
      <c r="C4" s="10" t="s">
        <v>89</v>
      </c>
    </row>
    <row r="5">
      <c r="A5" s="10" t="s">
        <v>81</v>
      </c>
      <c r="B5" s="10" t="s">
        <v>86</v>
      </c>
      <c r="C5" s="10" t="s">
        <v>90</v>
      </c>
    </row>
    <row r="6">
      <c r="A6" s="10" t="s">
        <v>81</v>
      </c>
      <c r="B6" s="10" t="s">
        <v>91</v>
      </c>
      <c r="C6" s="10" t="s">
        <v>92</v>
      </c>
    </row>
    <row r="7">
      <c r="A7" s="10" t="s">
        <v>81</v>
      </c>
      <c r="B7" s="10" t="s">
        <v>93</v>
      </c>
      <c r="C7" s="10" t="s">
        <v>94</v>
      </c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9.63"/>
  </cols>
  <sheetData>
    <row r="1">
      <c r="A1" s="3" t="s">
        <v>95</v>
      </c>
      <c r="B1" s="3" t="s">
        <v>96</v>
      </c>
      <c r="C1" s="3" t="s">
        <v>97</v>
      </c>
    </row>
    <row r="2">
      <c r="A2" s="10" t="s">
        <v>98</v>
      </c>
      <c r="B2" s="10" t="s">
        <v>99</v>
      </c>
      <c r="C2" s="10" t="s">
        <v>100</v>
      </c>
    </row>
    <row r="3">
      <c r="A3" s="10" t="s">
        <v>101</v>
      </c>
      <c r="B3" s="10" t="s">
        <v>102</v>
      </c>
      <c r="C3" s="10" t="s">
        <v>103</v>
      </c>
    </row>
    <row r="4">
      <c r="A4" s="10" t="s">
        <v>104</v>
      </c>
      <c r="B4" s="10" t="s">
        <v>105</v>
      </c>
      <c r="C4" s="10" t="s">
        <v>106</v>
      </c>
    </row>
    <row r="5">
      <c r="A5" s="10" t="s">
        <v>107</v>
      </c>
      <c r="B5" s="10" t="s">
        <v>105</v>
      </c>
      <c r="C5" s="10" t="s">
        <v>108</v>
      </c>
    </row>
    <row r="6">
      <c r="A6" s="10" t="s">
        <v>109</v>
      </c>
      <c r="B6" s="10" t="s">
        <v>105</v>
      </c>
      <c r="C6" s="10" t="s">
        <v>110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111</v>
      </c>
      <c r="B1" s="8" t="s">
        <v>112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113</v>
      </c>
      <c r="B2" s="7" t="s">
        <v>114</v>
      </c>
    </row>
    <row r="3">
      <c r="A3" s="10" t="s">
        <v>115</v>
      </c>
      <c r="B3" s="10" t="s">
        <v>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117</v>
      </c>
      <c r="B1" s="8" t="s">
        <v>118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119</v>
      </c>
      <c r="B2" s="10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8" t="s">
        <v>121</v>
      </c>
      <c r="B1" s="8" t="s">
        <v>122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123</v>
      </c>
      <c r="B2" s="10" t="s">
        <v>124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125</v>
      </c>
      <c r="B1" s="13" t="s">
        <v>126</v>
      </c>
      <c r="C1" s="3" t="s">
        <v>97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128</v>
      </c>
      <c r="B1" s="3" t="s">
        <v>129</v>
      </c>
      <c r="C1" s="3" t="s">
        <v>130</v>
      </c>
      <c r="D1" s="3" t="s">
        <v>131</v>
      </c>
      <c r="E1" s="14" t="s">
        <v>71</v>
      </c>
      <c r="F1" s="3" t="s">
        <v>132</v>
      </c>
    </row>
    <row r="2">
      <c r="A2" s="5" t="s">
        <v>81</v>
      </c>
      <c r="B2" s="15">
        <v>1706.0</v>
      </c>
      <c r="C2" s="15">
        <v>6.0</v>
      </c>
      <c r="D2" s="15">
        <v>21.0</v>
      </c>
      <c r="E2" s="16"/>
      <c r="F2" s="2" t="s">
        <v>133</v>
      </c>
    </row>
    <row r="3">
      <c r="A3" s="7"/>
      <c r="B3" s="15"/>
      <c r="C3" s="15"/>
      <c r="D3" s="15"/>
      <c r="E3" s="2"/>
      <c r="F3" s="2"/>
    </row>
    <row r="4">
      <c r="A4" s="7"/>
      <c r="B4" s="15"/>
      <c r="C4" s="15"/>
      <c r="D4" s="15"/>
      <c r="E4" s="2"/>
      <c r="F4" s="2"/>
    </row>
  </sheetData>
  <drawing r:id="rId1"/>
</worksheet>
</file>