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<sst xmlns="http://schemas.openxmlformats.org/spreadsheetml/2006/main" count="184" uniqueCount="142">
  <si>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</si>
  <si>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</si>
  <si>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</si>
  <si>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</si>
  <si>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</si>
  <si>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</si>
  <si>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</si>
  <si>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</si>
  <si>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</si>
  <si>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</si>
  <si>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</si>
  <si>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</si>
  <si>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</si>
  <si>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</si>
  <si>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</si>
  <si>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</si>
  <si>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</si>
  <si>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</si>
  <si>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</si>
  <si>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</si>
  <si>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</si>
  <si>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</si>
  <si>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</si>
  <si>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</si>
  <si>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</si>
  <si>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</si>
  <si>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</si>
  <si>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</si>
  <si>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</si>
  <si>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</si>
  <si>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</si>
  <si>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</si>
  <si>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</si>
  <si>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</si>
  <si>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</si>
  <si>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</si>
  <si>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</si>
  <si>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</si>
  <si>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</si>
  <si>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</si>
  <si>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</si>
  <si>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</si>
  <si>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</si>
  <si>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</si>
  <si>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</si>
  <si>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</si>
  <si>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</si>
  <si>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</si>
  <si>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</si>
  <si>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</si>
  <si>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</si>
  <si>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</si>
  <si>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</si>
  <si>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</si>
  <si>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</si>
  <si>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</si>
  <si>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</si>
  <si>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</si>
  <si>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</si>
  <si>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</si>
  <si>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</si>
  <si>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</si>
  <si>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</si>
  <si>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</si>
  <si>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</si>
  <si>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</si>
  <si>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</si>
  <si>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</si>
  <si>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</si>
  <si>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</si>
  <si>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</si>
  <si>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</si>
  <si>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</si>
  <si>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</si>
  <si>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</si>
  <si>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Naaktslapen</t>
  </si>
  <si>
    <t>Wikipedia</t>
  </si>
  <si>
    <t>Door het ontbreken van moderne ventilatie en verbintenissen met natuurlijke koelmethoden, sliepen bewoners vaak zonder kleding in warme zomernachten. Dit was vooral gangbaar in plattelandsgebieden waar zware stoffen en bedden weinig comfort boden in de hitte.</t>
  </si>
  <si>
    <t>Brandalarm</t>
  </si>
  <si>
    <t>Universiteit van Leiden</t>
  </si>
  <si>
    <t>In de 17de eeuw werden branden gezien als een groot gevaar, omdat bouwmaterialen (zoals hout en stro) uiterst brandbaar waren en brandblusmethoden minimaal. Het roepen van "brand" zorgde vaak voor onmiddellijke paniek en actie; bewoners verlieten huizen zo snel mogelijk om asfixiatie en instorting te voorkomen.</t>
  </si>
  <si>
    <t>Subject</t>
  </si>
  <si>
    <t>Predicate</t>
  </si>
  <si>
    <t>Object</t>
  </si>
  <si>
    <t>‘Vader’</t>
  </si>
  <si>
    <t>was</t>
  </si>
  <si>
    <t>lafaard</t>
  </si>
  <si>
    <t>‘Jager’</t>
  </si>
  <si>
    <t>alcoholist</t>
  </si>
  <si>
    <t>Naam</t>
  </si>
  <si>
    <t>Aard</t>
  </si>
  <si>
    <t>Toepassing</t>
  </si>
  <si>
    <t>Jean-Paul Sartre</t>
  </si>
  <si>
    <t>Filosofisch</t>
  </si>
  <si>
    <t>Sartre stelde dat vrijheid verantwoordelijkheidsdruk kan veroorzaken, wat angst of radeloosheid oproept.</t>
  </si>
  <si>
    <t>Erich Fromm</t>
  </si>
  <si>
    <t>Psychologish</t>
  </si>
  <si>
    <t>Erich Fromm, De angst voor vrijheid : Angst ontstaat door keuzes en verantwoordelijkheden die een individu bewust ervaart, en kan leiden tot een terugkeer naar autoritaire structuren.</t>
  </si>
  <si>
    <t>Aristoteles</t>
  </si>
  <si>
    <t>Volgens Aristoteles kan angst gepaard gaan met moed, en biedt het inzicht dat tot wijsheid kan leiden.</t>
  </si>
  <si>
    <t xml:space="preserve">Fenomenologie </t>
  </si>
  <si>
    <t>Angst kan gezien worden als een directe ervaring van dreiging en een essentiële component van menselijke bewustzijn.</t>
  </si>
  <si>
    <t>Zwaard van Damocles</t>
  </si>
  <si>
    <t>Mythologisch</t>
  </si>
  <si>
    <t>Het zwaard boven Emmy’s hoofd symboliseert de constante dreiging en spanning, zoals in de Griekse legende waarin Damocles leert over de fragiele en gevaarlijke aard van macht en geluk.</t>
  </si>
  <si>
    <t xml:space="preserve">Relativisme </t>
  </si>
  <si>
    <t>De tekst reflecteert op de aard van waarneming, waarin “goed of slecht” vaak gepaard gaat met relatieve beoordelingen.</t>
  </si>
  <si>
    <t>Ademhalen als stabilisator</t>
  </si>
  <si>
    <t>Natuurwetenschappelijk</t>
  </si>
  <si>
    <t>Het gebruik van bewust ademhalen als een fysieke en mentale stabilisator. Emmy’s wiegende beweging illustreert hoe ademhaling kan helpen om spanning te verminderen en rust te vinden.</t>
  </si>
  <si>
    <t>Vrees des Heren</t>
  </si>
  <si>
    <t>Religieus</t>
  </si>
  <si>
    <t>Het Bijbelse concept van de vrees des Heren, waarin ontzag voor God leidt tot wijsheid, wordt toegepast als een metafoor voor Emmy’s ervaring van angst en haar poging om deze te transformeren.</t>
  </si>
  <si>
    <t xml:space="preserve">Prana </t>
  </si>
  <si>
    <t>Het concept van prana, levensenergie, wordt aangehaald om de blokkade en onderdrukking van Emmy’s natuurlijke energie te verklaren.</t>
  </si>
  <si>
    <t>Fear Is a Man’s Best Friend</t>
  </si>
  <si>
    <t>John Cale's lied over angst als een overlevingsmechanisme wordt impliciet aangehaald in de tekst, waarbij de verwerking van vrees uiteindelijk tot wijsheid en groei kan leiden. Toegepast in Emmy’s zoektocht naar haar eigen kracht.</t>
  </si>
  <si>
    <t>woord</t>
  </si>
  <si>
    <t>betekenis</t>
  </si>
  <si>
    <t xml:space="preserve">Ontkenningsplan </t>
  </si>
  <si>
    <t>Een strategie of methode waarbij individuen of groepen bewust sterke waarheden of realiteiten negeren of ontkennen om emotionele of psychologische pijn te vermijden.</t>
  </si>
  <si>
    <t>Grap</t>
  </si>
  <si>
    <t>Uitleg</t>
  </si>
  <si>
    <t>Je bent nooit eens op tijd! ... Als de dood ons ooit scheidt, beloof ik dat ik zal wachten!</t>
  </si>
  <si>
    <t>Een ironische knipoog naar altijd te laat zijn, met een komische belofte dat dit zelfs na de dood een thema zal blijven.</t>
  </si>
  <si>
    <t>Hij trok eerst sokken aan. Als een held op sokken extra opgetrokken.</t>
  </si>
  <si>
    <t>"Held op sokken" is een bekende uitdrukking die hier letterlijke invulling krijgt. Vader beschermt zijn voeten tegen gevaar, ook al zou het irrelevant zijn in een situatie als brand.</t>
  </si>
  <si>
    <t>Spel</t>
  </si>
  <si>
    <t>Onderbouwing</t>
  </si>
  <si>
    <t>Slechte Echtgenoot</t>
  </si>
  <si>
    <t>Zijn traagheid en gebrek aan doortastendheid laten moeder in een positie van frustratie en ongeduld.</t>
  </si>
  <si>
    <t>Manipulatie</t>
  </si>
  <si>
    <t>Actor</t>
  </si>
  <si>
    <t>Fetisjisme</t>
  </si>
  <si>
    <t>Law of Relativity</t>
  </si>
  <si>
    <t>(Re)incarnatie</t>
  </si>
  <si>
    <t>Jaar</t>
  </si>
  <si>
    <t>Maand</t>
  </si>
  <si>
    <t>Dag</t>
  </si>
  <si>
    <t>Gebeurtenis</t>
  </si>
  <si>
    <t>Emmy</t>
  </si>
  <si>
    <t>Emmy ontwaakt en ontwikkelt moed haar angsten te omarmen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</si>
</sst>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20" xfId="0" applyAlignment="1" applyFont="1" applyNumberForma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History_of_nudity" TargetMode="External"/><Relationship Id="rId2" Type="http://schemas.openxmlformats.org/officeDocument/2006/relationships/hyperlink" Target="https://scholarlypublications.universiteitleiden.nl/access/item:3076495/view"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79</v>
      </c>
      <c r="D3" s="10" t="s">
        <v>80</v>
      </c>
    </row>
    <row r="4">
      <c r="C4" s="12"/>
    </row>
    <row r="5">
      <c r="C5" s="12"/>
    </row>
    <row r="6">
      <c r="C6" s="12"/>
    </row>
    <row r="7">
      <c r="C7" s="12"/>
    </row>
    <row r="8">
      <c r="C8" s="12"/>
    </row>
    <row r="9">
      <c r="D9" s="10"/>
    </row>
  </sheetData>
  <hyperlinks>
    <hyperlink r:id="rId1" ref="C2"/>
    <hyperlink r:id="rId2" ref="C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81</v>
      </c>
      <c r="B1" s="8" t="s">
        <v>82</v>
      </c>
      <c r="C1" s="8" t="s">
        <v>83</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81</v>
      </c>
      <c r="B1" s="8" t="s">
        <v>82</v>
      </c>
      <c r="C1" s="8" t="s">
        <v>83</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81</v>
      </c>
      <c r="B1" s="8" t="s">
        <v>82</v>
      </c>
      <c r="C1" s="8" t="s">
        <v>83</v>
      </c>
      <c r="D1" s="9"/>
      <c r="E1" s="9"/>
      <c r="F1" s="9"/>
      <c r="G1" s="9"/>
      <c r="H1" s="9"/>
      <c r="I1" s="9"/>
      <c r="J1" s="9"/>
      <c r="K1" s="9"/>
      <c r="L1" s="9"/>
      <c r="M1" s="9"/>
      <c r="N1" s="9"/>
      <c r="O1" s="9"/>
      <c r="P1" s="9"/>
      <c r="Q1" s="9"/>
      <c r="R1" s="9"/>
      <c r="S1" s="9"/>
      <c r="T1" s="9"/>
      <c r="U1" s="9"/>
      <c r="V1" s="9"/>
      <c r="W1" s="9"/>
      <c r="X1" s="9"/>
      <c r="Y1" s="9"/>
      <c r="Z1" s="9"/>
    </row>
    <row r="2">
      <c r="A2" s="2" t="s">
        <v>84</v>
      </c>
      <c r="B2" s="10" t="s">
        <v>85</v>
      </c>
      <c r="C2" s="10" t="s">
        <v>86</v>
      </c>
    </row>
    <row r="3">
      <c r="A3" s="2" t="s">
        <v>87</v>
      </c>
      <c r="B3" s="2" t="s">
        <v>85</v>
      </c>
      <c r="C3" s="2" t="s">
        <v>88</v>
      </c>
    </row>
    <row r="10">
      <c r="A10" s="5"/>
    </row>
    <row r="11">
      <c r="A11" s="5"/>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89</v>
      </c>
      <c r="B1" s="3" t="s">
        <v>90</v>
      </c>
      <c r="C1" s="3" t="s">
        <v>91</v>
      </c>
    </row>
    <row r="2">
      <c r="A2" s="10" t="s">
        <v>92</v>
      </c>
      <c r="B2" s="10" t="s">
        <v>93</v>
      </c>
      <c r="C2" s="10" t="s">
        <v>94</v>
      </c>
    </row>
    <row r="3">
      <c r="A3" s="10" t="s">
        <v>95</v>
      </c>
      <c r="B3" s="10" t="s">
        <v>96</v>
      </c>
      <c r="C3" s="10" t="s">
        <v>97</v>
      </c>
    </row>
    <row r="4">
      <c r="A4" s="10" t="s">
        <v>98</v>
      </c>
      <c r="B4" s="10" t="s">
        <v>93</v>
      </c>
      <c r="C4" s="10" t="s">
        <v>99</v>
      </c>
    </row>
    <row r="5">
      <c r="A5" s="10" t="s">
        <v>100</v>
      </c>
      <c r="B5" s="10" t="s">
        <v>93</v>
      </c>
      <c r="C5" s="10" t="s">
        <v>101</v>
      </c>
    </row>
    <row r="6">
      <c r="A6" s="10" t="s">
        <v>102</v>
      </c>
      <c r="B6" s="10" t="s">
        <v>103</v>
      </c>
      <c r="C6" s="10" t="s">
        <v>104</v>
      </c>
    </row>
    <row r="7">
      <c r="A7" s="10" t="s">
        <v>105</v>
      </c>
      <c r="B7" s="10" t="s">
        <v>93</v>
      </c>
      <c r="C7" s="10" t="s">
        <v>106</v>
      </c>
    </row>
    <row r="8">
      <c r="A8" s="10" t="s">
        <v>107</v>
      </c>
      <c r="B8" s="10" t="s">
        <v>108</v>
      </c>
      <c r="C8" s="10" t="s">
        <v>109</v>
      </c>
    </row>
    <row r="9">
      <c r="A9" s="10" t="s">
        <v>110</v>
      </c>
      <c r="B9" s="10" t="s">
        <v>111</v>
      </c>
      <c r="C9" s="10" t="s">
        <v>112</v>
      </c>
    </row>
    <row r="10">
      <c r="A10" s="10" t="s">
        <v>113</v>
      </c>
      <c r="B10" s="10" t="s">
        <v>111</v>
      </c>
      <c r="C10" s="10" t="s">
        <v>114</v>
      </c>
    </row>
    <row r="11">
      <c r="A11" s="10" t="s">
        <v>115</v>
      </c>
      <c r="B11" s="10" t="s">
        <v>93</v>
      </c>
      <c r="C11" s="10" t="s">
        <v>116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117</v>
      </c>
      <c r="B1" s="8" t="s">
        <v>118</v>
      </c>
      <c r="C1" s="9"/>
      <c r="D1" s="9"/>
      <c r="E1" s="9"/>
      <c r="F1" s="9"/>
      <c r="G1" s="9"/>
      <c r="H1" s="9"/>
      <c r="I1" s="9"/>
      <c r="J1" s="9"/>
      <c r="K1" s="9"/>
      <c r="L1" s="9"/>
      <c r="M1" s="9"/>
      <c r="N1" s="9"/>
      <c r="O1" s="9"/>
      <c r="P1" s="9"/>
      <c r="Q1" s="9"/>
      <c r="R1" s="9"/>
      <c r="S1" s="9"/>
      <c r="T1" s="9"/>
      <c r="U1" s="9"/>
      <c r="V1" s="9"/>
      <c r="W1" s="9"/>
      <c r="X1" s="9"/>
      <c r="Y1" s="9"/>
      <c r="Z1" s="9"/>
    </row>
    <row r="2">
      <c r="A2" s="10" t="s">
        <v>119</v>
      </c>
      <c r="B2" s="7" t="s">
        <v>120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121</v>
      </c>
      <c r="B1" s="8" t="s">
        <v>122</v>
      </c>
      <c r="C1" s="9"/>
      <c r="D1" s="9"/>
      <c r="E1" s="9"/>
      <c r="F1" s="9"/>
      <c r="G1" s="9"/>
      <c r="H1" s="9"/>
      <c r="I1" s="9"/>
      <c r="J1" s="9"/>
      <c r="K1" s="9"/>
      <c r="L1" s="9"/>
      <c r="M1" s="9"/>
      <c r="N1" s="9"/>
      <c r="O1" s="9"/>
      <c r="P1" s="9"/>
      <c r="Q1" s="9"/>
      <c r="R1" s="9"/>
      <c r="S1" s="9"/>
      <c r="T1" s="9"/>
      <c r="U1" s="9"/>
      <c r="V1" s="9"/>
      <c r="W1" s="9"/>
      <c r="X1" s="9"/>
      <c r="Y1" s="9"/>
      <c r="Z1" s="9"/>
    </row>
    <row r="2">
      <c r="A2" s="10" t="s">
        <v>123</v>
      </c>
      <c r="B2" s="10" t="s">
        <v>124</v>
      </c>
    </row>
    <row r="3">
      <c r="A3" s="10" t="s">
        <v>125</v>
      </c>
      <c r="B3" s="10" t="s">
        <v>126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127</v>
      </c>
      <c r="B1" s="8" t="s">
        <v>128</v>
      </c>
      <c r="C1" s="9"/>
      <c r="D1" s="9"/>
      <c r="E1" s="9"/>
      <c r="F1" s="9"/>
      <c r="G1" s="9"/>
      <c r="H1" s="9"/>
      <c r="I1" s="9"/>
      <c r="J1" s="9"/>
      <c r="K1" s="9"/>
      <c r="L1" s="9"/>
      <c r="M1" s="9"/>
      <c r="N1" s="9"/>
      <c r="O1" s="9"/>
      <c r="P1" s="9"/>
      <c r="Q1" s="9"/>
      <c r="R1" s="9"/>
      <c r="S1" s="9"/>
      <c r="T1" s="9"/>
      <c r="U1" s="9"/>
      <c r="V1" s="9"/>
      <c r="W1" s="9"/>
      <c r="X1" s="9"/>
      <c r="Y1" s="9"/>
      <c r="Z1" s="9"/>
    </row>
    <row r="2">
      <c r="A2" s="10" t="s">
        <v>129</v>
      </c>
      <c r="B2" s="10" t="s">
        <v>130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131</v>
      </c>
      <c r="B1" s="13" t="s">
        <v>132</v>
      </c>
      <c r="C1" s="3" t="s">
        <v>91</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133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134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135</v>
      </c>
      <c r="B1" s="3" t="s">
        <v>136</v>
      </c>
      <c r="C1" s="3" t="s">
        <v>137</v>
      </c>
      <c r="D1" s="3" t="s">
        <v>138</v>
      </c>
      <c r="E1" s="14" t="s">
        <v>71</v>
      </c>
      <c r="F1" s="3" t="s">
        <v>139</v>
      </c>
    </row>
    <row r="2">
      <c r="A2" s="5" t="s">
        <v>140</v>
      </c>
      <c r="B2" s="15">
        <v>1711.0</v>
      </c>
      <c r="C2" s="15">
        <v>11.0</v>
      </c>
      <c r="D2" s="15">
        <v>11.0</v>
      </c>
      <c r="E2" s="16">
        <v>0.5013888888888889</v>
      </c>
      <c r="F2" s="2" t="s">
        <v>141</v>
      </c>
    </row>
    <row r="3">
      <c r="A3" s="7"/>
      <c r="B3" s="15"/>
      <c r="C3" s="15"/>
      <c r="D3" s="15"/>
      <c r="E3" s="2"/>
      <c r="F3" s="2"/>
    </row>
    <row r="4">
      <c r="A4" s="7"/>
      <c r="B4" s="15"/>
      <c r="C4" s="15"/>
      <c r="D4" s="15"/>
      <c r="E4" s="2"/>
      <c r="F4" s="2"/>
    </row>
  </sheetData>
  <drawing r:id="rId1"/>
</worksheet>
</file>