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5"/>
    <sheet state="visible" name="Historie" sheetId="2" r:id="rId6"/>
    <sheet state="visible" name="Relaties" sheetId="3" r:id="rId7"/>
    <sheet state="visible" name="Objectrelaties" sheetId="4" r:id="rId8"/>
    <sheet state="visible" name="Attribuutrelaties" sheetId="5" r:id="rId9"/>
    <sheet state="visible" name="Inzichten" sheetId="6" r:id="rId10"/>
    <sheet state="visible" name="Neologismen" sheetId="7" r:id="rId11"/>
    <sheet state="visible" name="Grappen" sheetId="8" r:id="rId12"/>
    <sheet state="visible" name="Spelen" sheetId="9" r:id="rId13"/>
    <sheet state="visible" name="Manipulaties" sheetId="10" r:id="rId14"/>
    <sheet state="visible" name="Fetisjismen" sheetId="11" r:id="rId15"/>
    <sheet state="visible" name="Ingredienten" sheetId="12" r:id="rId16"/>
    <sheet state="visible" name="Tijdlijn" sheetId="13" r:id="rId17"/>
  </sheets>
  <definedNames/>
  <calcPr/>
</workbook>
</file>

<file path=xl/sharedStrings.xml><?xml version="1.0" encoding="utf-8"?>
<sst xmlns="http://schemas.openxmlformats.org/spreadsheetml/2006/main" count="220" uniqueCount="156">
  <si>
    <t>Status</t>
  </si>
  <si>
    <t>Onderdeel</t>
  </si>
  <si>
    <t>Tool</t>
  </si>
  <si>
    <t>Verhaalbijbel</t>
  </si>
  <si>
    <t>ChatGPT</t>
  </si>
  <si>
    <t>Controleer of de strofen in lijn zijn met het grotere verhaal</t>
  </si>
  <si>
    <t>Rijmschema</t>
  </si>
  <si>
    <t>Analyseer of het gebruikte rijmschema (bijvoorbeeld gepaard, gekruist, of terzine) consistent is met jouw instructies in de verhaalbijbel voor de betreffende strofa.</t>
  </si>
  <si>
    <t>Lettergreeptelling</t>
  </si>
  <si>
    <t>Tel het aantal lettergrepen per regel om te controleren of ze overeenkomen met de specifieke richtlijnen (bijvoorbeeld zes of zeven lettergrepen per regel afhankelijk van de fase: lichaam, geest, of ziel).</t>
  </si>
  <si>
    <t>Personage</t>
  </si>
  <si>
    <t>Als de strofa een personage betreft, komt hun persoonlijkheid, ontwikkeling, en connectie met de plot duidelijk naar voren?</t>
  </si>
  <si>
    <t xml:space="preserve">Dialoog </t>
  </si>
  <si>
    <t>Als er dialoog is, klinkt deze natuurlijk en in lijn met het personage?</t>
  </si>
  <si>
    <t>Kernboodschap</t>
  </si>
  <si>
    <t>Is het thema of de boodschap van de strofa helder?</t>
  </si>
  <si>
    <t>Spiritueel</t>
  </si>
  <si>
    <t>ChatGPT &amp; Claude</t>
  </si>
  <si>
    <t>Heeft het canto een spirituele boodschap?</t>
  </si>
  <si>
    <t>Filosofie</t>
  </si>
  <si>
    <t>Is het canto filosofisch van aard?</t>
  </si>
  <si>
    <t>Perspectief</t>
  </si>
  <si>
    <t>Houd je het vertelperspectief consistent (bijvoorbeeld eerste persoon, derde persoon, alwetend)?</t>
  </si>
  <si>
    <t>Openingszin</t>
  </si>
  <si>
    <t>Trekt de eerste zin meteen de aandacht en nodigt het uit om verder te lezen?</t>
  </si>
  <si>
    <t>Slotzin</t>
  </si>
  <si>
    <t>Eindigt de strofa met een zin of idee die blijft hangen of nieuwsgierig maakt naar meer?</t>
  </si>
  <si>
    <t>Doelgerichtheid</t>
  </si>
  <si>
    <t>Draagt de strofa echt bij aan het grotere verhaal of thema?</t>
  </si>
  <si>
    <t>Herleesbaarheid</t>
  </si>
  <si>
    <t>Nodigt de strofa uit om opnieuw gelezen te worden, met steeds nieuwe lagen of details die opvallen?</t>
  </si>
  <si>
    <t>Show, don't tell</t>
  </si>
  <si>
    <t>Laat je emoties en gebeurtenissen zien door acties, beelden en dialogen, in plaats van te beschrijven wat er gebeurt?</t>
  </si>
  <si>
    <t>Zintuigen</t>
  </si>
  <si>
    <t>Spreek je meerdere zintuigen aan (zien, horen, voelen, ruiken, proeven) om de wereld levendig te maken?</t>
  </si>
  <si>
    <t>Woordkeuze</t>
  </si>
  <si>
    <t>Gebruik je woorden die precies de juiste nuance en emotie overbrengen?</t>
  </si>
  <si>
    <t xml:space="preserve">Symboliek </t>
  </si>
  <si>
    <t>Check of symboliek aansluit bij de grotere verhaallijn en boodschap?</t>
  </si>
  <si>
    <t>Uniekheid</t>
  </si>
  <si>
    <t>Controleer of het iets fris of onderscheidends biedt, zonder in herhaling te vallen van eerdere strofen of ideeën.</t>
  </si>
  <si>
    <t xml:space="preserve">Grammatica </t>
  </si>
  <si>
    <t>Controleer de grammatica met Google docs gaat dat vanzelf maar ook met andere AI</t>
  </si>
  <si>
    <t>Historie</t>
  </si>
  <si>
    <t>Tabblad</t>
  </si>
  <si>
    <t>Neem alle historische feiten op in het tabblad en check het met de verhaalbijbel</t>
  </si>
  <si>
    <t>Relaties</t>
  </si>
  <si>
    <t>Neem alle relaties tussen actoren op in het tabblad en check het met de verhaalbijbel</t>
  </si>
  <si>
    <t>Objectrelaties</t>
  </si>
  <si>
    <t>Neem alle relaties tussen actoren en objecten of objecten en objecten op in het tabblad en check het met de verhaalbijbel</t>
  </si>
  <si>
    <t>Attribuutrelaties</t>
  </si>
  <si>
    <t>Neem alle attributen van actoren of objecten als relaties op in het tabblad en check het met de verhaalbijbel</t>
  </si>
  <si>
    <t>Inzichten</t>
  </si>
  <si>
    <t>Neem alle inzichten uit de mythologie, filosofie, leerfilosofie, natuurwetenschap, sociologie of religie op in het tabblad en check het met de verhaalbijbel.</t>
  </si>
  <si>
    <t>Neologismen</t>
  </si>
  <si>
    <t>Neem alle neologismen op in het tabblad en check het met de verhaalbijbel</t>
  </si>
  <si>
    <t>Grappen</t>
  </si>
  <si>
    <t>Neem alle grappen op in het tabblad en check het met de verhaalbijbel</t>
  </si>
  <si>
    <t>Spelen</t>
  </si>
  <si>
    <t>De spelletjes die mensen spelen in de canto</t>
  </si>
  <si>
    <t>Manipulaties</t>
  </si>
  <si>
    <t>De manipulaties die men in de canto aantreft</t>
  </si>
  <si>
    <t>Fetisjismen</t>
  </si>
  <si>
    <t>De seksuele verlangens en gedragingen</t>
  </si>
  <si>
    <t>Ingredienten</t>
  </si>
  <si>
    <t>Verhaalelementen die minimaal 1 of slechts 1 keer aan bod moeten komen zoals de Laws of the Universe</t>
  </si>
  <si>
    <t>Tijdlijn</t>
  </si>
  <si>
    <t>Het bijhouden van een tijdlijn, zowel op micro- als macroschaal</t>
  </si>
  <si>
    <t>Interpretatie</t>
  </si>
  <si>
    <t>Claude</t>
  </si>
  <si>
    <t>Controleer of de lezer het verhaal interpreteert zoals je het bedoeld.</t>
  </si>
  <si>
    <t>Tijd</t>
  </si>
  <si>
    <t>Aspect</t>
  </si>
  <si>
    <t>Bron</t>
  </si>
  <si>
    <t>Feit</t>
  </si>
  <si>
    <t>Subject</t>
  </si>
  <si>
    <t>Predicate</t>
  </si>
  <si>
    <t>Object</t>
  </si>
  <si>
    <t>’Moeder‘</t>
  </si>
  <si>
    <t>krijgt levenswiel</t>
  </si>
  <si>
    <t>’Profeet‘</t>
  </si>
  <si>
    <t>Sophia</t>
  </si>
  <si>
    <t>sterrenbeeld</t>
  </si>
  <si>
    <t>vissen</t>
  </si>
  <si>
    <t>Jeanne</t>
  </si>
  <si>
    <t>stier</t>
  </si>
  <si>
    <t>Svenska</t>
  </si>
  <si>
    <t>steenbok</t>
  </si>
  <si>
    <t>Heidi</t>
  </si>
  <si>
    <t>waterdrager</t>
  </si>
  <si>
    <t>Sadeeqat</t>
  </si>
  <si>
    <t>tweelingen</t>
  </si>
  <si>
    <t>Maria</t>
  </si>
  <si>
    <t>maagd</t>
  </si>
  <si>
    <t>Emma</t>
  </si>
  <si>
    <t>boogschutter</t>
  </si>
  <si>
    <t>Emmy</t>
  </si>
  <si>
    <t>schorpioen</t>
  </si>
  <si>
    <t>Greta</t>
  </si>
  <si>
    <t>ram</t>
  </si>
  <si>
    <t>symboliseerde</t>
  </si>
  <si>
    <t>Angst</t>
  </si>
  <si>
    <t xml:space="preserve">zonde </t>
  </si>
  <si>
    <t>Lust</t>
  </si>
  <si>
    <t>Hoogmoed</t>
  </si>
  <si>
    <t>Hebzucht</t>
  </si>
  <si>
    <t>Luiheid</t>
  </si>
  <si>
    <t>Gulzigheid</t>
  </si>
  <si>
    <t>Woede</t>
  </si>
  <si>
    <t>Afgunst</t>
  </si>
  <si>
    <t>Agape</t>
  </si>
  <si>
    <t>Liefde</t>
  </si>
  <si>
    <t>Naam</t>
  </si>
  <si>
    <t>Aard</t>
  </si>
  <si>
    <t>Toepassing</t>
  </si>
  <si>
    <t xml:space="preserve">Bhavacakra </t>
  </si>
  <si>
    <t>Religieus</t>
  </si>
  <si>
    <t>Het wiel van samsara vertegenwoordigt cyclicaliteit in het menselijke bestaan, aangedreven door begeerte, haat, en onwetendheid.</t>
  </si>
  <si>
    <t>Akasha-kroniek</t>
  </si>
  <si>
    <t>De kroniek van de ziel, een concept dat voortkomt uit theosofie en oosterse spiritualiteit, wordt als een journalistiek logboek gebruikt waarin de ervaringen en daden van mensen worden opgeslagen.</t>
  </si>
  <si>
    <t>Drie-eenheid</t>
  </si>
  <si>
    <t>De concepten van Brahma, Vishnu, Shiva uit hindoeïsme, en Boeddha, Dharma, Sangha uit Boeddhisme worden in de tekst parallel gesteld aan de christelijke Vader, Zoon, en Heilige Geest.</t>
  </si>
  <si>
    <t xml:space="preserve">Djinn </t>
  </si>
  <si>
    <t>Mythologisch</t>
  </si>
  <si>
    <t>Het verhaal van de Djinn (Arabisch mythisch wezen) en zijn drie wensen wordt aangepast tot een leerervaring voor Emmy. Het laat zien hoe verkeerde intenties en verlangens tot destructie leiden</t>
  </si>
  <si>
    <t xml:space="preserve">Zodiak </t>
  </si>
  <si>
    <t>De dierenriem wordt gebruikt om te beschrijven hoe menselijke angsten en onvolkomenheden gestalte krijgen in verschillende archetypen. Elk sterrenbeeld representeert een sociaal en psychologisch facet van Emmy's reis.</t>
  </si>
  <si>
    <t xml:space="preserve">Maya </t>
  </si>
  <si>
    <t>Maya (illusie) en Mara (verleider) zijn hindoeïstische en Boeddhistische concepten die in de tekst voorkomt als krachten die Emmy's bewustzijn aanvankelijk manipuleren.</t>
  </si>
  <si>
    <t>woord</t>
  </si>
  <si>
    <t>betekenis</t>
  </si>
  <si>
    <t>Zielsherinnering</t>
  </si>
  <si>
    <t>Een proces waarbij de ziel bepaalde ervaringen uit eerdere levens opnieuw beleeft, om inzicht en wijsheid te verkrijgen.</t>
  </si>
  <si>
    <t xml:space="preserve">Geestesvermoeidheid </t>
  </si>
  <si>
    <t>Een diepe mentale of spirituele uitputting, veroorzaakt door aanhoudende innerlijke conflicten, overmatige introspectie, of de last van onverwerkte emoties en gedachten.</t>
  </si>
  <si>
    <t>Eénwordingsstrijd</t>
  </si>
  <si>
    <t>Een innerlijk conflict of proces waarin verschillende aspecten van het zelf (bijvoorbeeld lichaam, geest en ziel) trachten samen te komen tot een harmonieuze eenheid.</t>
  </si>
  <si>
    <t>Wensbeslisser</t>
  </si>
  <si>
    <t>Iemand of iets dat verantwoordelijk is voor het omzetten van verlangens in definitieve wensen.</t>
  </si>
  <si>
    <t>Grap</t>
  </si>
  <si>
    <t>Uitleg</t>
  </si>
  <si>
    <t>Daarom als derde keer / wens ik dat ik als mens / in geen geval iets wens!</t>
  </si>
  <si>
    <t>De grap zit hem erin dat Emmy denkt haar problemen te beëindigen door geen verdere wensen te doen, maar het tegendeel gebeurt: door haar laatste wens geeft ze Mara—een personificatie van begeerte, chaos of kwaad—volledig vrij spel.</t>
  </si>
  <si>
    <t>Spel</t>
  </si>
  <si>
    <t>Onderbouwing</t>
  </si>
  <si>
    <t>Sla Mij Maar Jochie</t>
  </si>
  <si>
    <t>De rol van Mara en Maya in de cyclicaliteit en illusies in het leven kunnen worden gezien als een provocatie, vergelijkbaar met het spel “Sla mij maar jochie,” waar conflict of uitdagingen worden uitgelokt.</t>
  </si>
  <si>
    <t>Manipulatie</t>
  </si>
  <si>
    <t>Actor</t>
  </si>
  <si>
    <t>Fetisjisme</t>
  </si>
  <si>
    <t>(Re)incarnatie</t>
  </si>
  <si>
    <t>Jaar</t>
  </si>
  <si>
    <t>Maand</t>
  </si>
  <si>
    <t>Dag</t>
  </si>
  <si>
    <t>Gebeurtenis</t>
  </si>
  <si>
    <t>Emmy keert terug uit vorig leven ervaring</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</si>
</sst>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rgb="FFFFFFFF"/>
      <name val="Arial"/>
    </font>
    <font>
      <color theme="1"/>
      <name val="Arial"/>
    </font>
    <font>
      <b/>
      <color theme="1"/>
      <name val="Arial"/>
    </font>
    <font>
      <color rgb="FF990000"/>
      <name val="Arial"/>
    </font>
    <font>
      <b/>
      <color theme="1"/>
      <name val="Arial"/>
      <scheme val="minor"/>
    </font>
    <font>
      <color theme="1"/>
      <name val="Arial"/>
      <scheme val="minor"/>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horizontal="center" readingOrder="0"/>
    </xf>
    <xf borderId="0" fillId="0" fontId="2" numFmtId="0" xfId="0" applyAlignment="1" applyFont="1">
      <alignment readingOrder="0" vertical="bottom"/>
    </xf>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6" numFmtId="0" xfId="0" applyAlignment="1" applyFont="1">
      <alignment readingOrder="0"/>
    </xf>
    <xf borderId="0" fillId="0" fontId="3" numFmtId="0" xfId="0" applyAlignment="1" applyFont="1">
      <alignment readingOrder="0" vertical="bottom"/>
    </xf>
    <xf borderId="0" fillId="0" fontId="3" numFmtId="20" xfId="0" applyAlignment="1" applyFont="1" applyNumberFormat="1">
      <alignment vertical="bottom"/>
    </xf>
    <xf borderId="0" fillId="0" fontId="2" numFmtId="0" xfId="0" applyAlignment="1" applyFont="1">
      <alignment horizontal="right" vertical="bottom"/>
    </xf>
    <xf borderId="0" fillId="0" fontId="2" numFmtId="20" xfId="0" applyAlignment="1" applyFont="1" applyNumberFormat="1">
      <alignment horizontal="right" vertical="bottom"/>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75"/>
    <col customWidth="1" min="3" max="3" width="17.63"/>
    <col customWidth="1" min="4" max="4" width="168.88"/>
  </cols>
  <sheetData>
    <row r="1">
      <c r="A1" s="1" t="s">
        <v>0</v>
      </c>
      <c r="B1" s="2"/>
      <c r="C1" s="2"/>
      <c r="D1" s="2"/>
      <c r="E1" s="2"/>
      <c r="F1" s="2"/>
      <c r="G1" s="2"/>
      <c r="H1" s="2"/>
      <c r="I1" s="2"/>
      <c r="J1" s="2"/>
      <c r="K1" s="2"/>
      <c r="L1" s="2"/>
      <c r="M1" s="2"/>
      <c r="N1" s="2"/>
      <c r="O1" s="2"/>
      <c r="P1" s="2"/>
      <c r="Q1" s="2"/>
      <c r="R1" s="2"/>
      <c r="S1" s="2"/>
      <c r="T1" s="2"/>
      <c r="U1" s="2"/>
      <c r="V1" s="2"/>
      <c r="W1" s="2"/>
      <c r="X1" s="2"/>
      <c r="Y1" s="2"/>
    </row>
    <row r="2">
      <c r="A2" s="2"/>
      <c r="B2" s="2"/>
      <c r="C2" s="2"/>
      <c r="D2" s="2"/>
      <c r="E2" s="2"/>
      <c r="F2" s="2"/>
      <c r="G2" s="2"/>
      <c r="H2" s="2"/>
      <c r="I2" s="2"/>
      <c r="J2" s="2"/>
      <c r="K2" s="2"/>
      <c r="L2" s="2"/>
      <c r="M2" s="2"/>
      <c r="N2" s="2"/>
      <c r="O2" s="2"/>
      <c r="P2" s="2"/>
      <c r="Q2" s="2"/>
      <c r="R2" s="2"/>
      <c r="S2" s="2"/>
      <c r="T2" s="2"/>
      <c r="U2" s="2"/>
      <c r="V2" s="2"/>
      <c r="W2" s="2"/>
      <c r="X2" s="2"/>
      <c r="Y2" s="2"/>
    </row>
    <row r="3">
      <c r="A3" s="3" t="s">
        <v>1</v>
      </c>
      <c r="B3" s="2"/>
      <c r="C3" s="4" t="s">
        <v>2</v>
      </c>
      <c r="D3" s="2"/>
      <c r="E3" s="2"/>
      <c r="F3" s="2"/>
      <c r="G3" s="2"/>
      <c r="H3" s="2"/>
      <c r="I3" s="2"/>
      <c r="J3" s="2"/>
      <c r="K3" s="2"/>
      <c r="L3" s="2"/>
      <c r="M3" s="2"/>
      <c r="N3" s="2"/>
      <c r="O3" s="2"/>
      <c r="P3" s="2"/>
      <c r="Q3" s="2"/>
      <c r="R3" s="2"/>
      <c r="S3" s="2"/>
      <c r="T3" s="2"/>
      <c r="U3" s="2"/>
      <c r="V3" s="2"/>
      <c r="W3" s="2"/>
      <c r="X3" s="2"/>
      <c r="Y3" s="2"/>
    </row>
    <row r="4">
      <c r="A4" s="5" t="s">
        <v>3</v>
      </c>
      <c r="B4" s="6" t="b">
        <v>1</v>
      </c>
      <c r="C4" s="5" t="s">
        <v>4</v>
      </c>
      <c r="D4" s="5" t="s">
        <v>5</v>
      </c>
      <c r="E4" s="2"/>
      <c r="F4" s="2"/>
      <c r="G4" s="2"/>
      <c r="H4" s="2"/>
      <c r="I4" s="2"/>
      <c r="J4" s="2"/>
      <c r="K4" s="2"/>
      <c r="L4" s="2"/>
      <c r="M4" s="2"/>
      <c r="N4" s="2"/>
      <c r="O4" s="2"/>
      <c r="P4" s="2"/>
      <c r="Q4" s="2"/>
      <c r="R4" s="2"/>
      <c r="S4" s="2"/>
      <c r="T4" s="2"/>
      <c r="U4" s="2"/>
      <c r="V4" s="2"/>
      <c r="W4" s="2"/>
      <c r="X4" s="2"/>
      <c r="Y4" s="2"/>
    </row>
    <row r="5">
      <c r="A5" s="5" t="s">
        <v>6</v>
      </c>
      <c r="B5" s="6" t="b">
        <v>1</v>
      </c>
      <c r="C5" s="5" t="s">
        <v>4</v>
      </c>
      <c r="D5" s="5" t="s">
        <v>7</v>
      </c>
      <c r="E5" s="2"/>
      <c r="F5" s="2"/>
      <c r="G5" s="2"/>
      <c r="H5" s="2"/>
      <c r="I5" s="2"/>
      <c r="J5" s="2"/>
      <c r="K5" s="2"/>
      <c r="L5" s="2"/>
      <c r="M5" s="2"/>
      <c r="N5" s="2"/>
      <c r="O5" s="2"/>
      <c r="P5" s="2"/>
      <c r="Q5" s="2"/>
      <c r="R5" s="2"/>
      <c r="S5" s="2"/>
      <c r="T5" s="2"/>
      <c r="U5" s="2"/>
      <c r="V5" s="2"/>
      <c r="W5" s="2"/>
      <c r="X5" s="2"/>
      <c r="Y5" s="2"/>
    </row>
    <row r="6">
      <c r="A6" s="5" t="s">
        <v>8</v>
      </c>
      <c r="B6" s="6" t="b">
        <v>1</v>
      </c>
      <c r="C6" s="5" t="s">
        <v>4</v>
      </c>
      <c r="D6" s="5" t="s">
        <v>9</v>
      </c>
      <c r="E6" s="2"/>
      <c r="F6" s="2"/>
      <c r="G6" s="2"/>
      <c r="H6" s="2"/>
      <c r="I6" s="2"/>
      <c r="J6" s="2"/>
      <c r="K6" s="2"/>
      <c r="L6" s="2"/>
      <c r="M6" s="2"/>
      <c r="N6" s="2"/>
      <c r="O6" s="2"/>
      <c r="P6" s="2"/>
      <c r="Q6" s="2"/>
      <c r="R6" s="2"/>
      <c r="S6" s="2"/>
      <c r="T6" s="2"/>
      <c r="U6" s="2"/>
      <c r="V6" s="2"/>
      <c r="W6" s="2"/>
      <c r="X6" s="2"/>
      <c r="Y6" s="2"/>
    </row>
    <row r="7">
      <c r="A7" s="5" t="s">
        <v>10</v>
      </c>
      <c r="B7" s="6" t="b">
        <v>1</v>
      </c>
      <c r="C7" s="5" t="s">
        <v>4</v>
      </c>
      <c r="D7" s="5" t="s">
        <v>11</v>
      </c>
      <c r="E7" s="2"/>
      <c r="F7" s="2"/>
      <c r="G7" s="2"/>
      <c r="H7" s="2"/>
      <c r="I7" s="2"/>
      <c r="J7" s="2"/>
      <c r="K7" s="2"/>
      <c r="L7" s="2"/>
      <c r="M7" s="2"/>
      <c r="N7" s="2"/>
      <c r="O7" s="2"/>
      <c r="P7" s="2"/>
      <c r="Q7" s="2"/>
      <c r="R7" s="2"/>
      <c r="S7" s="2"/>
      <c r="T7" s="2"/>
      <c r="U7" s="2"/>
      <c r="V7" s="2"/>
      <c r="W7" s="2"/>
      <c r="X7" s="2"/>
      <c r="Y7" s="2"/>
    </row>
    <row r="8">
      <c r="A8" s="5" t="s">
        <v>12</v>
      </c>
      <c r="B8" s="6" t="b">
        <v>1</v>
      </c>
      <c r="C8" s="5" t="s">
        <v>4</v>
      </c>
      <c r="D8" s="5" t="s">
        <v>13</v>
      </c>
      <c r="E8" s="2"/>
      <c r="F8" s="2"/>
      <c r="G8" s="2"/>
      <c r="H8" s="2"/>
      <c r="I8" s="2"/>
      <c r="J8" s="2"/>
      <c r="K8" s="2"/>
      <c r="L8" s="2"/>
      <c r="M8" s="2"/>
      <c r="N8" s="2"/>
      <c r="O8" s="2"/>
      <c r="P8" s="2"/>
      <c r="Q8" s="2"/>
      <c r="R8" s="2"/>
      <c r="S8" s="2"/>
      <c r="T8" s="2"/>
      <c r="U8" s="2"/>
      <c r="V8" s="2"/>
      <c r="W8" s="2"/>
      <c r="X8" s="2"/>
      <c r="Y8" s="2"/>
    </row>
    <row r="9">
      <c r="A9" s="5" t="s">
        <v>14</v>
      </c>
      <c r="B9" s="6" t="b">
        <v>1</v>
      </c>
      <c r="C9" s="5" t="s">
        <v>4</v>
      </c>
      <c r="D9" s="5" t="s">
        <v>15</v>
      </c>
      <c r="E9" s="2"/>
      <c r="F9" s="2"/>
      <c r="G9" s="2"/>
      <c r="H9" s="2"/>
      <c r="I9" s="2"/>
      <c r="J9" s="2"/>
      <c r="K9" s="2"/>
      <c r="L9" s="2"/>
      <c r="M9" s="2"/>
      <c r="N9" s="2"/>
      <c r="O9" s="2"/>
      <c r="P9" s="2"/>
      <c r="Q9" s="2"/>
      <c r="R9" s="2"/>
      <c r="S9" s="2"/>
      <c r="T9" s="2"/>
      <c r="U9" s="2"/>
      <c r="V9" s="2"/>
      <c r="W9" s="2"/>
      <c r="X9" s="2"/>
      <c r="Y9" s="2"/>
    </row>
    <row r="10">
      <c r="A10" s="5" t="s">
        <v>16</v>
      </c>
      <c r="B10" s="6" t="b">
        <v>1</v>
      </c>
      <c r="C10" s="5" t="s">
        <v>17</v>
      </c>
      <c r="D10" s="5" t="s">
        <v>18</v>
      </c>
      <c r="E10" s="2"/>
      <c r="F10" s="2"/>
      <c r="G10" s="2"/>
      <c r="H10" s="2"/>
      <c r="I10" s="2"/>
      <c r="J10" s="2"/>
      <c r="K10" s="2"/>
      <c r="L10" s="2"/>
      <c r="M10" s="2"/>
      <c r="N10" s="2"/>
      <c r="O10" s="2"/>
      <c r="P10" s="2"/>
      <c r="Q10" s="2"/>
      <c r="R10" s="2"/>
      <c r="S10" s="2"/>
      <c r="T10" s="2"/>
      <c r="U10" s="2"/>
      <c r="V10" s="2"/>
      <c r="W10" s="2"/>
      <c r="X10" s="2"/>
      <c r="Y10" s="2"/>
    </row>
    <row r="11">
      <c r="A11" s="5" t="s">
        <v>19</v>
      </c>
      <c r="B11" s="6" t="b">
        <v>1</v>
      </c>
      <c r="C11" s="5" t="s">
        <v>17</v>
      </c>
      <c r="D11" s="5" t="s">
        <v>20</v>
      </c>
      <c r="E11" s="2"/>
      <c r="F11" s="2"/>
      <c r="G11" s="2"/>
      <c r="H11" s="2"/>
      <c r="I11" s="2"/>
      <c r="J11" s="2"/>
      <c r="K11" s="2"/>
      <c r="L11" s="2"/>
      <c r="M11" s="2"/>
      <c r="N11" s="2"/>
      <c r="O11" s="2"/>
      <c r="P11" s="2"/>
      <c r="Q11" s="2"/>
      <c r="R11" s="2"/>
      <c r="S11" s="2"/>
      <c r="T11" s="2"/>
      <c r="U11" s="2"/>
      <c r="V11" s="2"/>
      <c r="W11" s="2"/>
      <c r="X11" s="2"/>
      <c r="Y11" s="2"/>
    </row>
    <row r="12">
      <c r="A12" s="5" t="s">
        <v>21</v>
      </c>
      <c r="B12" s="6" t="b">
        <v>1</v>
      </c>
      <c r="C12" s="5" t="s">
        <v>4</v>
      </c>
      <c r="D12" s="5" t="s">
        <v>22</v>
      </c>
      <c r="E12" s="2"/>
      <c r="F12" s="2"/>
      <c r="G12" s="2"/>
      <c r="H12" s="2"/>
      <c r="I12" s="2"/>
      <c r="J12" s="2"/>
      <c r="K12" s="2"/>
      <c r="L12" s="2"/>
      <c r="M12" s="2"/>
      <c r="N12" s="2"/>
      <c r="O12" s="2"/>
      <c r="P12" s="2"/>
      <c r="Q12" s="2"/>
      <c r="R12" s="2"/>
      <c r="S12" s="2"/>
      <c r="T12" s="2"/>
      <c r="U12" s="2"/>
      <c r="V12" s="2"/>
      <c r="W12" s="2"/>
      <c r="X12" s="2"/>
      <c r="Y12" s="2"/>
    </row>
    <row r="13">
      <c r="A13" s="5" t="s">
        <v>23</v>
      </c>
      <c r="B13" s="6" t="b">
        <v>1</v>
      </c>
      <c r="C13" s="5" t="s">
        <v>4</v>
      </c>
      <c r="D13" s="5" t="s">
        <v>24</v>
      </c>
      <c r="E13" s="2"/>
      <c r="F13" s="2"/>
      <c r="G13" s="2"/>
      <c r="H13" s="2"/>
      <c r="I13" s="2"/>
      <c r="J13" s="2"/>
      <c r="K13" s="2"/>
      <c r="L13" s="2"/>
      <c r="M13" s="2"/>
      <c r="N13" s="2"/>
      <c r="O13" s="2"/>
      <c r="P13" s="2"/>
      <c r="Q13" s="2"/>
      <c r="R13" s="2"/>
      <c r="S13" s="2"/>
      <c r="T13" s="2"/>
      <c r="U13" s="2"/>
      <c r="V13" s="2"/>
      <c r="W13" s="2"/>
      <c r="X13" s="2"/>
      <c r="Y13" s="2"/>
    </row>
    <row r="14">
      <c r="A14" s="5" t="s">
        <v>25</v>
      </c>
      <c r="B14" s="6" t="b">
        <v>1</v>
      </c>
      <c r="C14" s="5" t="s">
        <v>4</v>
      </c>
      <c r="D14" s="5" t="s">
        <v>26</v>
      </c>
      <c r="E14" s="2"/>
      <c r="F14" s="2"/>
      <c r="G14" s="2"/>
      <c r="H14" s="2"/>
      <c r="I14" s="2"/>
      <c r="J14" s="2"/>
      <c r="K14" s="2"/>
      <c r="L14" s="2"/>
      <c r="M14" s="2"/>
      <c r="N14" s="2"/>
      <c r="O14" s="2"/>
      <c r="P14" s="2"/>
      <c r="Q14" s="2"/>
      <c r="R14" s="2"/>
      <c r="S14" s="2"/>
      <c r="T14" s="2"/>
      <c r="U14" s="2"/>
      <c r="V14" s="2"/>
      <c r="W14" s="2"/>
      <c r="X14" s="2"/>
      <c r="Y14" s="2"/>
    </row>
    <row r="15">
      <c r="A15" s="5" t="s">
        <v>27</v>
      </c>
      <c r="B15" s="6" t="b">
        <v>1</v>
      </c>
      <c r="C15" s="5" t="s">
        <v>4</v>
      </c>
      <c r="D15" s="5" t="s">
        <v>28</v>
      </c>
      <c r="E15" s="2"/>
      <c r="F15" s="2"/>
      <c r="G15" s="2"/>
      <c r="H15" s="2"/>
      <c r="I15" s="2"/>
      <c r="J15" s="2"/>
      <c r="K15" s="2"/>
      <c r="L15" s="2"/>
      <c r="M15" s="2"/>
      <c r="N15" s="2"/>
      <c r="O15" s="2"/>
      <c r="P15" s="2"/>
      <c r="Q15" s="2"/>
      <c r="R15" s="2"/>
      <c r="S15" s="2"/>
      <c r="T15" s="2"/>
      <c r="U15" s="2"/>
      <c r="V15" s="2"/>
      <c r="W15" s="2"/>
      <c r="X15" s="2"/>
      <c r="Y15" s="2"/>
    </row>
    <row r="16">
      <c r="A16" s="5" t="s">
        <v>29</v>
      </c>
      <c r="B16" s="6" t="b">
        <v>1</v>
      </c>
      <c r="C16" s="5" t="s">
        <v>4</v>
      </c>
      <c r="D16" s="5" t="s">
        <v>30</v>
      </c>
      <c r="E16" s="2"/>
      <c r="F16" s="2"/>
      <c r="G16" s="2"/>
      <c r="H16" s="2"/>
      <c r="I16" s="2"/>
      <c r="J16" s="2"/>
      <c r="K16" s="2"/>
      <c r="L16" s="2"/>
      <c r="M16" s="2"/>
      <c r="N16" s="2"/>
      <c r="O16" s="2"/>
      <c r="P16" s="2"/>
      <c r="Q16" s="2"/>
      <c r="R16" s="2"/>
      <c r="S16" s="2"/>
      <c r="T16" s="2"/>
      <c r="U16" s="2"/>
      <c r="V16" s="2"/>
      <c r="W16" s="2"/>
      <c r="X16" s="2"/>
      <c r="Y16" s="2"/>
    </row>
    <row r="17">
      <c r="A17" s="5" t="s">
        <v>31</v>
      </c>
      <c r="B17" s="6" t="b">
        <v>1</v>
      </c>
      <c r="C17" s="5" t="s">
        <v>4</v>
      </c>
      <c r="D17" s="5" t="s">
        <v>32</v>
      </c>
      <c r="E17" s="2"/>
      <c r="F17" s="2"/>
      <c r="G17" s="2"/>
      <c r="H17" s="2"/>
      <c r="I17" s="2"/>
      <c r="J17" s="2"/>
      <c r="K17" s="2"/>
      <c r="L17" s="2"/>
      <c r="M17" s="2"/>
      <c r="N17" s="2"/>
      <c r="O17" s="2"/>
      <c r="P17" s="2"/>
      <c r="Q17" s="2"/>
      <c r="R17" s="2"/>
      <c r="S17" s="2"/>
      <c r="T17" s="2"/>
      <c r="U17" s="2"/>
      <c r="V17" s="2"/>
      <c r="W17" s="2"/>
      <c r="X17" s="2"/>
      <c r="Y17" s="2"/>
    </row>
    <row r="18">
      <c r="A18" s="5" t="s">
        <v>33</v>
      </c>
      <c r="B18" s="6" t="b">
        <v>1</v>
      </c>
      <c r="C18" s="5" t="s">
        <v>4</v>
      </c>
      <c r="D18" s="5" t="s">
        <v>34</v>
      </c>
      <c r="E18" s="2"/>
      <c r="F18" s="2"/>
      <c r="G18" s="2"/>
      <c r="H18" s="2"/>
      <c r="I18" s="2"/>
      <c r="J18" s="2"/>
      <c r="K18" s="2"/>
      <c r="L18" s="2"/>
      <c r="M18" s="2"/>
      <c r="N18" s="2"/>
      <c r="O18" s="2"/>
      <c r="P18" s="2"/>
      <c r="Q18" s="2"/>
      <c r="R18" s="2"/>
      <c r="S18" s="2"/>
      <c r="T18" s="2"/>
      <c r="U18" s="2"/>
      <c r="V18" s="2"/>
      <c r="W18" s="2"/>
      <c r="X18" s="2"/>
      <c r="Y18" s="2"/>
    </row>
    <row r="19">
      <c r="A19" s="5" t="s">
        <v>35</v>
      </c>
      <c r="B19" s="6" t="b">
        <v>1</v>
      </c>
      <c r="C19" s="5" t="s">
        <v>4</v>
      </c>
      <c r="D19" s="5" t="s">
        <v>36</v>
      </c>
      <c r="E19" s="2"/>
      <c r="F19" s="2"/>
      <c r="G19" s="2"/>
      <c r="H19" s="2"/>
      <c r="I19" s="2"/>
      <c r="J19" s="2"/>
      <c r="K19" s="2"/>
      <c r="L19" s="2"/>
      <c r="M19" s="2"/>
      <c r="N19" s="2"/>
      <c r="O19" s="2"/>
      <c r="P19" s="2"/>
      <c r="Q19" s="2"/>
      <c r="R19" s="2"/>
      <c r="S19" s="2"/>
      <c r="T19" s="2"/>
      <c r="U19" s="2"/>
      <c r="V19" s="2"/>
      <c r="W19" s="2"/>
      <c r="X19" s="2"/>
      <c r="Y19" s="2"/>
    </row>
    <row r="20">
      <c r="A20" s="5" t="s">
        <v>37</v>
      </c>
      <c r="B20" s="6" t="b">
        <v>1</v>
      </c>
      <c r="C20" s="5" t="s">
        <v>4</v>
      </c>
      <c r="D20" s="5" t="s">
        <v>38</v>
      </c>
      <c r="E20" s="2"/>
      <c r="F20" s="2"/>
      <c r="G20" s="2"/>
      <c r="H20" s="2"/>
      <c r="I20" s="2"/>
      <c r="J20" s="2"/>
      <c r="K20" s="2"/>
      <c r="L20" s="2"/>
      <c r="M20" s="2"/>
      <c r="N20" s="2"/>
      <c r="O20" s="2"/>
      <c r="P20" s="2"/>
      <c r="Q20" s="2"/>
      <c r="R20" s="2"/>
      <c r="S20" s="2"/>
      <c r="T20" s="2"/>
      <c r="U20" s="2"/>
      <c r="V20" s="2"/>
      <c r="W20" s="2"/>
      <c r="X20" s="2"/>
      <c r="Y20" s="2"/>
    </row>
    <row r="21">
      <c r="A21" s="2" t="s">
        <v>39</v>
      </c>
      <c r="B21" s="6" t="b">
        <v>1</v>
      </c>
      <c r="C21" s="5" t="s">
        <v>4</v>
      </c>
      <c r="D21" s="5" t="s">
        <v>40</v>
      </c>
      <c r="E21" s="2"/>
      <c r="F21" s="2"/>
      <c r="G21" s="2"/>
      <c r="H21" s="2"/>
      <c r="I21" s="2"/>
      <c r="J21" s="2"/>
      <c r="K21" s="2"/>
      <c r="L21" s="2"/>
      <c r="M21" s="2"/>
      <c r="N21" s="2"/>
      <c r="O21" s="2"/>
      <c r="P21" s="2"/>
      <c r="Q21" s="2"/>
      <c r="R21" s="2"/>
      <c r="S21" s="2"/>
      <c r="T21" s="2"/>
      <c r="U21" s="2"/>
      <c r="V21" s="2"/>
      <c r="W21" s="2"/>
      <c r="X21" s="2"/>
      <c r="Y21" s="2"/>
    </row>
    <row r="22">
      <c r="A22" s="2" t="s">
        <v>41</v>
      </c>
      <c r="B22" s="6" t="b">
        <v>1</v>
      </c>
      <c r="C22" s="7" t="s">
        <v>17</v>
      </c>
      <c r="D22" s="7" t="s">
        <v>42</v>
      </c>
      <c r="E22" s="2"/>
      <c r="F22" s="2"/>
      <c r="G22" s="2"/>
      <c r="H22" s="2"/>
      <c r="I22" s="2"/>
      <c r="J22" s="2"/>
      <c r="K22" s="2"/>
      <c r="L22" s="2"/>
      <c r="M22" s="2"/>
      <c r="N22" s="2"/>
      <c r="O22" s="2"/>
      <c r="P22" s="2"/>
      <c r="Q22" s="2"/>
      <c r="R22" s="2"/>
      <c r="S22" s="2"/>
      <c r="T22" s="2"/>
      <c r="U22" s="2"/>
      <c r="V22" s="2"/>
      <c r="W22" s="2"/>
      <c r="X22" s="2"/>
      <c r="Y22" s="2"/>
    </row>
    <row r="23">
      <c r="A23" s="5" t="s">
        <v>43</v>
      </c>
      <c r="B23" s="6" t="b">
        <v>1</v>
      </c>
      <c r="C23" s="5" t="s">
        <v>44</v>
      </c>
      <c r="D23" s="5" t="s">
        <v>45</v>
      </c>
      <c r="E23" s="2"/>
      <c r="F23" s="2"/>
      <c r="G23" s="2"/>
      <c r="H23" s="2"/>
      <c r="I23" s="2"/>
      <c r="J23" s="2"/>
      <c r="K23" s="2"/>
      <c r="L23" s="2"/>
      <c r="M23" s="2"/>
      <c r="N23" s="2"/>
      <c r="O23" s="2"/>
      <c r="P23" s="2"/>
      <c r="Q23" s="2"/>
      <c r="R23" s="2"/>
      <c r="S23" s="2"/>
      <c r="T23" s="2"/>
      <c r="U23" s="2"/>
      <c r="V23" s="2"/>
      <c r="W23" s="2"/>
      <c r="X23" s="2"/>
      <c r="Y23" s="2"/>
    </row>
    <row r="24">
      <c r="A24" s="5" t="s">
        <v>46</v>
      </c>
      <c r="B24" s="6" t="b">
        <v>1</v>
      </c>
      <c r="C24" s="5" t="s">
        <v>44</v>
      </c>
      <c r="D24" s="7" t="s">
        <v>47</v>
      </c>
      <c r="E24" s="2"/>
      <c r="F24" s="2"/>
      <c r="G24" s="2"/>
      <c r="H24" s="2"/>
      <c r="I24" s="2"/>
      <c r="J24" s="2"/>
      <c r="K24" s="2"/>
      <c r="L24" s="2"/>
      <c r="M24" s="2"/>
      <c r="N24" s="2"/>
      <c r="O24" s="2"/>
      <c r="P24" s="2"/>
      <c r="Q24" s="2"/>
      <c r="R24" s="2"/>
      <c r="S24" s="2"/>
      <c r="T24" s="2"/>
      <c r="U24" s="2"/>
      <c r="V24" s="2"/>
      <c r="W24" s="2"/>
      <c r="X24" s="2"/>
      <c r="Y24" s="2"/>
    </row>
    <row r="25">
      <c r="A25" s="7" t="s">
        <v>48</v>
      </c>
      <c r="B25" s="6" t="b">
        <v>1</v>
      </c>
      <c r="C25" s="5" t="s">
        <v>44</v>
      </c>
      <c r="D25" s="7" t="s">
        <v>49</v>
      </c>
      <c r="E25" s="2"/>
      <c r="F25" s="2"/>
      <c r="G25" s="2"/>
      <c r="H25" s="2"/>
      <c r="I25" s="2"/>
      <c r="J25" s="2"/>
      <c r="K25" s="2"/>
      <c r="L25" s="2"/>
      <c r="M25" s="2"/>
      <c r="N25" s="2"/>
      <c r="O25" s="2"/>
      <c r="P25" s="2"/>
      <c r="Q25" s="2"/>
      <c r="R25" s="2"/>
      <c r="S25" s="2"/>
      <c r="T25" s="2"/>
      <c r="U25" s="2"/>
      <c r="V25" s="2"/>
      <c r="W25" s="2"/>
      <c r="X25" s="2"/>
      <c r="Y25" s="2"/>
    </row>
    <row r="26">
      <c r="A26" s="7" t="s">
        <v>50</v>
      </c>
      <c r="B26" s="6" t="b">
        <v>1</v>
      </c>
      <c r="C26" s="5" t="s">
        <v>44</v>
      </c>
      <c r="D26" s="7" t="s">
        <v>51</v>
      </c>
      <c r="E26" s="2"/>
      <c r="F26" s="2"/>
      <c r="G26" s="2"/>
      <c r="H26" s="2"/>
      <c r="I26" s="2"/>
      <c r="J26" s="2"/>
      <c r="K26" s="2"/>
      <c r="L26" s="2"/>
      <c r="M26" s="2"/>
      <c r="N26" s="2"/>
      <c r="O26" s="2"/>
      <c r="P26" s="2"/>
      <c r="Q26" s="2"/>
      <c r="R26" s="2"/>
      <c r="S26" s="2"/>
      <c r="T26" s="2"/>
      <c r="U26" s="2"/>
      <c r="V26" s="2"/>
      <c r="W26" s="2"/>
      <c r="X26" s="2"/>
      <c r="Y26" s="2"/>
    </row>
    <row r="27">
      <c r="A27" s="7" t="s">
        <v>52</v>
      </c>
      <c r="B27" s="6" t="b">
        <v>1</v>
      </c>
      <c r="C27" s="7" t="s">
        <v>44</v>
      </c>
      <c r="D27" s="7" t="s">
        <v>53</v>
      </c>
      <c r="E27" s="2"/>
      <c r="F27" s="2"/>
      <c r="G27" s="2"/>
      <c r="H27" s="2"/>
      <c r="I27" s="2"/>
      <c r="J27" s="2"/>
      <c r="K27" s="2"/>
      <c r="L27" s="2"/>
      <c r="M27" s="2"/>
      <c r="N27" s="2"/>
      <c r="O27" s="2"/>
      <c r="P27" s="2"/>
      <c r="Q27" s="2"/>
      <c r="R27" s="2"/>
      <c r="S27" s="2"/>
      <c r="T27" s="2"/>
      <c r="U27" s="2"/>
      <c r="V27" s="2"/>
      <c r="W27" s="2"/>
      <c r="X27" s="2"/>
      <c r="Y27" s="2"/>
    </row>
    <row r="28">
      <c r="A28" s="5" t="s">
        <v>54</v>
      </c>
      <c r="B28" s="6" t="b">
        <v>1</v>
      </c>
      <c r="C28" s="5" t="s">
        <v>44</v>
      </c>
      <c r="D28" s="5" t="s">
        <v>55</v>
      </c>
      <c r="E28" s="2"/>
      <c r="F28" s="2"/>
      <c r="G28" s="2"/>
      <c r="H28" s="2"/>
      <c r="I28" s="2"/>
      <c r="J28" s="2"/>
      <c r="K28" s="2"/>
      <c r="L28" s="2"/>
      <c r="M28" s="2"/>
      <c r="N28" s="2"/>
      <c r="O28" s="2"/>
      <c r="P28" s="2"/>
      <c r="Q28" s="2"/>
      <c r="R28" s="2"/>
      <c r="S28" s="2"/>
      <c r="T28" s="2"/>
      <c r="U28" s="2"/>
      <c r="V28" s="2"/>
      <c r="W28" s="2"/>
      <c r="X28" s="2"/>
      <c r="Y28" s="2"/>
    </row>
    <row r="29">
      <c r="A29" s="2" t="s">
        <v>56</v>
      </c>
      <c r="B29" s="6" t="b">
        <v>1</v>
      </c>
      <c r="C29" s="5" t="s">
        <v>44</v>
      </c>
      <c r="D29" s="5" t="s">
        <v>57</v>
      </c>
      <c r="E29" s="2"/>
      <c r="F29" s="2"/>
      <c r="G29" s="2"/>
      <c r="H29" s="2"/>
      <c r="I29" s="2"/>
      <c r="J29" s="2"/>
      <c r="K29" s="2"/>
      <c r="L29" s="2"/>
      <c r="M29" s="2"/>
      <c r="N29" s="2"/>
      <c r="O29" s="2"/>
      <c r="P29" s="2"/>
      <c r="Q29" s="2"/>
      <c r="R29" s="2"/>
      <c r="S29" s="2"/>
      <c r="T29" s="2"/>
      <c r="U29" s="2"/>
      <c r="V29" s="2"/>
      <c r="W29" s="2"/>
      <c r="X29" s="2"/>
      <c r="Y29" s="2"/>
    </row>
    <row r="30">
      <c r="A30" s="5" t="s">
        <v>58</v>
      </c>
      <c r="B30" s="6" t="b">
        <v>1</v>
      </c>
      <c r="C30" s="5" t="s">
        <v>44</v>
      </c>
      <c r="D30" s="7" t="s">
        <v>59</v>
      </c>
      <c r="E30" s="2"/>
      <c r="F30" s="2"/>
      <c r="G30" s="2"/>
      <c r="H30" s="2"/>
      <c r="I30" s="2"/>
      <c r="J30" s="2"/>
      <c r="K30" s="2"/>
      <c r="L30" s="2"/>
      <c r="M30" s="2"/>
      <c r="N30" s="2"/>
      <c r="O30" s="2"/>
      <c r="P30" s="2"/>
      <c r="Q30" s="2"/>
      <c r="R30" s="2"/>
      <c r="S30" s="2"/>
      <c r="T30" s="2"/>
      <c r="U30" s="2"/>
      <c r="V30" s="2"/>
      <c r="W30" s="2"/>
      <c r="X30" s="2"/>
      <c r="Y30" s="2"/>
    </row>
    <row r="31">
      <c r="A31" s="5" t="s">
        <v>60</v>
      </c>
      <c r="B31" s="6" t="b">
        <v>1</v>
      </c>
      <c r="C31" s="5" t="s">
        <v>44</v>
      </c>
      <c r="D31" s="7" t="s">
        <v>61</v>
      </c>
      <c r="E31" s="2"/>
      <c r="F31" s="2"/>
      <c r="G31" s="2"/>
      <c r="H31" s="2"/>
      <c r="I31" s="2"/>
      <c r="J31" s="2"/>
      <c r="K31" s="2"/>
      <c r="L31" s="2"/>
      <c r="M31" s="2"/>
      <c r="N31" s="2"/>
      <c r="O31" s="2"/>
      <c r="P31" s="2"/>
      <c r="Q31" s="2"/>
      <c r="R31" s="2"/>
      <c r="S31" s="2"/>
      <c r="T31" s="2"/>
      <c r="U31" s="2"/>
      <c r="V31" s="2"/>
      <c r="W31" s="2"/>
      <c r="X31" s="2"/>
      <c r="Y31" s="2"/>
    </row>
    <row r="32">
      <c r="A32" s="7" t="s">
        <v>62</v>
      </c>
      <c r="B32" s="6" t="b">
        <v>1</v>
      </c>
      <c r="C32" s="5" t="s">
        <v>44</v>
      </c>
      <c r="D32" s="5" t="s">
        <v>63</v>
      </c>
      <c r="E32" s="2"/>
      <c r="F32" s="2"/>
      <c r="G32" s="2"/>
      <c r="H32" s="2"/>
      <c r="I32" s="2"/>
      <c r="J32" s="2"/>
      <c r="K32" s="2"/>
      <c r="L32" s="2"/>
      <c r="M32" s="2"/>
      <c r="N32" s="2"/>
      <c r="O32" s="2"/>
      <c r="P32" s="2"/>
      <c r="Q32" s="2"/>
      <c r="R32" s="2"/>
      <c r="S32" s="2"/>
      <c r="T32" s="2"/>
      <c r="U32" s="2"/>
      <c r="V32" s="2"/>
      <c r="W32" s="2"/>
      <c r="X32" s="2"/>
      <c r="Y32" s="2"/>
    </row>
    <row r="33">
      <c r="A33" s="5" t="s">
        <v>64</v>
      </c>
      <c r="B33" s="6" t="b">
        <v>1</v>
      </c>
      <c r="C33" s="5" t="s">
        <v>44</v>
      </c>
      <c r="D33" s="5" t="s">
        <v>65</v>
      </c>
      <c r="E33" s="2"/>
      <c r="F33" s="2"/>
      <c r="G33" s="2"/>
      <c r="H33" s="2"/>
      <c r="I33" s="2"/>
      <c r="J33" s="2"/>
      <c r="K33" s="2"/>
      <c r="L33" s="2"/>
      <c r="M33" s="2"/>
      <c r="N33" s="2"/>
      <c r="O33" s="2"/>
      <c r="P33" s="2"/>
      <c r="Q33" s="2"/>
      <c r="R33" s="2"/>
      <c r="S33" s="2"/>
      <c r="T33" s="2"/>
      <c r="U33" s="2"/>
      <c r="V33" s="2"/>
      <c r="W33" s="2"/>
      <c r="X33" s="2"/>
      <c r="Y33" s="2"/>
    </row>
    <row r="34">
      <c r="A34" s="5" t="s">
        <v>66</v>
      </c>
      <c r="B34" s="6" t="b">
        <v>1</v>
      </c>
      <c r="C34" s="5" t="s">
        <v>44</v>
      </c>
      <c r="D34" s="5" t="s">
        <v>67</v>
      </c>
      <c r="E34" s="2"/>
      <c r="F34" s="2"/>
      <c r="G34" s="2"/>
      <c r="H34" s="2"/>
      <c r="I34" s="2"/>
      <c r="J34" s="2"/>
      <c r="K34" s="2"/>
      <c r="L34" s="2"/>
      <c r="M34" s="2"/>
      <c r="N34" s="2"/>
      <c r="O34" s="2"/>
      <c r="P34" s="2"/>
      <c r="Q34" s="2"/>
      <c r="R34" s="2"/>
      <c r="S34" s="2"/>
      <c r="T34" s="2"/>
      <c r="U34" s="2"/>
      <c r="V34" s="2"/>
      <c r="W34" s="2"/>
      <c r="X34" s="2"/>
      <c r="Y34" s="2"/>
    </row>
    <row r="35">
      <c r="A35" s="7" t="s">
        <v>68</v>
      </c>
      <c r="B35" s="6" t="b">
        <v>1</v>
      </c>
      <c r="C35" s="7" t="s">
        <v>69</v>
      </c>
      <c r="D35" s="7" t="s">
        <v>70</v>
      </c>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sheetData>
  <conditionalFormatting sqref="A1">
    <cfRule type="expression" dxfId="0" priority="1">
      <formula>AND(B4:B29)</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32.13"/>
  </cols>
  <sheetData>
    <row r="1">
      <c r="A1" s="8" t="s">
        <v>71</v>
      </c>
      <c r="B1" s="8" t="s">
        <v>72</v>
      </c>
      <c r="C1" s="8" t="s">
        <v>73</v>
      </c>
      <c r="D1" s="8" t="s">
        <v>74</v>
      </c>
      <c r="E1" s="9"/>
      <c r="F1" s="9"/>
      <c r="G1" s="9"/>
      <c r="H1" s="9"/>
      <c r="I1" s="9"/>
      <c r="J1" s="9"/>
      <c r="K1" s="9"/>
      <c r="L1" s="9"/>
      <c r="M1" s="9"/>
      <c r="N1" s="9"/>
      <c r="O1" s="9"/>
      <c r="P1" s="9"/>
      <c r="Q1" s="9"/>
      <c r="R1" s="9"/>
      <c r="S1" s="9"/>
      <c r="T1" s="9"/>
      <c r="U1" s="9"/>
      <c r="V1" s="9"/>
      <c r="W1" s="9"/>
      <c r="X1" s="9"/>
      <c r="Y1" s="9"/>
      <c r="Z1" s="9"/>
      <c r="AA1" s="9"/>
      <c r="AB1" s="9"/>
    </row>
    <row r="2">
      <c r="C2" s="10"/>
    </row>
    <row r="3">
      <c r="C3" s="10"/>
    </row>
    <row r="4">
      <c r="C4" s="10"/>
    </row>
    <row r="5">
      <c r="C5" s="10"/>
    </row>
    <row r="6">
      <c r="C6" s="10"/>
    </row>
    <row r="7">
      <c r="C7" s="10"/>
    </row>
    <row r="8">
      <c r="C8" s="10"/>
    </row>
    <row r="9">
      <c r="D9"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6.75"/>
  </cols>
  <sheetData>
    <row r="1">
      <c r="A1" s="8" t="s">
        <v>75</v>
      </c>
      <c r="B1" s="8" t="s">
        <v>76</v>
      </c>
      <c r="C1" s="8" t="s">
        <v>77</v>
      </c>
      <c r="D1" s="9"/>
      <c r="E1" s="9"/>
      <c r="F1" s="9"/>
      <c r="G1" s="9"/>
      <c r="H1" s="9"/>
      <c r="I1" s="9"/>
      <c r="J1" s="9"/>
      <c r="K1" s="9"/>
      <c r="L1" s="9"/>
      <c r="M1" s="9"/>
      <c r="N1" s="9"/>
      <c r="O1" s="9"/>
      <c r="P1" s="9"/>
      <c r="Q1" s="9"/>
      <c r="R1" s="9"/>
      <c r="S1" s="9"/>
      <c r="T1" s="9"/>
      <c r="U1" s="9"/>
      <c r="V1" s="9"/>
      <c r="W1" s="9"/>
      <c r="X1" s="9"/>
      <c r="Y1" s="9"/>
      <c r="Z1" s="9"/>
    </row>
    <row r="2">
      <c r="A2" s="11" t="s">
        <v>78</v>
      </c>
      <c r="B2" s="11" t="s">
        <v>79</v>
      </c>
      <c r="C2" s="7" t="s">
        <v>80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22.0"/>
  </cols>
  <sheetData>
    <row r="1">
      <c r="A1" s="8" t="s">
        <v>75</v>
      </c>
      <c r="B1" s="8" t="s">
        <v>76</v>
      </c>
      <c r="C1" s="8" t="s">
        <v>77</v>
      </c>
      <c r="D1" s="9"/>
      <c r="E1" s="9"/>
      <c r="F1" s="9"/>
      <c r="G1" s="9"/>
      <c r="H1" s="9"/>
      <c r="I1" s="9"/>
      <c r="J1" s="9"/>
      <c r="K1" s="9"/>
      <c r="L1" s="9"/>
      <c r="M1" s="9"/>
      <c r="N1" s="9"/>
      <c r="O1" s="9"/>
      <c r="P1" s="9"/>
      <c r="Q1" s="9"/>
      <c r="R1" s="9"/>
      <c r="S1" s="9"/>
      <c r="T1" s="9"/>
      <c r="U1" s="9"/>
      <c r="V1" s="9"/>
      <c r="W1" s="9"/>
      <c r="X1" s="9"/>
      <c r="Y1" s="9"/>
      <c r="Z1"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63"/>
  </cols>
  <sheetData>
    <row r="1">
      <c r="A1" s="8" t="s">
        <v>75</v>
      </c>
      <c r="B1" s="8" t="s">
        <v>76</v>
      </c>
      <c r="C1" s="8" t="s">
        <v>77</v>
      </c>
      <c r="D1" s="9"/>
      <c r="E1" s="9"/>
      <c r="F1" s="9"/>
      <c r="G1" s="9"/>
      <c r="H1" s="9"/>
      <c r="I1" s="9"/>
      <c r="J1" s="9"/>
      <c r="K1" s="9"/>
      <c r="L1" s="9"/>
      <c r="M1" s="9"/>
      <c r="N1" s="9"/>
      <c r="O1" s="9"/>
      <c r="P1" s="9"/>
      <c r="Q1" s="9"/>
      <c r="R1" s="9"/>
      <c r="S1" s="9"/>
      <c r="T1" s="9"/>
      <c r="U1" s="9"/>
      <c r="V1" s="9"/>
      <c r="W1" s="9"/>
      <c r="X1" s="9"/>
      <c r="Y1" s="9"/>
      <c r="Z1" s="9"/>
    </row>
    <row r="2">
      <c r="A2" s="11" t="s">
        <v>81</v>
      </c>
      <c r="B2" s="11" t="s">
        <v>82</v>
      </c>
      <c r="C2" s="11" t="s">
        <v>83</v>
      </c>
    </row>
    <row r="3">
      <c r="A3" s="11" t="s">
        <v>84</v>
      </c>
      <c r="B3" s="11" t="s">
        <v>82</v>
      </c>
      <c r="C3" s="11" t="s">
        <v>85</v>
      </c>
    </row>
    <row r="4">
      <c r="A4" s="11" t="s">
        <v>86</v>
      </c>
      <c r="B4" s="11" t="s">
        <v>82</v>
      </c>
      <c r="C4" s="11" t="s">
        <v>87</v>
      </c>
    </row>
    <row r="5">
      <c r="A5" s="11" t="s">
        <v>88</v>
      </c>
      <c r="B5" s="11" t="s">
        <v>82</v>
      </c>
      <c r="C5" s="11" t="s">
        <v>89</v>
      </c>
    </row>
    <row r="6">
      <c r="A6" s="11" t="s">
        <v>90</v>
      </c>
      <c r="B6" s="11" t="s">
        <v>82</v>
      </c>
      <c r="C6" s="11" t="s">
        <v>91</v>
      </c>
    </row>
    <row r="7">
      <c r="A7" s="11" t="s">
        <v>92</v>
      </c>
      <c r="B7" s="11" t="s">
        <v>82</v>
      </c>
      <c r="C7" s="11" t="s">
        <v>93</v>
      </c>
    </row>
    <row r="8">
      <c r="A8" s="11" t="s">
        <v>94</v>
      </c>
      <c r="B8" s="11" t="s">
        <v>82</v>
      </c>
      <c r="C8" s="11" t="s">
        <v>95</v>
      </c>
    </row>
    <row r="9">
      <c r="A9" s="11" t="s">
        <v>96</v>
      </c>
      <c r="B9" s="11" t="s">
        <v>82</v>
      </c>
      <c r="C9" s="11" t="s">
        <v>97</v>
      </c>
    </row>
    <row r="10">
      <c r="A10" s="7" t="s">
        <v>98</v>
      </c>
      <c r="B10" s="11" t="s">
        <v>82</v>
      </c>
      <c r="C10" s="11" t="s">
        <v>99</v>
      </c>
    </row>
    <row r="11">
      <c r="A11" s="7" t="s">
        <v>96</v>
      </c>
      <c r="B11" s="11" t="s">
        <v>100</v>
      </c>
      <c r="C11" s="11" t="s">
        <v>101</v>
      </c>
    </row>
    <row r="12">
      <c r="A12" s="7" t="s">
        <v>94</v>
      </c>
      <c r="B12" s="11" t="s">
        <v>102</v>
      </c>
      <c r="C12" s="11" t="s">
        <v>103</v>
      </c>
    </row>
    <row r="13">
      <c r="A13" s="7" t="s">
        <v>86</v>
      </c>
      <c r="B13" s="11" t="s">
        <v>102</v>
      </c>
      <c r="C13" s="11" t="s">
        <v>104</v>
      </c>
    </row>
    <row r="14">
      <c r="A14" s="7" t="s">
        <v>88</v>
      </c>
      <c r="B14" s="11" t="s">
        <v>102</v>
      </c>
      <c r="C14" s="11" t="s">
        <v>105</v>
      </c>
    </row>
    <row r="15">
      <c r="A15" s="11" t="s">
        <v>81</v>
      </c>
      <c r="B15" s="11" t="s">
        <v>102</v>
      </c>
      <c r="C15" s="11" t="s">
        <v>106</v>
      </c>
    </row>
    <row r="16">
      <c r="A16" s="11" t="s">
        <v>98</v>
      </c>
      <c r="B16" s="11" t="s">
        <v>102</v>
      </c>
      <c r="C16" s="11" t="s">
        <v>107</v>
      </c>
    </row>
    <row r="17">
      <c r="A17" s="11" t="s">
        <v>84</v>
      </c>
      <c r="B17" s="11" t="s">
        <v>102</v>
      </c>
      <c r="C17" s="11" t="s">
        <v>108</v>
      </c>
    </row>
    <row r="18">
      <c r="A18" s="11" t="s">
        <v>90</v>
      </c>
      <c r="B18" s="11" t="s">
        <v>102</v>
      </c>
      <c r="C18" s="11" t="s">
        <v>109</v>
      </c>
    </row>
    <row r="19">
      <c r="A19" s="11" t="s">
        <v>110</v>
      </c>
      <c r="B19" s="11" t="s">
        <v>100</v>
      </c>
      <c r="C19" s="11" t="s">
        <v>111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9.63"/>
  </cols>
  <sheetData>
    <row r="1">
      <c r="A1" s="3" t="s">
        <v>112</v>
      </c>
      <c r="B1" s="3" t="s">
        <v>113</v>
      </c>
      <c r="C1" s="3" t="s">
        <v>114</v>
      </c>
    </row>
    <row r="2">
      <c r="A2" s="11" t="s">
        <v>115</v>
      </c>
      <c r="B2" s="11" t="s">
        <v>116</v>
      </c>
      <c r="C2" s="11" t="s">
        <v>117</v>
      </c>
    </row>
    <row r="3">
      <c r="A3" s="11" t="s">
        <v>118</v>
      </c>
      <c r="B3" s="11" t="s">
        <v>116</v>
      </c>
      <c r="C3" s="11" t="s">
        <v>119</v>
      </c>
    </row>
    <row r="4">
      <c r="A4" s="11" t="s">
        <v>120</v>
      </c>
      <c r="B4" s="11" t="s">
        <v>116</v>
      </c>
      <c r="C4" s="11" t="s">
        <v>121</v>
      </c>
    </row>
    <row r="5">
      <c r="A5" s="11" t="s">
        <v>122</v>
      </c>
      <c r="B5" s="11" t="s">
        <v>123</v>
      </c>
      <c r="C5" s="11" t="s">
        <v>124</v>
      </c>
    </row>
    <row r="6">
      <c r="A6" s="11" t="s">
        <v>125</v>
      </c>
      <c r="B6" s="11" t="s">
        <v>123</v>
      </c>
      <c r="C6" s="11" t="s">
        <v>126</v>
      </c>
    </row>
    <row r="7">
      <c r="A7" s="11" t="s">
        <v>127</v>
      </c>
      <c r="B7" s="11" t="s">
        <v>116</v>
      </c>
      <c r="C7" s="11" t="s">
        <v>128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3.13"/>
  </cols>
  <sheetData>
    <row r="1">
      <c r="A1" s="8" t="s">
        <v>129</v>
      </c>
      <c r="B1" s="8" t="s">
        <v>130</v>
      </c>
      <c r="C1" s="9"/>
      <c r="D1" s="9"/>
      <c r="E1" s="9"/>
      <c r="F1" s="9"/>
      <c r="G1" s="9"/>
      <c r="H1" s="9"/>
      <c r="I1" s="9"/>
      <c r="J1" s="9"/>
      <c r="K1" s="9"/>
      <c r="L1" s="9"/>
      <c r="M1" s="9"/>
      <c r="N1" s="9"/>
      <c r="O1" s="9"/>
      <c r="P1" s="9"/>
      <c r="Q1" s="9"/>
      <c r="R1" s="9"/>
      <c r="S1" s="9"/>
      <c r="T1" s="9"/>
      <c r="U1" s="9"/>
      <c r="V1" s="9"/>
      <c r="W1" s="9"/>
      <c r="X1" s="9"/>
      <c r="Y1" s="9"/>
      <c r="Z1" s="9"/>
    </row>
    <row r="2">
      <c r="A2" s="11" t="s">
        <v>131</v>
      </c>
      <c r="B2" s="7" t="s">
        <v>132</v>
      </c>
    </row>
    <row r="3">
      <c r="A3" s="11" t="s">
        <v>133</v>
      </c>
      <c r="B3" s="11" t="s">
        <v>134</v>
      </c>
    </row>
    <row r="4">
      <c r="A4" s="11" t="s">
        <v>135</v>
      </c>
      <c r="B4" s="11" t="s">
        <v>136</v>
      </c>
    </row>
    <row r="5">
      <c r="A5" s="11" t="s">
        <v>137</v>
      </c>
      <c r="B5" s="11" t="s">
        <v>138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8"/>
  </cols>
  <sheetData>
    <row r="1">
      <c r="A1" s="8" t="s">
        <v>139</v>
      </c>
      <c r="B1" s="8" t="s">
        <v>140</v>
      </c>
      <c r="C1" s="9"/>
      <c r="D1" s="9"/>
      <c r="E1" s="9"/>
      <c r="F1" s="9"/>
      <c r="G1" s="9"/>
      <c r="H1" s="9"/>
      <c r="I1" s="9"/>
      <c r="J1" s="9"/>
      <c r="K1" s="9"/>
      <c r="L1" s="9"/>
      <c r="M1" s="9"/>
      <c r="N1" s="9"/>
      <c r="O1" s="9"/>
      <c r="P1" s="9"/>
      <c r="Q1" s="9"/>
      <c r="R1" s="9"/>
      <c r="S1" s="9"/>
      <c r="T1" s="9"/>
      <c r="U1" s="9"/>
      <c r="V1" s="9"/>
      <c r="W1" s="9"/>
      <c r="X1" s="9"/>
      <c r="Y1" s="9"/>
      <c r="Z1" s="9"/>
    </row>
    <row r="2">
      <c r="A2" s="11" t="s">
        <v>141</v>
      </c>
      <c r="B2" s="11" t="s">
        <v>142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8" t="s">
        <v>143</v>
      </c>
      <c r="B1" s="8" t="s">
        <v>144</v>
      </c>
      <c r="C1" s="9"/>
      <c r="D1" s="9"/>
      <c r="E1" s="9"/>
      <c r="F1" s="9"/>
      <c r="G1" s="9"/>
      <c r="H1" s="9"/>
      <c r="I1" s="9"/>
      <c r="J1" s="9"/>
      <c r="K1" s="9"/>
      <c r="L1" s="9"/>
      <c r="M1" s="9"/>
      <c r="N1" s="9"/>
      <c r="O1" s="9"/>
      <c r="P1" s="9"/>
      <c r="Q1" s="9"/>
      <c r="R1" s="9"/>
      <c r="S1" s="9"/>
      <c r="T1" s="9"/>
      <c r="U1" s="9"/>
      <c r="V1" s="9"/>
      <c r="W1" s="9"/>
      <c r="X1" s="9"/>
      <c r="Y1" s="9"/>
      <c r="Z1" s="9"/>
    </row>
    <row r="2">
      <c r="A2" s="11" t="s">
        <v>145</v>
      </c>
      <c r="B2" s="11" t="s">
        <v>146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3" t="s">
        <v>147</v>
      </c>
      <c r="B1" s="12" t="s">
        <v>148</v>
      </c>
      <c r="C1" s="3" t="s">
        <v>114</v>
      </c>
    </row>
    <row r="2">
      <c r="C2"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149</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
    <col customWidth="1" min="3" max="3" width="6.38"/>
    <col customWidth="1" min="4" max="4" width="4.25"/>
    <col customWidth="1" min="5" max="5" width="5.5"/>
  </cols>
  <sheetData>
    <row r="1">
      <c r="A1" s="3" t="s">
        <v>150</v>
      </c>
      <c r="B1" s="3" t="s">
        <v>151</v>
      </c>
      <c r="C1" s="3" t="s">
        <v>152</v>
      </c>
      <c r="D1" s="3" t="s">
        <v>153</v>
      </c>
      <c r="E1" s="13" t="s">
        <v>71</v>
      </c>
      <c r="F1" s="3" t="s">
        <v>154</v>
      </c>
    </row>
    <row r="2">
      <c r="A2" s="5" t="s">
        <v>96</v>
      </c>
      <c r="B2" s="14">
        <v>1711.0</v>
      </c>
      <c r="C2" s="14">
        <v>11.0</v>
      </c>
      <c r="D2" s="14">
        <v>11.0</v>
      </c>
      <c r="E2" s="15">
        <v>0.5180555555555556</v>
      </c>
      <c r="F2" s="2" t="s">
        <v>155</v>
      </c>
    </row>
    <row r="3">
      <c r="A3" s="7"/>
      <c r="B3" s="14"/>
      <c r="C3" s="14"/>
      <c r="D3" s="14"/>
      <c r="E3" s="2"/>
      <c r="F3" s="2"/>
    </row>
    <row r="4">
      <c r="A4" s="7"/>
      <c r="B4" s="14"/>
      <c r="C4" s="14"/>
      <c r="D4" s="14"/>
      <c r="E4" s="2"/>
      <c r="F4" s="2"/>
    </row>
  </sheetData>
  <drawing r:id="rId1"/>
</worksheet>
</file>