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eyb\Downloads\UAT\UAT\Reserve\"/>
    </mc:Choice>
  </mc:AlternateContent>
  <xr:revisionPtr revIDLastSave="0" documentId="13_ncr:1_{2517A0B7-7080-49AF-B80A-FB8F1BFA92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a="1"/>
  <c r="A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<sst xmlns="http://schemas.openxmlformats.org/spreadsheetml/2006/main" count="2918" uniqueCount="294">
  <si>
    <t>Issue ID</t>
  </si>
  <si>
    <t>Session ID</t>
  </si>
  <si>
    <t>Demo Account</t>
  </si>
  <si>
    <t>Category</t>
  </si>
  <si>
    <t>Region</t>
  </si>
  <si>
    <t>Country</t>
  </si>
  <si>
    <t>Language</t>
  </si>
  <si>
    <t>Link</t>
  </si>
  <si>
    <t>Error Link</t>
  </si>
  <si>
    <t>Description</t>
  </si>
  <si>
    <t>Time Identified</t>
  </si>
  <si>
    <t>Mail ID</t>
  </si>
  <si>
    <t>Status</t>
  </si>
  <si>
    <t>Comments</t>
  </si>
  <si>
    <t>2025_43</t>
  </si>
  <si>
    <t>demo_h3c@pproap.com</t>
  </si>
  <si>
    <t>Broken Link</t>
  </si>
  <si>
    <t>APJ</t>
  </si>
  <si>
    <t>China</t>
  </si>
  <si>
    <t>Chinese</t>
  </si>
  <si>
    <t>https://marketingpro.exceedlms.com/student/catalog/browse</t>
  </si>
  <si>
    <t>Broken link</t>
  </si>
  <si>
    <t>samuel.li@hpe.com</t>
  </si>
  <si>
    <t>New</t>
  </si>
  <si>
    <t>-</t>
  </si>
  <si>
    <t>https://marketingpro.exceedlms.com/</t>
  </si>
  <si>
    <t>https://marketingpro.exceedlms.com/student/catalog/list?category_ids=27986-challenger-sales-methodology</t>
  </si>
  <si>
    <t>demo_indonesian_distributor@pproap.com</t>
  </si>
  <si>
    <t>Indonesia</t>
  </si>
  <si>
    <t>Indonesian</t>
  </si>
  <si>
    <t>https://partner.hpe.com/group/prp/attach-and-renew</t>
  </si>
  <si>
    <t>https://cpc.int.hpe.com/portal/site/athp-cpc</t>
  </si>
  <si>
    <t>yunxia.pan@hpe.com</t>
  </si>
  <si>
    <t>demo_japanese_distributor@pproap.com</t>
  </si>
  <si>
    <t>Japan</t>
  </si>
  <si>
    <t>Japanese</t>
  </si>
  <si>
    <t>demo_korean_kr_t2solutionprovider@pproap.com</t>
  </si>
  <si>
    <t>Korea</t>
  </si>
  <si>
    <t>Korean</t>
  </si>
  <si>
    <t>https://marketingpro.exceedlms.com/student/catalog/list?category_ids=27984-sales-certifications</t>
  </si>
  <si>
    <t>demo_traditional_cn_distributor@pproap.com</t>
  </si>
  <si>
    <t>Taiwan</t>
  </si>
  <si>
    <t>Taiwai</t>
  </si>
  <si>
    <t>demo_french_distri@yopmail.com</t>
  </si>
  <si>
    <t>EMEA</t>
  </si>
  <si>
    <t>France</t>
  </si>
  <si>
    <t>French</t>
  </si>
  <si>
    <t>marina.melcioiu@hpe.com</t>
  </si>
  <si>
    <t>ragul.subramani@hpe.com</t>
  </si>
  <si>
    <t>nadeem.ahmed-ext@hpe.com</t>
  </si>
  <si>
    <t>demo_emea_platinum@pproap.com</t>
  </si>
  <si>
    <t>Germany</t>
  </si>
  <si>
    <t>German</t>
  </si>
  <si>
    <t>https://marketingpro.exceedlms.com/student/catalog/list?category_ids=27995-salesforce-lightning-academy</t>
  </si>
  <si>
    <t>demo_italian_distri@yopmail.com</t>
  </si>
  <si>
    <t>Italy</t>
  </si>
  <si>
    <t>Italian</t>
  </si>
  <si>
    <t>demo_turkish_solp@yopmail.com</t>
  </si>
  <si>
    <t>Turkey</t>
  </si>
  <si>
    <t>Turkish</t>
  </si>
  <si>
    <t>demo_ukeng_distri@yopmail.com</t>
  </si>
  <si>
    <t>UK</t>
  </si>
  <si>
    <t>English</t>
  </si>
  <si>
    <t>demo_la_platinum@pproap.com</t>
  </si>
  <si>
    <t>NAR</t>
  </si>
  <si>
    <t>MEXICO</t>
  </si>
  <si>
    <t>Spanish</t>
  </si>
  <si>
    <t>kalaivanan.a@hpe.com</t>
  </si>
  <si>
    <t>Empty Page</t>
  </si>
  <si>
    <t>https://partner.hpe.com/hpe-customer-success</t>
  </si>
  <si>
    <t>https://partner.hpe.com/group/prp/hpe-juniper-networking-separator</t>
  </si>
  <si>
    <t>Empty page</t>
  </si>
  <si>
    <t>nli@hpe.com</t>
  </si>
  <si>
    <t>https://partner.hpe.com/price-communications?p_p_id=AllcommSearchPricingWeb&amp;p_p_lifecycle=1&amp;_AllcommSearchPricingWeb_javax.portlet.action=%2FallComm%2FquickSearch&amp;_AllcommSearchPricingWeb_mvcPath=%2Fpricing%2FpricingTabPage.jsp&amp;p_auth=DwoKYEZd</t>
  </si>
  <si>
    <t>https://partner.hpe.com/group/prp/hpe-aruba-networking-separator</t>
  </si>
  <si>
    <t>https://partner.hpe.com/networking-sse</t>
  </si>
  <si>
    <t>https://partner.hpe.com/group/prp/article-display-page?id=949818780</t>
  </si>
  <si>
    <t>https://partner.hpe.com/group/prp/campaigns</t>
  </si>
  <si>
    <t>xiaoyi.qu@hpe.com</t>
  </si>
  <si>
    <t>jingz@hpe.com</t>
  </si>
  <si>
    <t>https://partner.hpe.com/group/prp/configuration-jp</t>
  </si>
  <si>
    <t>https://partner.hpe.com/group/prp/diagram-system</t>
  </si>
  <si>
    <t>https://partner.hpe.com/group/prp/configuration-pricing-sheet</t>
  </si>
  <si>
    <t>https://partner.hpe.com/price-communications?p_p_id=AllcommSearchPricingWeb&amp;p_p_lifecycle=0&amp;p_p_state=normal&amp;p_p_mode=view&amp;_AllcommSearchPricingWeb_mvcRenderCommandName=%2FpricingOnLoad%2FgetValues&amp;_AllcommSearchPricingWeb_selectedTab=Standard%20Pricing</t>
  </si>
  <si>
    <t>peng.wang3@hpe.com</t>
  </si>
  <si>
    <t>https://partner.hpe.com/group/prp/article-display-page?id=1305460712</t>
  </si>
  <si>
    <t>Translation Error</t>
  </si>
  <si>
    <t>https://partner.hpe.com/group/prp/tech-center</t>
  </si>
  <si>
    <t>['Solution design', 'Technical Q A', 'Digital Presales Tech Centers']</t>
  </si>
  <si>
    <t>https://partner.hpe.com/group/prp/marketing</t>
  </si>
  <si>
    <t>https://partner.hpe.com/group/prp/article-display-page?id=243207115</t>
  </si>
  <si>
    <t>['NO RECORD FOUND']</t>
  </si>
  <si>
    <t>https://partner.hpe.com</t>
  </si>
  <si>
    <t>https://partner.hpe.com/group/prp/article-display-page?id=534295805</t>
  </si>
  <si>
    <t>['Date Thursday Oct']</t>
  </si>
  <si>
    <t>https://partner.hpe.com/group/prp/partner-status-benefits</t>
  </si>
  <si>
    <t>https://partner.hpe.com/group/prp</t>
  </si>
  <si>
    <t>['Your browser does not support iframes']</t>
  </si>
  <si>
    <t>https://partner.hpe.com/group/prp/invite-reseller</t>
  </si>
  <si>
    <t>https://partner.hpe.com/group/prp/financial-services</t>
  </si>
  <si>
    <t>['Partner Benefits Enhance your as a Service financial model', 'Acquire new customers and retain existing customers by leading with our sustainable value proposition', 'Contact your partner business manager and FS channel account representative to engage in a joint business plan JBP', 'Payment Deferral Program Acquire now and pay later Delay payments for up to days to ease budget constraints or bridge to next budget cycle', 'Avoid future asset valuation risk and customer payment credit risk', 'FS can Sell To Sell Through or Sell With a partner', 'Accelerated Migration A Sale Leaseback arrangement which allows customers to convert existing owned assets into an incremental cash source while converting use of those systems to an as a service model like', 'Increase revenue by leveraging our financing and lifecycle services which can include margin enhancements', 'Reduces or transfers risks completely by transferring them to FS', 'Win more by establishing a programmatic partnership with Leverage our financing and lifecycles services to support your customers sustainability goals while opening doors to substantial margin enhancements tied directly to our joint business results', 'FS provides comprehensive materials and in person collaboration to help you effectively target potential customers assist customers to migrate owned technology to an as a service model recognize asset lifecycle management opportunities and support sustainability needs of customers', 'FS acts as a CFO to Partner for as a Service support aligned to Greenlake and Partner Led Services solutions inclusive of Full solutions', 'Achieve exceptional growth increase profitability and reduce risk with Explore new opportunities for expansion while adhering to sustainable practices by tapping into our best in class financing and lifecycle services that are fully integrated in solutions Enhance profitability by increasing asset value and provide as a service solutions leveraging our range of financing and leasing programs Build a prosperous future with confidence through our robust risk reduction measures that help safeguard you from asset valuation and credit risk', 'Sell more increase deal size by with greater services and software attach', 'Support your sales processes such as automated quotations and document generation via e signature and credit decisions with Technomics', 'provides a suite of financing and asset management solutions from edge to cloud to sustainably propel your organization s growth Accelerate customer transition to as a service consolidate customer environments and increase budget dollars', 'Our channel rewards program provides you with attractive incentives when you introduce new business to us', 'Creating smarter lifecycles', 'Expand opportunities through offers a range of financing and leasing programs designed to help businesses acquire manage and optimize their investments Flexible low payment models and options includes', 'Extended Deployment Phased payment schedules aligned to deployment schedule giving customers the ability to configure test and stand up systems before payment is due', 'For related questions reach out to your FS channel account representative for any assistance or visit for more information', 'Reduce risk and retire in a secure and sustainable way', 'Supporting both core equipment and other related technology and equipment to operate the customer s environment']</t>
  </si>
  <si>
    <t>https://partner.hpe.com/group/prp/events-webinars</t>
  </si>
  <si>
    <t>https://partner.hpe.com/group/prp/article-display-page?id=1322538572</t>
  </si>
  <si>
    <t>['Agenda', 'General updates', 'Development Funds Refresher Training H', 'H Activity Matrix', 'DF Essential Guideline']</t>
  </si>
  <si>
    <t>https://partner.hpe.com/group/prp/article-display-page?id=50034313</t>
  </si>
  <si>
    <t>https://partner.hpe.com/group/prp/article-display-page?id=12886405</t>
  </si>
  <si>
    <t>['KAMPANYE']</t>
  </si>
  <si>
    <t>https://partner.hpe.com/group/prp/article-display-page?id=1312920244</t>
  </si>
  <si>
    <t>['Join the webinar on the CDCP and take you through the fundamentals of CDCP reporting timeliness performance reporting Please find below the details of the same', 'CDCP Webinar']</t>
  </si>
  <si>
    <t>https://partner.hpe.com/group/prp/article-display-page?id=534257406</t>
  </si>
  <si>
    <t>['Date Wednesday Oct']</t>
  </si>
  <si>
    <t>https://partner.hpe.com/group/prp/article-display-page?id=1322470238</t>
  </si>
  <si>
    <t>['This policy change is part of s continued investment in modernizing the quote to order process for enabling partners to quote more quickly consistently and efficiently', 'To help you prepare we re hosting a session that will walk through the policy details in scope deal criteria and key IQ capabilities available today', 'Starting Aug Route new business through IQ M TCV North America K TCV Rest of World', 'We encourage all partners to attend to ensure quoting readiness before the policy takes effect on August', 'Key IQ features that support quoting', 'The session will cover', 'New quoting rule for starts August', 'Where to find help training and resources', 'How to identify and route eligible deals through IQ', 'Beginning August all new business quotes under M Total Contract Value TCV in North America and under K TCV in the rest of the world must be submitted through IQ', 'A replay will be made available following the session', 'What the new quoting requirement means for partners']</t>
  </si>
  <si>
    <t>https://partner.hpe.com/group/prp/home</t>
  </si>
  <si>
    <t>https://partner.hpe.com/group/prp/jp-proposal</t>
  </si>
  <si>
    <t>https://partner.hpe.com/group/prp/certificate-and-insignia</t>
  </si>
  <si>
    <t>https://partner.hpe.com/group/prp/jump/-/link/11401?id=program-enrollment&amp;fid=1166</t>
  </si>
  <si>
    <t>['RFB Internal ESM RFB Cfigurati']</t>
  </si>
  <si>
    <t>https://partner.hpe.com/group/prp/article-display-page?id=60835216</t>
  </si>
  <si>
    <t>['_MSA_']</t>
  </si>
  <si>
    <t>https://partner.hpe.com/group/prp/promotions</t>
  </si>
  <si>
    <t>https://partner.hpe.com/group/prp/article-display-page?id=1340835717</t>
  </si>
  <si>
    <t>['Engage Grow Top Achievers Club']</t>
  </si>
  <si>
    <t>['Soluti design', 'Digital Presales Tech Centers']</t>
  </si>
  <si>
    <t>https://partner.hpe.com/group/prp/article-display-page?id=60835206</t>
  </si>
  <si>
    <t>['MSA_', 'for File']</t>
  </si>
  <si>
    <t>https://partner.hpe.com/group/prp/index</t>
  </si>
  <si>
    <t>['One Cfig Advanced']</t>
  </si>
  <si>
    <t>https://partner.hpe.com/group/prp/storage-jp</t>
  </si>
  <si>
    <t>https://partner.hpe.com/group/prp/article-display-page?id=78776525</t>
  </si>
  <si>
    <t>['MSA Gen Gen FAQ']</t>
  </si>
  <si>
    <t>https://partner.hpe.com/group/prp/competencies-prfn</t>
  </si>
  <si>
    <t>['Hybrid cloud', 'Competency areas', 'Soluti', 'Technology', 'Cross']</t>
  </si>
  <si>
    <t>https://partner.hpe.com/group/prp/products?psn=tiles%2Fproducts%2Fcategories%3Fbgroup%3Dprivate_cloud&amp;iframe=PRP</t>
  </si>
  <si>
    <t>['Korea Rep', 'Lead your customers virtualizati strategy with Morpheus VM Essentials where flexible and cost effective solutis help deepen customer relatiships in an evolving landscape', 'Discover how the revamped hybrid cloud certificati structure combined with new modular training and exams integrated into the ctinuous learning program will provide technical certified professials with a more dynamic flexible and impactful experience', 'Buy', 'Upcoming enhancements to technical certificatis Learn more', 'Boost margins by navigating customers in the new virtualizati era Learn more']</t>
  </si>
  <si>
    <t>https://partner.hpe.com/group/prp/hpe-sell-as-a-service</t>
  </si>
  <si>
    <t>['As a service']</t>
  </si>
  <si>
    <t>https://partner.hpe.com/group/prp/news</t>
  </si>
  <si>
    <t>['Agenda', 'General updates', 'Development Funds Refresher Training H', 'Q A', 'DF Essential Guideline']</t>
  </si>
  <si>
    <t>https://partner.hpe.com/group/prp/ppa-community</t>
  </si>
  <si>
    <t>['Visio diagrams', 'WW Ninja Tools', 'Digital Presales Tech Centers']</t>
  </si>
  <si>
    <t>https://partner.hpe.com/group/prp/article-display-page?id=243207103</t>
  </si>
  <si>
    <t>https://partner.hpe.com/group/prp/article-display-page?id=248437768</t>
  </si>
  <si>
    <t>['Phe extensi number', 'Email hpemsa neodigm com', 'Neodime provides line marketing activities Promotis keyword search ads display ads line ads using various media and offline advertising services', 'Office Address Seocho daero Seocho gu Seoul Republic of Korea Postal code']</t>
  </si>
  <si>
    <t>https://partner.hpe.com/sales-marketing</t>
  </si>
  <si>
    <t>https://partner.hpe.com/group/prp/article-display-page?id=1343911459</t>
  </si>
  <si>
    <t>['On Mday September you are invited to experience the benefits of the new Digital Ctract Finder Tool DCFT through early access to the digital platform Power Apps', 'Fast track your experience with early access', 'Submit a e time access request to the Digital Ctract Finder Tool Power App Ctract Finder Tool Power Apps', 'Get early access to the digital Ctract Finder Tool', 'Watch the DCFT instructial video min which highlights the benefits and demstrates navigating within the digital platform', 'Learn more and preview Q A in the DCFT At a Glance', 'Experience the benefits of early access', 'The excel versi of the CFT will fully transiti to the Power App digital platform in November Fast track your experience and get a jump experiencing the benefits by submitting the e time access request now through the early access link', 'The Ctract Document Finder Tool CFT is an access point that cnects teams with the most current ctracting templates in all available translated languages The CFT has been an improvement journey to streamline the user experience in obtaining ctracting documents and to provide real time automated updates', 'The digital user interface will provide platform stability easier navigati and dynamic data accelerating your ability to locate ctracting documents']</t>
  </si>
  <si>
    <t>['A replay will be made available following the sessi', 'Starting Aug Route new business through IQ M TCV North America K TCV Rest of World', 'Key IQ features that support quoting', 'To help you prepare we re hosting a sessi that will walk through the policy details in scope deal criteria and key IQ capabilities available today', 'This policy change is part of s ctinued investment in modernizing the quote to order process for enabling partners to quote more quickly csistently and efficiently', 'We encourage all partners to attend to ensure quoting readiness before the policy takes effect August', 'The sessi will cover', 'New quoting rule for starts August', 'Where to find help training and resources', 'How to identify and route eligible deals through IQ', 'Beginning August all new business quotes under M Total Ctract Value TCV in North America and under K TCV in the rest of the world must be submitted through IQ', 'What the new quoting requirement means for partners']</t>
  </si>
  <si>
    <t>https://partner.hpe.com/group/prp/security-solution</t>
  </si>
  <si>
    <t>['Adopti Report Cybersecurity Insiders']</t>
  </si>
  <si>
    <t>https://partner.hpe.com/group/prp/article-display-page?id=1340478886</t>
  </si>
  <si>
    <t>['Choose your sessi', 'Bring your questis our team will answer them live', 'APJ Fri Sept AM SGT Register', 'EMEA Tue Sept PM CET Register', 'See what s new Target Pricing Fixed Price Billing Tiers flexible deal terms updated naming and more', 'Accelerate your deals with smarter quotes and cfiguratis', 'AMS Tue Sept AM CT Register']</t>
  </si>
  <si>
    <t>invalid external links</t>
  </si>
  <si>
    <t>https://partner.hpe.com/group/prp/hpe-services</t>
  </si>
  <si>
    <t>https://hpe.seismic.com/Link/Content/DCfhH8XCgb8Cd8hQddPX87DHGchP</t>
  </si>
  <si>
    <t>https://partner.hpe.com/group/prp/article-display-page?id=826835745</t>
  </si>
  <si>
    <t>https://hpe.seismic.com/Link/Content/DCJJDGqWdHChC8hTd72W7h6hWBB3</t>
  </si>
  <si>
    <t>https://partner.hpe.com/group/prp/solution-provider</t>
  </si>
  <si>
    <t>https://hpe.seismic.com/Link/Content/DCPJjG3QghB8C8WPP264D2gGDJmV</t>
  </si>
  <si>
    <t>https://hpe.seismic.com/Link/Content/DCV4769MGC6Wc8cRMgPhjH8jPTTj</t>
  </si>
  <si>
    <t>prajitha.jayakara-ext@hpe.com</t>
  </si>
  <si>
    <t>https://hpe.seismic.com/Link/Content/DCDjPjCPRbBB9GTVmGfjbhX7WmVj</t>
  </si>
  <si>
    <t>somaiah.kodimaniyanda-lava@hpe.com</t>
  </si>
  <si>
    <t>https://psnow.ext.hpe.com/doc/a00101752enw</t>
  </si>
  <si>
    <t>https://partner.hpe.com/greenlake</t>
  </si>
  <si>
    <t>https://www.hpe.com/psnow/ebook/b7b030a7-baf9-4e1f-b838-16fa1eb329ee?hf=hidden&amp;driftload=b</t>
  </si>
  <si>
    <t>https://partner.hpe.com/networking-sd-wan</t>
  </si>
  <si>
    <t>https://www.hpe.com/psnow/doc/a00134388ENW</t>
  </si>
  <si>
    <t>https://psnow.ext.hpe.com/doc/a00108652enw</t>
  </si>
  <si>
    <t>https://partner.hpe.com/networking-managed-services</t>
  </si>
  <si>
    <t>https://www.hpe.com/psnow/collection-resources/a00042891ese</t>
  </si>
  <si>
    <t>https://www.hpe.com/psnow/doc/a50001238ENW</t>
  </si>
  <si>
    <t>https://www.hpe.com/psnow/doc/a50008665ENW</t>
  </si>
  <si>
    <t>https://www.hpe.com/psnow/doc/a00133860enw</t>
  </si>
  <si>
    <t>https://partner.hpe.com/article-display-page?id=275327594</t>
  </si>
  <si>
    <t>https://psnow.ext.hpe.com/doc/a00142789enw</t>
  </si>
  <si>
    <t>https://www.hpe.com/psnow/ebook/7357ec08-8a59-4bf6-9227-1bceb3ed0e88?hf=hidden</t>
  </si>
  <si>
    <t>https://www.hpe.com/psnow/doc/a00117816enw</t>
  </si>
  <si>
    <t>https://partner.hpe.com/financial-services</t>
  </si>
  <si>
    <t>https://www.hpe.com/psnow/ebook/b79d8e2b-3b23-40f8-8753-f419a73e9b21</t>
  </si>
  <si>
    <t>https://partner.hpe.com/hpe-managed-services</t>
  </si>
  <si>
    <t>https://www.hpe.com/psnow/doc/a00095148enw?jumpid=in_pdfviewer-psnow</t>
  </si>
  <si>
    <t>https://www.hpe.com/psnow/doc/a00137814enw</t>
  </si>
  <si>
    <t>https://partner.hpe.com/certification-enablement</t>
  </si>
  <si>
    <t>https://www.hpe.com/psnow/doc/a00145835enw</t>
  </si>
  <si>
    <t>https://www.hpe.com/psnow/doc/a00054118enw</t>
  </si>
  <si>
    <t>https://partner.hpe.com/article-display-page?id=243207103</t>
  </si>
  <si>
    <t>https://psnow.ext.hpe.com/doc/4aa6-6800enw?from=app&amp;section=search&amp;isFutureVersion=true</t>
  </si>
  <si>
    <t>https://partner.hpe.com/notifications/-/view_notification/1326055495?_com_liferay_notifications_web_portlet_NotificationsPortlet_redirect=%2Fnotifications%3F_com_liferay_notifications_web_portlet_NotificationsPortlet_resetCur%3Dfalse%26_com_liferay_notifications_web_portlet_NotificationsPortlet_delta%3D75</t>
  </si>
  <si>
    <t>https://www.hpe.com/psnow/doc/a50003861fre?jumpid=in_pdfviewer-psnow</t>
  </si>
  <si>
    <t>https://psnow.ext.hpe.com/doc/a00117424enw</t>
  </si>
  <si>
    <t>https://www.hpe.com/psnow/doc/a00133570enw</t>
  </si>
  <si>
    <t>https://partner.hpe.com/tools-catalog?assetEntryID=64605903</t>
  </si>
  <si>
    <t>https://www.hpe.com/psnow/doc/4aa4-2093enw%E2%80%8B</t>
  </si>
  <si>
    <t>https://partner.hpe.com/group/prp/article-display-page?id=903840223</t>
  </si>
  <si>
    <t>https://www.hpe.com/psnow/product-documentation?oid=1014781637&amp;cc=us&amp;lc=en&amp;jumpid=in_pdp-psnow-docs</t>
  </si>
  <si>
    <t>https://www.hpe.com/psnow/doc/a00134385ENW</t>
  </si>
  <si>
    <t>https://www.hpe.com/psnow/doc/4aa6-1444enw</t>
  </si>
  <si>
    <t>https://www.hpe.com/psnow/doc/a50010089enw?jumpId=in_psnow_77c82baa-f498-407a-82c5-4a344c0b2f23_langsel</t>
  </si>
  <si>
    <t>https://www.hpe.com/psnow/doc/a00136633enw</t>
  </si>
  <si>
    <t>https://www.hpe.com/psnow/doc/a00142621enw</t>
  </si>
  <si>
    <t>https://www.hpe.com/psnow/doc/a00005807enw?jumpid=in_pdfviewer-psnow</t>
  </si>
  <si>
    <t>https://www.hpe.com/psnow/doc/a50011407enw?jumpid=in_pdfviewer-psnow</t>
  </si>
  <si>
    <t>https://www.hpe.com/psnow/doc/a00047694enw</t>
  </si>
  <si>
    <t>https://www.hpe.com/psnow/doc/a50012834enw</t>
  </si>
  <si>
    <t>https://partner.hpe.com/group/prp/vertical-solutions</t>
  </si>
  <si>
    <t>https://hpe.seismic.com/Link/Content/DCPfqpbP6CjJB84QG2b7p9fXHD23</t>
  </si>
  <si>
    <t>https://hpe.seismic.com/Link/Content/DCWfpVJ29VRBMG9F7DHfM43W6GJP</t>
  </si>
  <si>
    <t>https://hpe.seismic.com/Link/Content/DCbjd29GCHGJWG4HRmD8WQ8V2b8P</t>
  </si>
  <si>
    <t>https://hpe.seismic.com/Link/Content/DCq97dPPGM8hqGFFMJJ9ggcmRBWB</t>
  </si>
  <si>
    <t>https://hpe.seismic.com/Link/Content/DC4BqdDgQR8m7G2GBTgGffQjpdbP</t>
  </si>
  <si>
    <t>https://partner.hpe.com/solution-provider</t>
  </si>
  <si>
    <t>https://hpe.seismic.com/Link/Content/DC22pCpCqBDmJGHVTXT9bDXXc87G</t>
  </si>
  <si>
    <t>https://partner.hpe.com/group/prp/greenlake</t>
  </si>
  <si>
    <t>https://partner.hpe.com/group/prp/products?psn=tiles%2Fproducts%2Fcategories%3Fbgroup%3Doptions&amp;iframe=PRP</t>
  </si>
  <si>
    <t>https://partner.hpe.com/group/prp/security-first-ai-networking</t>
  </si>
  <si>
    <t>https://psnow.ext.hpe.com/doc/a00097119enw</t>
  </si>
  <si>
    <t>https://partner.hpe.com/group/prp/article-display-page?id=1272124630</t>
  </si>
  <si>
    <t>https://www.hpe.com/psnow/doc/a00142757eew</t>
  </si>
  <si>
    <t>https://www.hpe.com/psnow/doc/a00097694enw</t>
  </si>
  <si>
    <t>https://psnow.ext.hpe.com/asset?id=25947b7d-3556-4cec-90a1-b61bb9f1f4c0</t>
  </si>
  <si>
    <t>https://partner.hpe.com/group/prp/article-display-page?id=878792784</t>
  </si>
  <si>
    <t>https://www.hpe.com/psnow/doc/a00138541enw</t>
  </si>
  <si>
    <t>https://www.hpe.com/psnow/doc/a00096282enw</t>
  </si>
  <si>
    <t>https://partner.hpe.com/group/prp/article-display-page?id=378630661</t>
  </si>
  <si>
    <t>https://www.hpe.com/psnow/doc/a00119570enw</t>
  </si>
  <si>
    <t>https://partner.hpe.com/notifications/-/view_notification/1342079088?_com_liferay_notifications_web_portlet_NotificationsPortlet_redirect=%2Fnotifications%3F_com_liferay_notifications_web_portlet_NotificationsPortlet_orderByCol%3Ddate%26_com_liferay_notifications_web_portlet_NotificationsPortlet_orderByType%3Ddesc%26_com_liferay_notifications_web_portlet_NotificationsPortlet_resetCur%3Dfalse%26_com_liferay_notifications_web_portlet_NotificationsPortlet_delta%3D10%26_com_liferay_notifications_web_portlet_NotificationsPortlet_cur%3D2</t>
  </si>
  <si>
    <t>https://psnow.ext.hpe.com/asset?id=0fcbeaaa-0397-4a94-9250-a0046d2239bd&amp;preview=true</t>
  </si>
  <si>
    <t>https://partner.hpe.com/group/prp/article-display-page?id=275327594</t>
  </si>
  <si>
    <t>https://hpe.seismic.com/Link/Content/DCdW7fGBdGH8jGHTMHGXPV3Ph2RP</t>
  </si>
  <si>
    <t>https://psnow.ext.hpe.com/doc/a00146116enw</t>
  </si>
  <si>
    <t>https://www.hpe.com/psnow/doc/a00137590enw</t>
  </si>
  <si>
    <t>https://psnow.ext.hpe.com/doc/a00146380enw</t>
  </si>
  <si>
    <t>https://psnow.ext.hpe.com/doc/a50004770enw</t>
  </si>
  <si>
    <t>https://www.hpe.com/psnow/doc/a50011202eew</t>
  </si>
  <si>
    <t>https://partner.hpe.com/group/prp/article-display-page?id=1275924995</t>
  </si>
  <si>
    <t>https://psnow.ext.hpe.com/asset?id=91d4f83e-cb36-4059-a8ff-4a858037c499&amp;preview=true</t>
  </si>
  <si>
    <t>https://www.hpe.com/psnow/doc/a00137586enw</t>
  </si>
  <si>
    <t>https://partner.hpe.com/group/prp/article-display-page?id=725590946</t>
  </si>
  <si>
    <t>https://psnow.ext.hpe.com/asset?id=7520f57e-d7d7-4f94-8670-a4c54b70582f&amp;preview=true</t>
  </si>
  <si>
    <t>https://partner.hpe.com/notifications/-/view_notification/1342115123?_com_liferay_notifications_web_portlet_NotificationsPortlet_redirect=%2Fnotifications%3F_com_liferay_notifications_web_portlet_NotificationsPortlet_resetCur%3Dfalse%26_com_liferay_notifications_web_portlet_NotificationsPortlet_delta%3D10%26_com_liferay_notifications_web_portlet_NotificationsPortlet_cur%3D6</t>
  </si>
  <si>
    <t>https://psnow.ext.hpe.com/doc/a00151552enw</t>
  </si>
  <si>
    <t>https://partner.hpe.com/group/prp/article-display-page?id=1317896118</t>
  </si>
  <si>
    <t>https://psnow.ext.hpe.com/asset?id=5cc63c19-777d-4295-b8b7-7fe20826c68e&amp;preview=true</t>
  </si>
  <si>
    <t>https://www.hpe.com/psnow/doc/a00138655enw</t>
  </si>
  <si>
    <t>https://www.hpe.com/psnow/doc/a00137588enw</t>
  </si>
  <si>
    <t>https://www.hpe.com/psnow/doc/a00136658enw</t>
  </si>
  <si>
    <t>https://psnow.ext.hpe.com/doc/a00136138enw</t>
  </si>
  <si>
    <t>https://www.hpe.com/psnow/doc/a00128394eew</t>
  </si>
  <si>
    <t>https://psnow.ext.hpe.com/doc/a00142788enw</t>
  </si>
  <si>
    <t>https://www.hpe.com/psnow/doc/a00136926enw</t>
  </si>
  <si>
    <t>https://partner.hpe.com/multi-hat-multi-geo</t>
  </si>
  <si>
    <t>https://psnow.ext.hpe.com/asset?id=v100006375&amp;preview=true</t>
  </si>
  <si>
    <t>https://psnow.ext.hpe.com/doc/a00060202enw</t>
  </si>
  <si>
    <t>https://partner.hpe.com/group/prp/article-display-page?id=1341857706</t>
  </si>
  <si>
    <t>https://psnow.ext.hpe.com/asset?id=c8bda650-2ce6-4778-bb90-d60c4286a200&amp;preview=true</t>
  </si>
  <si>
    <t>https://partner.hpe.com/group/prp/article-display-page?id=1299065551</t>
  </si>
  <si>
    <t>https://psnow.ext.hpe.com/asset?id=5e9997b8-4e89-46bb-ba27-c5d28532572e&amp;preview=true</t>
  </si>
  <si>
    <t>https://psnow.ext.hpe.com/doc/a00119590enw</t>
  </si>
  <si>
    <t>https://www.hpe.com/psnow/doc/a00141302enw</t>
  </si>
  <si>
    <t>https://psnow.ext.hpe.com/doc/a00131089eew</t>
  </si>
  <si>
    <t>https://www.hpe.com/psnow/doc/a00143175enw</t>
  </si>
  <si>
    <t>https://psnow.ext.hpe.com/doc/a00142790enw</t>
  </si>
  <si>
    <t>https://partner.hpe.com/group/prp/article-display-page?id=957168934</t>
  </si>
  <si>
    <t>https://psnow.ext.hpe.com/asset?id=694b5280-736f-4305-b73d-8fc15c475e09&amp;preview=true</t>
  </si>
  <si>
    <t>https://psnow.ext.hpe.com/asset?id=v100006258&amp;preview=true</t>
  </si>
  <si>
    <t>https://psnow.ext.hpe.com/doc/a00150762enw</t>
  </si>
  <si>
    <t>https://www.hpe.com/psnow/doc/a00136655enw</t>
  </si>
  <si>
    <t>https://psnow.ext.hpe.com/doc/a00131087eew</t>
  </si>
  <si>
    <t>https://www.hpe.com/psnow/doc/a00141301enw</t>
  </si>
  <si>
    <t>https://psnow.ext.hpe.com/doc/a00143289enw</t>
  </si>
  <si>
    <t>https://psnow.ext.hpe.com/doc/a00143540enw</t>
  </si>
  <si>
    <t>https://partner.hpe.com/group/prp/article-display-page?id=1327742710</t>
  </si>
  <si>
    <t>https://psnow.ext.hpe.com/asset?id=11f3b40f-2115-4567-9b0e-85fceea49b19&amp;preview=true</t>
  </si>
  <si>
    <t>https://partner.hpe.com/networking-customer-success</t>
  </si>
  <si>
    <t>https://psnow.ext.hpe.com/doc/a00134371enw</t>
  </si>
  <si>
    <t>https://partner.hpe.com/group/prp/article-display-page?id=1290431470</t>
  </si>
  <si>
    <t>https://psnow.ext.hpe.com/asset?id=25db30b7-7524-4001-b73c-d6b62047c359&amp;preview=true</t>
  </si>
  <si>
    <t>https://psnow.ext.hpe.com/doc/a00142767enw</t>
  </si>
  <si>
    <t>https://partner.hpe.com/hpe-services</t>
  </si>
  <si>
    <t>https://psnow.ext.hpe.com/doc/a00112072enw</t>
  </si>
  <si>
    <t>https://partner.hpe.com/group/prp/article-display-page?id=882146843</t>
  </si>
  <si>
    <t>https://psnow.ext.hpe.com/asset?id=06213f17-d8ed-40a1-8818-14c9dcc239d6&amp;preview=true</t>
  </si>
  <si>
    <t>https://www.hpe.com/psnow/doc/a00137647enw</t>
  </si>
  <si>
    <t>https://www.hpe.com/psnow/doc/a50010558enw</t>
  </si>
  <si>
    <t>https://psnow.ext.hpe.com/doc/a00146434enw</t>
  </si>
  <si>
    <t>https://partner.hpe.com/group/prp/article-display-page?id=1294544612</t>
  </si>
  <si>
    <t>https://psnow.ext.hpe.com/asset?id=841f9466-8b41-425b-a72c-fd250aa3574c&amp;preview=true</t>
  </si>
  <si>
    <t>https://psnow.ext.hpe.com/asset?id=v100006254&amp;preview=true</t>
  </si>
  <si>
    <t>https://psnow.ext.hpe.com/doc/a00043351enw</t>
  </si>
  <si>
    <t>https://partner.hpe.com/group/prp/networking-service-managed-services</t>
  </si>
  <si>
    <t>https://www.hpe.com/psnow/doc/a00131088eew</t>
  </si>
  <si>
    <t>https://marketingpro.exceedlms.com/student/catalog</t>
  </si>
  <si>
    <t>https://marketingpro.exceedlms.com/student/catalog/list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</si>
</sst>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nadeem.ahmed-ext@hpe.com" TargetMode="External"/><Relationship Id="rId18" Type="http://schemas.openxmlformats.org/officeDocument/2006/relationships/hyperlink" Target="mailto:nadeem.ahmed-ext@hpe.com" TargetMode="External"/><Relationship Id="rId26" Type="http://schemas.openxmlformats.org/officeDocument/2006/relationships/hyperlink" Target="mailto:nadeem.ahmed-ext@hpe.com" TargetMode="External"/><Relationship Id="rId39" Type="http://schemas.openxmlformats.org/officeDocument/2006/relationships/hyperlink" Target="https://marketingpro.exceedlms.com/student/catalog/browse" TargetMode="External"/><Relationship Id="rId21" Type="http://schemas.openxmlformats.org/officeDocument/2006/relationships/hyperlink" Target="mailto:nadeem.ahmed-ext@hpe.com" TargetMode="External"/><Relationship Id="rId34" Type="http://schemas.openxmlformats.org/officeDocument/2006/relationships/hyperlink" Target="https://marketingpro.exceedlms.com/student/catalog/list" TargetMode="External"/><Relationship Id="rId42" Type="http://schemas.openxmlformats.org/officeDocument/2006/relationships/hyperlink" Target="https://marketingpro.exceedlms.com/student/catalog/browse" TargetMode="External"/><Relationship Id="rId47" Type="http://schemas.openxmlformats.org/officeDocument/2006/relationships/hyperlink" Target="https://marketingpro.exceedlms.com/student/catalog/list" TargetMode="External"/><Relationship Id="rId50" Type="http://schemas.openxmlformats.org/officeDocument/2006/relationships/hyperlink" Target="https://marketingpro.exceedlms.com/student/catalog/list" TargetMode="External"/><Relationship Id="rId55" Type="http://schemas.openxmlformats.org/officeDocument/2006/relationships/hyperlink" Target="https://marketingpro.exceedlms.com/student/catalog" TargetMode="External"/><Relationship Id="rId63" Type="http://schemas.openxmlformats.org/officeDocument/2006/relationships/printerSettings" Target="../printerSettings/printerSettings1.bin"/><Relationship Id="rId7" Type="http://schemas.openxmlformats.org/officeDocument/2006/relationships/hyperlink" Target="mailto:nadeem.ahmed-ext@hpe.com" TargetMode="External"/><Relationship Id="rId2" Type="http://schemas.openxmlformats.org/officeDocument/2006/relationships/hyperlink" Target="mailto:nadeem.ahmed-ext@hpe.com" TargetMode="External"/><Relationship Id="rId16" Type="http://schemas.openxmlformats.org/officeDocument/2006/relationships/hyperlink" Target="mailto:nadeem.ahmed-ext@hpe.com" TargetMode="External"/><Relationship Id="rId29" Type="http://schemas.openxmlformats.org/officeDocument/2006/relationships/hyperlink" Target="mailto:nadeem.ahmed-ext@hpe.com" TargetMode="External"/><Relationship Id="rId11" Type="http://schemas.openxmlformats.org/officeDocument/2006/relationships/hyperlink" Target="mailto:nadeem.ahmed-ext@hpe.com" TargetMode="External"/><Relationship Id="rId24" Type="http://schemas.openxmlformats.org/officeDocument/2006/relationships/hyperlink" Target="mailto:nadeem.ahmed-ext@hpe.com" TargetMode="External"/><Relationship Id="rId32" Type="http://schemas.openxmlformats.org/officeDocument/2006/relationships/hyperlink" Target="https://marketingpro.exceedlms.com/student/catalog/browse" TargetMode="External"/><Relationship Id="rId37" Type="http://schemas.openxmlformats.org/officeDocument/2006/relationships/hyperlink" Target="https://marketingpro.exceedlms.com/student/catalog" TargetMode="External"/><Relationship Id="rId40" Type="http://schemas.openxmlformats.org/officeDocument/2006/relationships/hyperlink" Target="https://marketingpro.exceedlms.com/student/catalog" TargetMode="External"/><Relationship Id="rId45" Type="http://schemas.openxmlformats.org/officeDocument/2006/relationships/hyperlink" Target="https://marketingpro.exceedlms.com/student/catalog/browse" TargetMode="External"/><Relationship Id="rId53" Type="http://schemas.openxmlformats.org/officeDocument/2006/relationships/hyperlink" Target="https://marketingpro.exceedlms.com/student/catalog/list" TargetMode="External"/><Relationship Id="rId58" Type="http://schemas.openxmlformats.org/officeDocument/2006/relationships/hyperlink" Target="https://marketingpro.exceedlms.com/student/catalog" TargetMode="External"/><Relationship Id="rId5" Type="http://schemas.openxmlformats.org/officeDocument/2006/relationships/hyperlink" Target="mailto:nadeem.ahmed-ext@hpe.com" TargetMode="External"/><Relationship Id="rId61" Type="http://schemas.openxmlformats.org/officeDocument/2006/relationships/hyperlink" Target="https://marketingpro.exceedlms.com/student/catalog" TargetMode="External"/><Relationship Id="rId19" Type="http://schemas.openxmlformats.org/officeDocument/2006/relationships/hyperlink" Target="mailto:nadeem.ahmed-ext@hpe.com" TargetMode="External"/><Relationship Id="rId14" Type="http://schemas.openxmlformats.org/officeDocument/2006/relationships/hyperlink" Target="mailto:nadeem.ahmed-ext@hpe.com" TargetMode="External"/><Relationship Id="rId22" Type="http://schemas.openxmlformats.org/officeDocument/2006/relationships/hyperlink" Target="mailto:nadeem.ahmed-ext@hpe.com" TargetMode="External"/><Relationship Id="rId27" Type="http://schemas.openxmlformats.org/officeDocument/2006/relationships/hyperlink" Target="mailto:nadeem.ahmed-ext@hpe.com" TargetMode="External"/><Relationship Id="rId30" Type="http://schemas.openxmlformats.org/officeDocument/2006/relationships/hyperlink" Target="mailto:nadeem.ahmed-ext@hpe.com" TargetMode="External"/><Relationship Id="rId35" Type="http://schemas.openxmlformats.org/officeDocument/2006/relationships/hyperlink" Target="https://cpc.int.hpe.com/portal/site/athp-cpc" TargetMode="External"/><Relationship Id="rId43" Type="http://schemas.openxmlformats.org/officeDocument/2006/relationships/hyperlink" Target="https://marketingpro.exceedlms.com/student/catalog" TargetMode="External"/><Relationship Id="rId48" Type="http://schemas.openxmlformats.org/officeDocument/2006/relationships/hyperlink" Target="https://marketingpro.exceedlms.com/student/catalog/browse" TargetMode="External"/><Relationship Id="rId56" Type="http://schemas.openxmlformats.org/officeDocument/2006/relationships/hyperlink" Target="https://marketingpro.exceedlms.com/student/catalog/list" TargetMode="External"/><Relationship Id="rId8" Type="http://schemas.openxmlformats.org/officeDocument/2006/relationships/hyperlink" Target="mailto:nadeem.ahmed-ext@hpe.com" TargetMode="External"/><Relationship Id="rId51" Type="http://schemas.openxmlformats.org/officeDocument/2006/relationships/hyperlink" Target="https://marketingpro.exceedlms.com/student/catalog/browse" TargetMode="External"/><Relationship Id="rId3" Type="http://schemas.openxmlformats.org/officeDocument/2006/relationships/hyperlink" Target="mailto:nadeem.ahmed-ext@hpe.com" TargetMode="External"/><Relationship Id="rId12" Type="http://schemas.openxmlformats.org/officeDocument/2006/relationships/hyperlink" Target="mailto:nadeem.ahmed-ext@hpe.com" TargetMode="External"/><Relationship Id="rId17" Type="http://schemas.openxmlformats.org/officeDocument/2006/relationships/hyperlink" Target="mailto:nadeem.ahmed-ext@hpe.com" TargetMode="External"/><Relationship Id="rId25" Type="http://schemas.openxmlformats.org/officeDocument/2006/relationships/hyperlink" Target="mailto:nadeem.ahmed-ext@hpe.com" TargetMode="External"/><Relationship Id="rId33" Type="http://schemas.openxmlformats.org/officeDocument/2006/relationships/hyperlink" Target="https://marketingpro.exceedlms.com/student/catalog" TargetMode="External"/><Relationship Id="rId38" Type="http://schemas.openxmlformats.org/officeDocument/2006/relationships/hyperlink" Target="https://marketingpro.exceedlms.com/student/catalog/list" TargetMode="External"/><Relationship Id="rId46" Type="http://schemas.openxmlformats.org/officeDocument/2006/relationships/hyperlink" Target="https://marketingpro.exceedlms.com/student/catalog" TargetMode="External"/><Relationship Id="rId59" Type="http://schemas.openxmlformats.org/officeDocument/2006/relationships/hyperlink" Target="https://marketingpro.exceedlms.com/student/catalog/list" TargetMode="External"/><Relationship Id="rId20" Type="http://schemas.openxmlformats.org/officeDocument/2006/relationships/hyperlink" Target="mailto:nadeem.ahmed-ext@hpe.com" TargetMode="External"/><Relationship Id="rId41" Type="http://schemas.openxmlformats.org/officeDocument/2006/relationships/hyperlink" Target="https://marketingpro.exceedlms.com/student/catalog/list" TargetMode="External"/><Relationship Id="rId54" Type="http://schemas.openxmlformats.org/officeDocument/2006/relationships/hyperlink" Target="https://marketingpro.exceedlms.com/student/catalog/browse" TargetMode="External"/><Relationship Id="rId62" Type="http://schemas.openxmlformats.org/officeDocument/2006/relationships/hyperlink" Target="https://marketingpro.exceedlms.com/student/catalog/list" TargetMode="External"/><Relationship Id="rId1" Type="http://schemas.openxmlformats.org/officeDocument/2006/relationships/hyperlink" Target="mailto:nadeem.ahmed-ext@hpe.com" TargetMode="External"/><Relationship Id="rId6" Type="http://schemas.openxmlformats.org/officeDocument/2006/relationships/hyperlink" Target="mailto:nadeem.ahmed-ext@hpe.com" TargetMode="External"/><Relationship Id="rId15" Type="http://schemas.openxmlformats.org/officeDocument/2006/relationships/hyperlink" Target="mailto:nadeem.ahmed-ext@hpe.com" TargetMode="External"/><Relationship Id="rId23" Type="http://schemas.openxmlformats.org/officeDocument/2006/relationships/hyperlink" Target="mailto:nadeem.ahmed-ext@hpe.com" TargetMode="External"/><Relationship Id="rId28" Type="http://schemas.openxmlformats.org/officeDocument/2006/relationships/hyperlink" Target="mailto:nadeem.ahmed-ext@hpe.com" TargetMode="External"/><Relationship Id="rId36" Type="http://schemas.openxmlformats.org/officeDocument/2006/relationships/hyperlink" Target="https://marketingpro.exceedlms.com/student/catalog/browse" TargetMode="External"/><Relationship Id="rId49" Type="http://schemas.openxmlformats.org/officeDocument/2006/relationships/hyperlink" Target="https://marketingpro.exceedlms.com/student/catalog" TargetMode="External"/><Relationship Id="rId57" Type="http://schemas.openxmlformats.org/officeDocument/2006/relationships/hyperlink" Target="https://marketingpro.exceedlms.com/student/catalog/browse" TargetMode="External"/><Relationship Id="rId10" Type="http://schemas.openxmlformats.org/officeDocument/2006/relationships/hyperlink" Target="mailto:nadeem.ahmed-ext@hpe.com" TargetMode="External"/><Relationship Id="rId31" Type="http://schemas.openxmlformats.org/officeDocument/2006/relationships/hyperlink" Target="mailto:nadeem.ahmed-ext@hpe.com" TargetMode="External"/><Relationship Id="rId44" Type="http://schemas.openxmlformats.org/officeDocument/2006/relationships/hyperlink" Target="https://marketingpro.exceedlms.com/student/catalog/list" TargetMode="External"/><Relationship Id="rId52" Type="http://schemas.openxmlformats.org/officeDocument/2006/relationships/hyperlink" Target="https://marketingpro.exceedlms.com/student/catalog" TargetMode="External"/><Relationship Id="rId60" Type="http://schemas.openxmlformats.org/officeDocument/2006/relationships/hyperlink" Target="https://marketingpro.exceedlms.com/student/catalog/browse" TargetMode="External"/><Relationship Id="rId4" Type="http://schemas.openxmlformats.org/officeDocument/2006/relationships/hyperlink" Target="mailto:nadeem.ahmed-ext@hpe.com" TargetMode="External"/><Relationship Id="rId9" Type="http://schemas.openxmlformats.org/officeDocument/2006/relationships/hyperlink" Target="mailto:nadeem.ahmed-ext@hp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3"/>
  <sheetViews>
    <sheetView tabSelected="1" topLeftCell="A228" workbookViewId="0">
      <selection activeCell="H7" sqref="H7"/>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t="s">
        <v>14</v>
      </c>
      <c r="C2" t="s">
        <v>15</v>
      </c>
      <c r="D2" t="s">
        <v>16</v>
      </c>
      <c r="E2" t="s">
        <v>17</v>
      </c>
      <c r="F2" t="s">
        <v>18</v>
      </c>
      <c r="G2" t="s">
        <v>19</v>
      </c>
      <c r="H2" t="s">
        <v>20</v>
      </c>
      <c r="I2" s="4" t="s">
        <v>20</v>
      </c>
      <c r="J2" t="s">
        <v>21</v>
      </c>
      <c r="K2" s="2">
        <v>45950.898282870367</v>
      </c>
      <c r="L2" t="s">
        <v>22</v>
      </c>
      <c r="M2" t="s">
        <v>23</v>
      </c>
      <c r="N2" t="s">
        <v>24</v>
      </c>
    </row>
    <row r="3" spans="1:14" x14ac:dyDescent="0.3">
      <c r="A3" cm="1">
        <f t="array" ref="A3:A242">_xlfn.SEQUENCE(240)</f>
        <v>1</v>
      </c>
      <c r="B3" t="s">
        <v>14</v>
      </c>
      <c r="C3" t="s">
        <v>15</v>
      </c>
      <c r="D3" t="s">
        <v>16</v>
      </c>
      <c r="E3" t="s">
        <v>17</v>
      </c>
      <c r="F3" t="s">
        <v>18</v>
      </c>
      <c r="G3" t="s">
        <v>19</v>
      </c>
      <c r="H3" t="s">
        <v>25</v>
      </c>
      <c r="I3" s="4" t="s">
        <v>292</v>
      </c>
      <c r="J3" t="s">
        <v>21</v>
      </c>
      <c r="K3" s="2">
        <v>45950.898282870367</v>
      </c>
      <c r="L3" t="s">
        <v>22</v>
      </c>
      <c r="M3" t="s">
        <v>23</v>
      </c>
      <c r="N3" t="s">
        <v>24</v>
      </c>
    </row>
    <row r="4" spans="1:14" x14ac:dyDescent="0.3">
      <c r="A4">
        <v>2</v>
      </c>
      <c r="B4" t="s">
        <v>14</v>
      </c>
      <c r="C4" t="s">
        <v>15</v>
      </c>
      <c r="D4" t="s">
        <v>16</v>
      </c>
      <c r="E4" t="s">
        <v>17</v>
      </c>
      <c r="F4" t="s">
        <v>18</v>
      </c>
      <c r="G4" t="s">
        <v>19</v>
      </c>
      <c r="H4" t="s">
        <v>26</v>
      </c>
      <c r="I4" s="4" t="s">
        <v>293</v>
      </c>
      <c r="J4" t="s">
        <v>21</v>
      </c>
      <c r="K4" s="2">
        <v>45950.898282870367</v>
      </c>
      <c r="L4" t="s">
        <v>22</v>
      </c>
      <c r="M4" t="s">
        <v>23</v>
      </c>
      <c r="N4" t="s">
        <v>24</v>
      </c>
    </row>
    <row r="5" spans="1:14" x14ac:dyDescent="0.3">
      <c r="A5">
        <v>3</v>
      </c>
      <c r="B5" t="s">
        <v>14</v>
      </c>
      <c r="C5" t="s">
        <v>27</v>
      </c>
      <c r="D5" t="s">
        <v>16</v>
      </c>
      <c r="E5" t="s">
        <v>17</v>
      </c>
      <c r="F5" t="s">
        <v>28</v>
      </c>
      <c r="G5" t="s">
        <v>29</v>
      </c>
      <c r="H5" t="s">
        <v>30</v>
      </c>
      <c r="I5" s="4" t="s">
        <v>31</v>
      </c>
      <c r="J5" t="s">
        <v>21</v>
      </c>
      <c r="K5" s="2">
        <v>45950.941640428238</v>
      </c>
      <c r="L5" t="s">
        <v>32</v>
      </c>
      <c r="M5" t="s">
        <v>23</v>
      </c>
      <c r="N5" t="s">
        <v>24</v>
      </c>
    </row>
    <row r="6" spans="1:14" x14ac:dyDescent="0.3">
      <c r="A6">
        <v>4</v>
      </c>
      <c r="B6" t="s">
        <v>14</v>
      </c>
      <c r="C6" t="s">
        <v>27</v>
      </c>
      <c r="D6" t="s">
        <v>16</v>
      </c>
      <c r="E6" t="s">
        <v>17</v>
      </c>
      <c r="F6" t="s">
        <v>28</v>
      </c>
      <c r="G6" t="s">
        <v>29</v>
      </c>
      <c r="H6" t="s">
        <v>20</v>
      </c>
      <c r="I6" s="4" t="s">
        <v>20</v>
      </c>
      <c r="J6" t="s">
        <v>21</v>
      </c>
      <c r="K6" s="2">
        <v>45950.941640428238</v>
      </c>
      <c r="L6" t="s">
        <v>22</v>
      </c>
      <c r="M6" t="s">
        <v>23</v>
      </c>
      <c r="N6" t="s">
        <v>24</v>
      </c>
    </row>
    <row r="7" spans="1:14" x14ac:dyDescent="0.3">
      <c r="A7">
        <v>5</v>
      </c>
      <c r="B7" t="s">
        <v>14</v>
      </c>
      <c r="C7" t="s">
        <v>27</v>
      </c>
      <c r="D7" t="s">
        <v>16</v>
      </c>
      <c r="E7" t="s">
        <v>17</v>
      </c>
      <c r="F7" t="s">
        <v>28</v>
      </c>
      <c r="G7" t="s">
        <v>29</v>
      </c>
      <c r="H7" t="s">
        <v>25</v>
      </c>
      <c r="I7" s="4" t="s">
        <v>292</v>
      </c>
      <c r="J7" t="s">
        <v>21</v>
      </c>
      <c r="K7" s="2">
        <v>45950.941640428238</v>
      </c>
      <c r="L7" t="s">
        <v>22</v>
      </c>
      <c r="M7" t="s">
        <v>23</v>
      </c>
      <c r="N7" t="s">
        <v>24</v>
      </c>
    </row>
    <row r="8" spans="1:14" x14ac:dyDescent="0.3">
      <c r="A8">
        <v>6</v>
      </c>
      <c r="B8" t="s">
        <v>14</v>
      </c>
      <c r="C8" t="s">
        <v>27</v>
      </c>
      <c r="D8" t="s">
        <v>16</v>
      </c>
      <c r="E8" t="s">
        <v>17</v>
      </c>
      <c r="F8" t="s">
        <v>28</v>
      </c>
      <c r="G8" t="s">
        <v>29</v>
      </c>
      <c r="H8" t="s">
        <v>26</v>
      </c>
      <c r="I8" s="4" t="s">
        <v>293</v>
      </c>
      <c r="J8" t="s">
        <v>21</v>
      </c>
      <c r="K8" s="2">
        <v>45950.941640428238</v>
      </c>
      <c r="L8" t="s">
        <v>22</v>
      </c>
      <c r="M8" t="s">
        <v>23</v>
      </c>
      <c r="N8" t="s">
        <v>24</v>
      </c>
    </row>
    <row r="9" spans="1:14" x14ac:dyDescent="0.3">
      <c r="A9">
        <v>7</v>
      </c>
      <c r="B9" t="s">
        <v>14</v>
      </c>
      <c r="C9" t="s">
        <v>33</v>
      </c>
      <c r="D9" t="s">
        <v>16</v>
      </c>
      <c r="E9" t="s">
        <v>17</v>
      </c>
      <c r="F9" t="s">
        <v>34</v>
      </c>
      <c r="G9" t="s">
        <v>35</v>
      </c>
      <c r="H9" t="s">
        <v>20</v>
      </c>
      <c r="I9" s="4" t="s">
        <v>20</v>
      </c>
      <c r="J9" t="s">
        <v>21</v>
      </c>
      <c r="K9" s="2">
        <v>45950.915466203704</v>
      </c>
      <c r="L9" t="s">
        <v>22</v>
      </c>
      <c r="M9" t="s">
        <v>23</v>
      </c>
      <c r="N9" t="s">
        <v>24</v>
      </c>
    </row>
    <row r="10" spans="1:14" x14ac:dyDescent="0.3">
      <c r="A10">
        <v>8</v>
      </c>
      <c r="B10" t="s">
        <v>14</v>
      </c>
      <c r="C10" t="s">
        <v>33</v>
      </c>
      <c r="D10" t="s">
        <v>16</v>
      </c>
      <c r="E10" t="s">
        <v>17</v>
      </c>
      <c r="F10" t="s">
        <v>34</v>
      </c>
      <c r="G10" t="s">
        <v>35</v>
      </c>
      <c r="H10" t="s">
        <v>25</v>
      </c>
      <c r="I10" s="4" t="s">
        <v>292</v>
      </c>
      <c r="J10" t="s">
        <v>21</v>
      </c>
      <c r="K10" s="2">
        <v>45950.915466203704</v>
      </c>
      <c r="L10" t="s">
        <v>22</v>
      </c>
      <c r="M10" t="s">
        <v>23</v>
      </c>
      <c r="N10" t="s">
        <v>24</v>
      </c>
    </row>
    <row r="11" spans="1:14" x14ac:dyDescent="0.3">
      <c r="A11">
        <v>9</v>
      </c>
      <c r="B11" t="s">
        <v>14</v>
      </c>
      <c r="C11" t="s">
        <v>33</v>
      </c>
      <c r="D11" t="s">
        <v>16</v>
      </c>
      <c r="E11" t="s">
        <v>17</v>
      </c>
      <c r="F11" t="s">
        <v>34</v>
      </c>
      <c r="G11" t="s">
        <v>35</v>
      </c>
      <c r="H11" t="s">
        <v>26</v>
      </c>
      <c r="I11" s="4" t="s">
        <v>293</v>
      </c>
      <c r="J11" t="s">
        <v>21</v>
      </c>
      <c r="K11" s="2">
        <v>45950.915466203704</v>
      </c>
      <c r="L11" t="s">
        <v>22</v>
      </c>
      <c r="M11" t="s">
        <v>23</v>
      </c>
      <c r="N11" t="s">
        <v>24</v>
      </c>
    </row>
    <row r="12" spans="1:14" x14ac:dyDescent="0.3">
      <c r="A12">
        <v>10</v>
      </c>
      <c r="B12" t="s">
        <v>14</v>
      </c>
      <c r="C12" t="s">
        <v>36</v>
      </c>
      <c r="D12" t="s">
        <v>16</v>
      </c>
      <c r="E12" t="s">
        <v>17</v>
      </c>
      <c r="F12" t="s">
        <v>37</v>
      </c>
      <c r="G12" t="s">
        <v>38</v>
      </c>
      <c r="H12" t="s">
        <v>20</v>
      </c>
      <c r="I12" s="4" t="s">
        <v>20</v>
      </c>
      <c r="J12" t="s">
        <v>21</v>
      </c>
      <c r="K12" s="2">
        <v>45950.902419317128</v>
      </c>
      <c r="L12" t="s">
        <v>22</v>
      </c>
      <c r="M12" t="s">
        <v>23</v>
      </c>
      <c r="N12" t="s">
        <v>24</v>
      </c>
    </row>
    <row r="13" spans="1:14" x14ac:dyDescent="0.3">
      <c r="A13">
        <v>11</v>
      </c>
      <c r="B13" t="s">
        <v>14</v>
      </c>
      <c r="C13" t="s">
        <v>36</v>
      </c>
      <c r="D13" t="s">
        <v>16</v>
      </c>
      <c r="E13" t="s">
        <v>17</v>
      </c>
      <c r="F13" t="s">
        <v>37</v>
      </c>
      <c r="G13" t="s">
        <v>38</v>
      </c>
      <c r="H13" t="s">
        <v>25</v>
      </c>
      <c r="I13" s="4" t="s">
        <v>292</v>
      </c>
      <c r="J13" t="s">
        <v>21</v>
      </c>
      <c r="K13" s="2">
        <v>45950.902419317128</v>
      </c>
      <c r="L13" t="s">
        <v>22</v>
      </c>
      <c r="M13" t="s">
        <v>23</v>
      </c>
      <c r="N13" t="s">
        <v>24</v>
      </c>
    </row>
    <row r="14" spans="1:14" x14ac:dyDescent="0.3">
      <c r="A14">
        <v>12</v>
      </c>
      <c r="B14" t="s">
        <v>14</v>
      </c>
      <c r="C14" t="s">
        <v>36</v>
      </c>
      <c r="D14" t="s">
        <v>16</v>
      </c>
      <c r="E14" t="s">
        <v>17</v>
      </c>
      <c r="F14" t="s">
        <v>37</v>
      </c>
      <c r="G14" t="s">
        <v>38</v>
      </c>
      <c r="H14" t="s">
        <v>39</v>
      </c>
      <c r="I14" s="4" t="s">
        <v>293</v>
      </c>
      <c r="J14" t="s">
        <v>21</v>
      </c>
      <c r="K14" s="2">
        <v>45950.902419317128</v>
      </c>
      <c r="L14" t="s">
        <v>22</v>
      </c>
      <c r="M14" t="s">
        <v>23</v>
      </c>
      <c r="N14" t="s">
        <v>24</v>
      </c>
    </row>
    <row r="15" spans="1:14" x14ac:dyDescent="0.3">
      <c r="A15">
        <v>13</v>
      </c>
      <c r="B15" t="s">
        <v>14</v>
      </c>
      <c r="C15" t="s">
        <v>40</v>
      </c>
      <c r="D15" t="s">
        <v>16</v>
      </c>
      <c r="E15" t="s">
        <v>17</v>
      </c>
      <c r="F15" t="s">
        <v>41</v>
      </c>
      <c r="G15" t="s">
        <v>42</v>
      </c>
      <c r="H15" t="s">
        <v>20</v>
      </c>
      <c r="I15" s="4" t="s">
        <v>20</v>
      </c>
      <c r="J15" t="s">
        <v>21</v>
      </c>
      <c r="K15" s="2">
        <v>45950.89928957176</v>
      </c>
      <c r="L15" t="s">
        <v>22</v>
      </c>
      <c r="M15" t="s">
        <v>23</v>
      </c>
      <c r="N15" t="s">
        <v>24</v>
      </c>
    </row>
    <row r="16" spans="1:14" x14ac:dyDescent="0.3">
      <c r="A16">
        <v>14</v>
      </c>
      <c r="B16" t="s">
        <v>14</v>
      </c>
      <c r="C16" t="s">
        <v>40</v>
      </c>
      <c r="D16" t="s">
        <v>16</v>
      </c>
      <c r="E16" t="s">
        <v>17</v>
      </c>
      <c r="F16" t="s">
        <v>41</v>
      </c>
      <c r="G16" t="s">
        <v>42</v>
      </c>
      <c r="H16" t="s">
        <v>25</v>
      </c>
      <c r="I16" s="4" t="s">
        <v>292</v>
      </c>
      <c r="J16" t="s">
        <v>21</v>
      </c>
      <c r="K16" s="2">
        <v>45950.89928957176</v>
      </c>
      <c r="L16" t="s">
        <v>22</v>
      </c>
      <c r="M16" t="s">
        <v>23</v>
      </c>
      <c r="N16" t="s">
        <v>24</v>
      </c>
    </row>
    <row r="17" spans="1:14" x14ac:dyDescent="0.3">
      <c r="A17">
        <v>15</v>
      </c>
      <c r="B17" t="s">
        <v>14</v>
      </c>
      <c r="C17" t="s">
        <v>40</v>
      </c>
      <c r="D17" t="s">
        <v>16</v>
      </c>
      <c r="E17" t="s">
        <v>17</v>
      </c>
      <c r="F17" t="s">
        <v>41</v>
      </c>
      <c r="G17" t="s">
        <v>42</v>
      </c>
      <c r="H17" t="s">
        <v>26</v>
      </c>
      <c r="I17" s="4" t="s">
        <v>293</v>
      </c>
      <c r="J17" t="s">
        <v>21</v>
      </c>
      <c r="K17" s="2">
        <v>45950.89928957176</v>
      </c>
      <c r="L17" t="s">
        <v>22</v>
      </c>
      <c r="M17" t="s">
        <v>23</v>
      </c>
      <c r="N17" t="s">
        <v>24</v>
      </c>
    </row>
    <row r="18" spans="1:14" x14ac:dyDescent="0.3">
      <c r="A18">
        <v>16</v>
      </c>
      <c r="B18" t="s">
        <v>14</v>
      </c>
      <c r="C18" t="s">
        <v>43</v>
      </c>
      <c r="D18" t="s">
        <v>16</v>
      </c>
      <c r="E18" t="s">
        <v>44</v>
      </c>
      <c r="F18" t="s">
        <v>45</v>
      </c>
      <c r="G18" t="s">
        <v>46</v>
      </c>
      <c r="H18" t="s">
        <v>20</v>
      </c>
      <c r="I18" s="4" t="s">
        <v>20</v>
      </c>
      <c r="J18" t="s">
        <v>21</v>
      </c>
      <c r="K18" s="2">
        <v>45950.903533067132</v>
      </c>
      <c r="L18" t="s">
        <v>47</v>
      </c>
      <c r="M18" t="s">
        <v>23</v>
      </c>
      <c r="N18" t="s">
        <v>24</v>
      </c>
    </row>
    <row r="19" spans="1:14" x14ac:dyDescent="0.3">
      <c r="A19">
        <v>17</v>
      </c>
      <c r="B19" t="s">
        <v>14</v>
      </c>
      <c r="C19" t="s">
        <v>43</v>
      </c>
      <c r="D19" t="s">
        <v>16</v>
      </c>
      <c r="E19" t="s">
        <v>44</v>
      </c>
      <c r="F19" t="s">
        <v>45</v>
      </c>
      <c r="G19" t="s">
        <v>46</v>
      </c>
      <c r="H19" t="s">
        <v>25</v>
      </c>
      <c r="I19" s="4" t="s">
        <v>292</v>
      </c>
      <c r="J19" t="s">
        <v>21</v>
      </c>
      <c r="K19" s="2">
        <v>45950.903533067132</v>
      </c>
      <c r="L19" t="s">
        <v>48</v>
      </c>
      <c r="M19" t="s">
        <v>23</v>
      </c>
      <c r="N19" t="s">
        <v>24</v>
      </c>
    </row>
    <row r="20" spans="1:14" x14ac:dyDescent="0.3">
      <c r="A20">
        <v>18</v>
      </c>
      <c r="B20" t="s">
        <v>14</v>
      </c>
      <c r="C20" t="s">
        <v>43</v>
      </c>
      <c r="D20" t="s">
        <v>16</v>
      </c>
      <c r="E20" t="s">
        <v>44</v>
      </c>
      <c r="F20" t="s">
        <v>45</v>
      </c>
      <c r="G20" t="s">
        <v>46</v>
      </c>
      <c r="H20" t="s">
        <v>39</v>
      </c>
      <c r="I20" s="4" t="s">
        <v>293</v>
      </c>
      <c r="J20" t="s">
        <v>21</v>
      </c>
      <c r="K20" s="2">
        <v>45950.903533067132</v>
      </c>
      <c r="L20" t="s">
        <v>49</v>
      </c>
      <c r="M20" t="s">
        <v>23</v>
      </c>
      <c r="N20" t="s">
        <v>24</v>
      </c>
    </row>
    <row r="21" spans="1:14" x14ac:dyDescent="0.3">
      <c r="A21">
        <v>19</v>
      </c>
      <c r="B21" t="s">
        <v>14</v>
      </c>
      <c r="C21" t="s">
        <v>50</v>
      </c>
      <c r="D21" t="s">
        <v>16</v>
      </c>
      <c r="E21" t="s">
        <v>44</v>
      </c>
      <c r="F21" t="s">
        <v>51</v>
      </c>
      <c r="G21" t="s">
        <v>52</v>
      </c>
      <c r="H21" t="s">
        <v>20</v>
      </c>
      <c r="I21" s="4" t="s">
        <v>20</v>
      </c>
      <c r="J21" t="s">
        <v>21</v>
      </c>
      <c r="K21" s="2">
        <v>45950.910016481481</v>
      </c>
      <c r="L21" t="s">
        <v>47</v>
      </c>
      <c r="M21" t="s">
        <v>23</v>
      </c>
      <c r="N21" t="s">
        <v>24</v>
      </c>
    </row>
    <row r="22" spans="1:14" x14ac:dyDescent="0.3">
      <c r="A22">
        <v>20</v>
      </c>
      <c r="B22" t="s">
        <v>14</v>
      </c>
      <c r="C22" t="s">
        <v>50</v>
      </c>
      <c r="D22" t="s">
        <v>16</v>
      </c>
      <c r="E22" t="s">
        <v>44</v>
      </c>
      <c r="F22" t="s">
        <v>51</v>
      </c>
      <c r="G22" t="s">
        <v>52</v>
      </c>
      <c r="H22" t="s">
        <v>25</v>
      </c>
      <c r="I22" s="4" t="s">
        <v>292</v>
      </c>
      <c r="J22" t="s">
        <v>21</v>
      </c>
      <c r="K22" s="2">
        <v>45950.910016481481</v>
      </c>
      <c r="L22" t="s">
        <v>48</v>
      </c>
      <c r="M22" t="s">
        <v>23</v>
      </c>
      <c r="N22" t="s">
        <v>24</v>
      </c>
    </row>
    <row r="23" spans="1:14" x14ac:dyDescent="0.3">
      <c r="A23">
        <v>21</v>
      </c>
      <c r="B23" t="s">
        <v>14</v>
      </c>
      <c r="C23" t="s">
        <v>50</v>
      </c>
      <c r="D23" t="s">
        <v>16</v>
      </c>
      <c r="E23" t="s">
        <v>44</v>
      </c>
      <c r="F23" t="s">
        <v>51</v>
      </c>
      <c r="G23" t="s">
        <v>52</v>
      </c>
      <c r="H23" t="s">
        <v>53</v>
      </c>
      <c r="I23" s="4" t="s">
        <v>293</v>
      </c>
      <c r="J23" t="s">
        <v>21</v>
      </c>
      <c r="K23" s="2">
        <v>45950.910016481481</v>
      </c>
      <c r="L23" t="s">
        <v>49</v>
      </c>
      <c r="M23" t="s">
        <v>23</v>
      </c>
      <c r="N23" t="s">
        <v>24</v>
      </c>
    </row>
    <row r="24" spans="1:14" x14ac:dyDescent="0.3">
      <c r="A24">
        <v>22</v>
      </c>
      <c r="B24" t="s">
        <v>14</v>
      </c>
      <c r="C24" t="s">
        <v>54</v>
      </c>
      <c r="D24" t="s">
        <v>16</v>
      </c>
      <c r="E24" t="s">
        <v>44</v>
      </c>
      <c r="F24" t="s">
        <v>55</v>
      </c>
      <c r="G24" t="s">
        <v>56</v>
      </c>
      <c r="H24" t="s">
        <v>20</v>
      </c>
      <c r="I24" s="4" t="s">
        <v>20</v>
      </c>
      <c r="J24" t="s">
        <v>21</v>
      </c>
      <c r="K24" s="2">
        <v>45950.907512187499</v>
      </c>
      <c r="L24" t="s">
        <v>47</v>
      </c>
      <c r="M24" t="s">
        <v>23</v>
      </c>
      <c r="N24" t="s">
        <v>24</v>
      </c>
    </row>
    <row r="25" spans="1:14" x14ac:dyDescent="0.3">
      <c r="A25">
        <v>23</v>
      </c>
      <c r="B25" t="s">
        <v>14</v>
      </c>
      <c r="C25" t="s">
        <v>54</v>
      </c>
      <c r="D25" t="s">
        <v>16</v>
      </c>
      <c r="E25" t="s">
        <v>44</v>
      </c>
      <c r="F25" t="s">
        <v>55</v>
      </c>
      <c r="G25" t="s">
        <v>56</v>
      </c>
      <c r="H25" t="s">
        <v>25</v>
      </c>
      <c r="I25" s="4" t="s">
        <v>292</v>
      </c>
      <c r="J25" t="s">
        <v>21</v>
      </c>
      <c r="K25" s="2">
        <v>45950.907512187499</v>
      </c>
      <c r="L25" t="s">
        <v>48</v>
      </c>
      <c r="M25" t="s">
        <v>23</v>
      </c>
      <c r="N25" t="s">
        <v>24</v>
      </c>
    </row>
    <row r="26" spans="1:14" x14ac:dyDescent="0.3">
      <c r="A26">
        <v>24</v>
      </c>
      <c r="B26" t="s">
        <v>14</v>
      </c>
      <c r="C26" t="s">
        <v>54</v>
      </c>
      <c r="D26" t="s">
        <v>16</v>
      </c>
      <c r="E26" t="s">
        <v>44</v>
      </c>
      <c r="F26" t="s">
        <v>55</v>
      </c>
      <c r="G26" t="s">
        <v>56</v>
      </c>
      <c r="H26" t="s">
        <v>26</v>
      </c>
      <c r="I26" s="4" t="s">
        <v>293</v>
      </c>
      <c r="J26" t="s">
        <v>21</v>
      </c>
      <c r="K26" s="2">
        <v>45950.907512187499</v>
      </c>
      <c r="L26" t="s">
        <v>49</v>
      </c>
      <c r="M26" t="s">
        <v>23</v>
      </c>
      <c r="N26" t="s">
        <v>24</v>
      </c>
    </row>
    <row r="27" spans="1:14" x14ac:dyDescent="0.3">
      <c r="A27">
        <v>25</v>
      </c>
      <c r="B27" t="s">
        <v>14</v>
      </c>
      <c r="C27" t="s">
        <v>57</v>
      </c>
      <c r="D27" t="s">
        <v>16</v>
      </c>
      <c r="E27" t="s">
        <v>44</v>
      </c>
      <c r="F27" t="s">
        <v>58</v>
      </c>
      <c r="G27" t="s">
        <v>59</v>
      </c>
      <c r="H27" t="s">
        <v>20</v>
      </c>
      <c r="I27" s="4" t="s">
        <v>20</v>
      </c>
      <c r="J27" t="s">
        <v>21</v>
      </c>
      <c r="K27" s="2">
        <v>45950.906967268522</v>
      </c>
      <c r="L27" t="s">
        <v>47</v>
      </c>
      <c r="M27" t="s">
        <v>23</v>
      </c>
      <c r="N27" t="s">
        <v>24</v>
      </c>
    </row>
    <row r="28" spans="1:14" x14ac:dyDescent="0.3">
      <c r="A28">
        <v>26</v>
      </c>
      <c r="B28" t="s">
        <v>14</v>
      </c>
      <c r="C28" t="s">
        <v>57</v>
      </c>
      <c r="D28" t="s">
        <v>16</v>
      </c>
      <c r="E28" t="s">
        <v>44</v>
      </c>
      <c r="F28" t="s">
        <v>58</v>
      </c>
      <c r="G28" t="s">
        <v>59</v>
      </c>
      <c r="H28" t="s">
        <v>25</v>
      </c>
      <c r="I28" s="4" t="s">
        <v>292</v>
      </c>
      <c r="J28" t="s">
        <v>21</v>
      </c>
      <c r="K28" s="2">
        <v>45950.906967268522</v>
      </c>
      <c r="L28" t="s">
        <v>48</v>
      </c>
      <c r="M28" t="s">
        <v>23</v>
      </c>
      <c r="N28" t="s">
        <v>24</v>
      </c>
    </row>
    <row r="29" spans="1:14" x14ac:dyDescent="0.3">
      <c r="A29">
        <v>27</v>
      </c>
      <c r="B29" t="s">
        <v>14</v>
      </c>
      <c r="C29" t="s">
        <v>57</v>
      </c>
      <c r="D29" t="s">
        <v>16</v>
      </c>
      <c r="E29" t="s">
        <v>44</v>
      </c>
      <c r="F29" t="s">
        <v>58</v>
      </c>
      <c r="G29" t="s">
        <v>59</v>
      </c>
      <c r="H29" t="s">
        <v>26</v>
      </c>
      <c r="I29" s="4" t="s">
        <v>293</v>
      </c>
      <c r="J29" t="s">
        <v>21</v>
      </c>
      <c r="K29" s="2">
        <v>45950.906967268522</v>
      </c>
      <c r="L29" t="s">
        <v>49</v>
      </c>
      <c r="M29" t="s">
        <v>23</v>
      </c>
      <c r="N29" t="s">
        <v>24</v>
      </c>
    </row>
    <row r="30" spans="1:14" x14ac:dyDescent="0.3">
      <c r="A30">
        <v>28</v>
      </c>
      <c r="B30" t="s">
        <v>14</v>
      </c>
      <c r="C30" t="s">
        <v>60</v>
      </c>
      <c r="D30" t="s">
        <v>16</v>
      </c>
      <c r="E30" t="s">
        <v>44</v>
      </c>
      <c r="F30" t="s">
        <v>61</v>
      </c>
      <c r="G30" t="s">
        <v>62</v>
      </c>
      <c r="H30" t="s">
        <v>20</v>
      </c>
      <c r="I30" s="4" t="s">
        <v>20</v>
      </c>
      <c r="J30" t="s">
        <v>21</v>
      </c>
      <c r="K30" s="2">
        <v>45950.902929097218</v>
      </c>
      <c r="L30" t="s">
        <v>47</v>
      </c>
      <c r="M30" t="s">
        <v>23</v>
      </c>
      <c r="N30" t="s">
        <v>24</v>
      </c>
    </row>
    <row r="31" spans="1:14" x14ac:dyDescent="0.3">
      <c r="A31">
        <v>29</v>
      </c>
      <c r="B31" t="s">
        <v>14</v>
      </c>
      <c r="C31" t="s">
        <v>60</v>
      </c>
      <c r="D31" t="s">
        <v>16</v>
      </c>
      <c r="E31" t="s">
        <v>44</v>
      </c>
      <c r="F31" t="s">
        <v>61</v>
      </c>
      <c r="G31" t="s">
        <v>62</v>
      </c>
      <c r="H31" t="s">
        <v>25</v>
      </c>
      <c r="I31" s="4" t="s">
        <v>292</v>
      </c>
      <c r="J31" t="s">
        <v>21</v>
      </c>
      <c r="K31" s="2">
        <v>45950.902929097218</v>
      </c>
      <c r="L31" t="s">
        <v>48</v>
      </c>
      <c r="M31" t="s">
        <v>23</v>
      </c>
      <c r="N31" t="s">
        <v>24</v>
      </c>
    </row>
    <row r="32" spans="1:14" x14ac:dyDescent="0.3">
      <c r="A32">
        <v>30</v>
      </c>
      <c r="B32" t="s">
        <v>14</v>
      </c>
      <c r="C32" t="s">
        <v>60</v>
      </c>
      <c r="D32" t="s">
        <v>16</v>
      </c>
      <c r="E32" t="s">
        <v>44</v>
      </c>
      <c r="F32" t="s">
        <v>61</v>
      </c>
      <c r="G32" t="s">
        <v>62</v>
      </c>
      <c r="H32" t="s">
        <v>53</v>
      </c>
      <c r="I32" s="4" t="s">
        <v>293</v>
      </c>
      <c r="J32" t="s">
        <v>21</v>
      </c>
      <c r="K32" s="2">
        <v>45950.902929097218</v>
      </c>
      <c r="L32" t="s">
        <v>49</v>
      </c>
      <c r="M32" t="s">
        <v>23</v>
      </c>
      <c r="N32" t="s">
        <v>24</v>
      </c>
    </row>
    <row r="33" spans="1:14" x14ac:dyDescent="0.3">
      <c r="A33">
        <v>31</v>
      </c>
      <c r="B33" t="s">
        <v>14</v>
      </c>
      <c r="C33" t="s">
        <v>63</v>
      </c>
      <c r="D33" t="s">
        <v>16</v>
      </c>
      <c r="E33" t="s">
        <v>64</v>
      </c>
      <c r="F33" t="s">
        <v>65</v>
      </c>
      <c r="G33" t="s">
        <v>66</v>
      </c>
      <c r="H33" t="s">
        <v>30</v>
      </c>
      <c r="I33" t="s">
        <v>31</v>
      </c>
      <c r="J33" t="s">
        <v>21</v>
      </c>
      <c r="K33" s="2">
        <v>45950.941630937501</v>
      </c>
      <c r="L33" t="s">
        <v>67</v>
      </c>
      <c r="M33" t="s">
        <v>23</v>
      </c>
      <c r="N33" t="s">
        <v>24</v>
      </c>
    </row>
    <row r="34" spans="1:14" x14ac:dyDescent="0.3">
      <c r="A34">
        <v>32</v>
      </c>
      <c r="B34" t="s">
        <v>14</v>
      </c>
      <c r="C34" t="s">
        <v>15</v>
      </c>
      <c r="D34" t="s">
        <v>68</v>
      </c>
      <c r="E34" t="s">
        <v>17</v>
      </c>
      <c r="F34" t="s">
        <v>18</v>
      </c>
      <c r="G34" t="s">
        <v>19</v>
      </c>
      <c r="H34" t="s">
        <v>69</v>
      </c>
      <c r="I34" t="s">
        <v>70</v>
      </c>
      <c r="J34" t="s">
        <v>71</v>
      </c>
      <c r="K34" s="2">
        <v>45951.095071215277</v>
      </c>
      <c r="L34" t="s">
        <v>72</v>
      </c>
      <c r="M34" t="s">
        <v>23</v>
      </c>
      <c r="N34" t="s">
        <v>24</v>
      </c>
    </row>
    <row r="35" spans="1:14" x14ac:dyDescent="0.3">
      <c r="A35">
        <v>33</v>
      </c>
      <c r="B35" t="s">
        <v>14</v>
      </c>
      <c r="C35" t="s">
        <v>15</v>
      </c>
      <c r="D35" t="s">
        <v>68</v>
      </c>
      <c r="E35" t="s">
        <v>17</v>
      </c>
      <c r="F35" t="s">
        <v>18</v>
      </c>
      <c r="G35" t="s">
        <v>19</v>
      </c>
      <c r="H35" t="s">
        <v>73</v>
      </c>
      <c r="I35" t="s">
        <v>74</v>
      </c>
      <c r="J35" t="s">
        <v>71</v>
      </c>
      <c r="K35" s="2">
        <v>45951.095071215277</v>
      </c>
      <c r="L35" t="s">
        <v>72</v>
      </c>
      <c r="M35" t="s">
        <v>23</v>
      </c>
      <c r="N35" t="s">
        <v>24</v>
      </c>
    </row>
    <row r="36" spans="1:14" x14ac:dyDescent="0.3">
      <c r="A36">
        <v>34</v>
      </c>
      <c r="B36" t="s">
        <v>14</v>
      </c>
      <c r="C36" t="s">
        <v>15</v>
      </c>
      <c r="D36" t="s">
        <v>68</v>
      </c>
      <c r="E36" t="s">
        <v>17</v>
      </c>
      <c r="F36" t="s">
        <v>18</v>
      </c>
      <c r="G36" t="s">
        <v>19</v>
      </c>
      <c r="H36" t="s">
        <v>75</v>
      </c>
      <c r="I36" t="s">
        <v>76</v>
      </c>
      <c r="J36" t="s">
        <v>71</v>
      </c>
      <c r="K36" s="2">
        <v>45951.095071215277</v>
      </c>
      <c r="L36" t="s">
        <v>72</v>
      </c>
      <c r="M36" t="s">
        <v>23</v>
      </c>
      <c r="N36" t="s">
        <v>24</v>
      </c>
    </row>
    <row r="37" spans="1:14" x14ac:dyDescent="0.3">
      <c r="A37">
        <v>35</v>
      </c>
      <c r="B37" t="s">
        <v>14</v>
      </c>
      <c r="C37" t="s">
        <v>27</v>
      </c>
      <c r="D37" t="s">
        <v>68</v>
      </c>
      <c r="E37" t="s">
        <v>17</v>
      </c>
      <c r="F37" t="s">
        <v>28</v>
      </c>
      <c r="G37" t="s">
        <v>29</v>
      </c>
      <c r="H37" t="s">
        <v>69</v>
      </c>
      <c r="I37" t="s">
        <v>70</v>
      </c>
      <c r="J37" t="s">
        <v>71</v>
      </c>
      <c r="K37" s="2">
        <v>45951.099018923611</v>
      </c>
      <c r="L37" t="s">
        <v>32</v>
      </c>
      <c r="M37" t="s">
        <v>23</v>
      </c>
      <c r="N37" t="s">
        <v>24</v>
      </c>
    </row>
    <row r="38" spans="1:14" x14ac:dyDescent="0.3">
      <c r="A38">
        <v>36</v>
      </c>
      <c r="B38" t="s">
        <v>14</v>
      </c>
      <c r="C38" t="s">
        <v>27</v>
      </c>
      <c r="D38" t="s">
        <v>68</v>
      </c>
      <c r="E38" t="s">
        <v>17</v>
      </c>
      <c r="F38" t="s">
        <v>28</v>
      </c>
      <c r="G38" t="s">
        <v>29</v>
      </c>
      <c r="H38" t="s">
        <v>70</v>
      </c>
      <c r="I38" t="s">
        <v>74</v>
      </c>
      <c r="J38" t="s">
        <v>71</v>
      </c>
      <c r="K38" s="2">
        <v>45951.099018923611</v>
      </c>
      <c r="L38" t="s">
        <v>32</v>
      </c>
      <c r="M38" t="s">
        <v>23</v>
      </c>
      <c r="N38" t="s">
        <v>24</v>
      </c>
    </row>
    <row r="39" spans="1:14" x14ac:dyDescent="0.3">
      <c r="A39">
        <v>37</v>
      </c>
      <c r="B39" t="s">
        <v>14</v>
      </c>
      <c r="C39" t="s">
        <v>33</v>
      </c>
      <c r="D39" t="s">
        <v>68</v>
      </c>
      <c r="E39" t="s">
        <v>17</v>
      </c>
      <c r="F39" t="s">
        <v>34</v>
      </c>
      <c r="G39" t="s">
        <v>35</v>
      </c>
      <c r="H39" t="s">
        <v>77</v>
      </c>
      <c r="I39" t="s">
        <v>70</v>
      </c>
      <c r="J39" t="s">
        <v>71</v>
      </c>
      <c r="K39" s="2">
        <v>45951.10565769676</v>
      </c>
      <c r="L39" t="s">
        <v>78</v>
      </c>
      <c r="M39" t="s">
        <v>23</v>
      </c>
      <c r="N39" t="s">
        <v>24</v>
      </c>
    </row>
    <row r="40" spans="1:14" x14ac:dyDescent="0.3">
      <c r="A40">
        <v>38</v>
      </c>
      <c r="B40" t="s">
        <v>14</v>
      </c>
      <c r="C40" t="s">
        <v>33</v>
      </c>
      <c r="D40" t="s">
        <v>68</v>
      </c>
      <c r="E40" t="s">
        <v>17</v>
      </c>
      <c r="F40" t="s">
        <v>34</v>
      </c>
      <c r="G40" t="s">
        <v>35</v>
      </c>
      <c r="H40" t="s">
        <v>77</v>
      </c>
      <c r="I40" t="s">
        <v>74</v>
      </c>
      <c r="J40" t="s">
        <v>71</v>
      </c>
      <c r="K40" s="2">
        <v>45951.10565769676</v>
      </c>
      <c r="L40" t="s">
        <v>79</v>
      </c>
      <c r="M40" t="s">
        <v>23</v>
      </c>
      <c r="N40" t="s">
        <v>24</v>
      </c>
    </row>
    <row r="41" spans="1:14" x14ac:dyDescent="0.3">
      <c r="A41">
        <v>39</v>
      </c>
      <c r="B41" t="s">
        <v>14</v>
      </c>
      <c r="C41" t="s">
        <v>33</v>
      </c>
      <c r="D41" t="s">
        <v>68</v>
      </c>
      <c r="E41" t="s">
        <v>17</v>
      </c>
      <c r="F41" t="s">
        <v>34</v>
      </c>
      <c r="G41" t="s">
        <v>35</v>
      </c>
      <c r="H41" t="s">
        <v>80</v>
      </c>
      <c r="I41" t="s">
        <v>81</v>
      </c>
      <c r="J41" t="s">
        <v>71</v>
      </c>
      <c r="K41" s="2">
        <v>45951.10565769676</v>
      </c>
      <c r="L41" t="s">
        <v>78</v>
      </c>
      <c r="M41" t="s">
        <v>23</v>
      </c>
      <c r="N41" t="s">
        <v>24</v>
      </c>
    </row>
    <row r="42" spans="1:14" x14ac:dyDescent="0.3">
      <c r="A42">
        <v>40</v>
      </c>
      <c r="B42" t="s">
        <v>14</v>
      </c>
      <c r="C42" t="s">
        <v>33</v>
      </c>
      <c r="D42" t="s">
        <v>68</v>
      </c>
      <c r="E42" t="s">
        <v>17</v>
      </c>
      <c r="F42" t="s">
        <v>34</v>
      </c>
      <c r="G42" t="s">
        <v>35</v>
      </c>
      <c r="H42" t="s">
        <v>80</v>
      </c>
      <c r="I42" t="s">
        <v>82</v>
      </c>
      <c r="J42" t="s">
        <v>71</v>
      </c>
      <c r="K42" s="2">
        <v>45951.10565769676</v>
      </c>
      <c r="L42" t="s">
        <v>79</v>
      </c>
      <c r="M42" t="s">
        <v>23</v>
      </c>
      <c r="N42" t="s">
        <v>24</v>
      </c>
    </row>
    <row r="43" spans="1:14" x14ac:dyDescent="0.3">
      <c r="A43">
        <v>41</v>
      </c>
      <c r="B43" t="s">
        <v>14</v>
      </c>
      <c r="C43" t="s">
        <v>36</v>
      </c>
      <c r="D43" t="s">
        <v>68</v>
      </c>
      <c r="E43" t="s">
        <v>17</v>
      </c>
      <c r="F43" t="s">
        <v>37</v>
      </c>
      <c r="G43" t="s">
        <v>38</v>
      </c>
      <c r="H43" t="s">
        <v>83</v>
      </c>
      <c r="I43" t="s">
        <v>70</v>
      </c>
      <c r="J43" t="s">
        <v>71</v>
      </c>
      <c r="K43" s="2">
        <v>45951.102351539354</v>
      </c>
      <c r="L43" t="s">
        <v>84</v>
      </c>
      <c r="M43" t="s">
        <v>23</v>
      </c>
      <c r="N43" t="s">
        <v>24</v>
      </c>
    </row>
    <row r="44" spans="1:14" x14ac:dyDescent="0.3">
      <c r="A44">
        <v>42</v>
      </c>
      <c r="B44" t="s">
        <v>14</v>
      </c>
      <c r="C44" t="s">
        <v>36</v>
      </c>
      <c r="D44" t="s">
        <v>68</v>
      </c>
      <c r="E44" t="s">
        <v>17</v>
      </c>
      <c r="F44" t="s">
        <v>37</v>
      </c>
      <c r="G44" t="s">
        <v>38</v>
      </c>
      <c r="H44" t="s">
        <v>85</v>
      </c>
      <c r="I44" t="s">
        <v>74</v>
      </c>
      <c r="J44" t="s">
        <v>71</v>
      </c>
      <c r="K44" s="2">
        <v>45951.102351539354</v>
      </c>
      <c r="L44" t="s">
        <v>84</v>
      </c>
      <c r="M44" t="s">
        <v>23</v>
      </c>
      <c r="N44" t="s">
        <v>24</v>
      </c>
    </row>
    <row r="45" spans="1:14" x14ac:dyDescent="0.3">
      <c r="A45">
        <v>43</v>
      </c>
      <c r="B45" t="s">
        <v>14</v>
      </c>
      <c r="C45" t="s">
        <v>15</v>
      </c>
      <c r="D45" t="s">
        <v>86</v>
      </c>
      <c r="E45" t="s">
        <v>17</v>
      </c>
      <c r="F45" t="s">
        <v>18</v>
      </c>
      <c r="G45" t="s">
        <v>19</v>
      </c>
      <c r="H45" t="s">
        <v>73</v>
      </c>
      <c r="I45" t="s">
        <v>87</v>
      </c>
      <c r="J45" t="s">
        <v>88</v>
      </c>
      <c r="K45" s="2">
        <v>45951.09507625</v>
      </c>
      <c r="L45" t="s">
        <v>72</v>
      </c>
      <c r="M45" t="s">
        <v>23</v>
      </c>
      <c r="N45" t="s">
        <v>24</v>
      </c>
    </row>
    <row r="46" spans="1:14" x14ac:dyDescent="0.3">
      <c r="A46">
        <v>44</v>
      </c>
      <c r="B46" t="s">
        <v>14</v>
      </c>
      <c r="C46" t="s">
        <v>27</v>
      </c>
      <c r="D46" t="s">
        <v>86</v>
      </c>
      <c r="E46" t="s">
        <v>17</v>
      </c>
      <c r="F46" t="s">
        <v>28</v>
      </c>
      <c r="G46" t="s">
        <v>29</v>
      </c>
      <c r="H46" t="s">
        <v>89</v>
      </c>
      <c r="I46" t="s">
        <v>90</v>
      </c>
      <c r="J46" t="s">
        <v>91</v>
      </c>
      <c r="K46" s="2">
        <v>45951.09902050926</v>
      </c>
      <c r="L46" t="s">
        <v>32</v>
      </c>
      <c r="M46" t="s">
        <v>23</v>
      </c>
      <c r="N46" t="s">
        <v>24</v>
      </c>
    </row>
    <row r="47" spans="1:14" x14ac:dyDescent="0.3">
      <c r="A47">
        <v>45</v>
      </c>
      <c r="B47" t="s">
        <v>14</v>
      </c>
      <c r="C47" t="s">
        <v>27</v>
      </c>
      <c r="D47" t="s">
        <v>86</v>
      </c>
      <c r="E47" t="s">
        <v>17</v>
      </c>
      <c r="F47" t="s">
        <v>28</v>
      </c>
      <c r="G47" t="s">
        <v>29</v>
      </c>
      <c r="H47" t="s">
        <v>92</v>
      </c>
      <c r="I47" t="s">
        <v>93</v>
      </c>
      <c r="J47" t="s">
        <v>94</v>
      </c>
      <c r="K47" s="2">
        <v>45951.09902050926</v>
      </c>
      <c r="L47" t="s">
        <v>32</v>
      </c>
      <c r="M47" t="s">
        <v>23</v>
      </c>
      <c r="N47" t="s">
        <v>24</v>
      </c>
    </row>
    <row r="48" spans="1:14" x14ac:dyDescent="0.3">
      <c r="A48">
        <v>46</v>
      </c>
      <c r="B48" t="s">
        <v>14</v>
      </c>
      <c r="C48" t="s">
        <v>27</v>
      </c>
      <c r="D48" t="s">
        <v>86</v>
      </c>
      <c r="E48" t="s">
        <v>17</v>
      </c>
      <c r="F48" t="s">
        <v>28</v>
      </c>
      <c r="G48" t="s">
        <v>29</v>
      </c>
      <c r="H48" t="s">
        <v>95</v>
      </c>
      <c r="I48" t="s">
        <v>96</v>
      </c>
      <c r="J48" t="s">
        <v>97</v>
      </c>
      <c r="K48" s="2">
        <v>45951.09902050926</v>
      </c>
      <c r="L48" t="s">
        <v>32</v>
      </c>
      <c r="M48" t="s">
        <v>23</v>
      </c>
      <c r="N48" t="s">
        <v>24</v>
      </c>
    </row>
    <row r="49" spans="1:14" x14ac:dyDescent="0.3">
      <c r="A49">
        <v>47</v>
      </c>
      <c r="B49" t="s">
        <v>14</v>
      </c>
      <c r="C49" t="s">
        <v>27</v>
      </c>
      <c r="D49" t="s">
        <v>86</v>
      </c>
      <c r="E49" t="s">
        <v>17</v>
      </c>
      <c r="F49" t="s">
        <v>28</v>
      </c>
      <c r="G49" t="s">
        <v>29</v>
      </c>
      <c r="H49" t="s">
        <v>98</v>
      </c>
      <c r="I49" t="s">
        <v>99</v>
      </c>
      <c r="J49" t="s">
        <v>100</v>
      </c>
      <c r="K49" s="2">
        <v>45951.09902050926</v>
      </c>
      <c r="L49" t="s">
        <v>32</v>
      </c>
      <c r="M49" t="s">
        <v>23</v>
      </c>
      <c r="N49" t="s">
        <v>24</v>
      </c>
    </row>
    <row r="50" spans="1:14" x14ac:dyDescent="0.3">
      <c r="A50">
        <v>48</v>
      </c>
      <c r="B50" t="s">
        <v>14</v>
      </c>
      <c r="C50" t="s">
        <v>27</v>
      </c>
      <c r="D50" t="s">
        <v>86</v>
      </c>
      <c r="E50" t="s">
        <v>17</v>
      </c>
      <c r="F50" t="s">
        <v>28</v>
      </c>
      <c r="G50" t="s">
        <v>29</v>
      </c>
      <c r="H50" t="s">
        <v>101</v>
      </c>
      <c r="I50" t="s">
        <v>102</v>
      </c>
      <c r="J50" t="s">
        <v>103</v>
      </c>
      <c r="K50" s="2">
        <v>45951.09902050926</v>
      </c>
      <c r="L50" t="s">
        <v>32</v>
      </c>
      <c r="M50" t="s">
        <v>23</v>
      </c>
      <c r="N50" t="s">
        <v>24</v>
      </c>
    </row>
    <row r="51" spans="1:14" x14ac:dyDescent="0.3">
      <c r="A51">
        <v>49</v>
      </c>
      <c r="B51" t="s">
        <v>14</v>
      </c>
      <c r="C51" t="s">
        <v>27</v>
      </c>
      <c r="D51" t="s">
        <v>86</v>
      </c>
      <c r="E51" t="s">
        <v>17</v>
      </c>
      <c r="F51" t="s">
        <v>28</v>
      </c>
      <c r="G51" t="s">
        <v>29</v>
      </c>
      <c r="H51" t="s">
        <v>104</v>
      </c>
      <c r="I51" t="s">
        <v>105</v>
      </c>
      <c r="J51" t="s">
        <v>106</v>
      </c>
      <c r="K51" s="2">
        <v>45951.09902050926</v>
      </c>
      <c r="L51" t="s">
        <v>32</v>
      </c>
      <c r="M51" t="s">
        <v>23</v>
      </c>
      <c r="N51" t="s">
        <v>24</v>
      </c>
    </row>
    <row r="52" spans="1:14" x14ac:dyDescent="0.3">
      <c r="A52">
        <v>50</v>
      </c>
      <c r="B52" t="s">
        <v>14</v>
      </c>
      <c r="C52" t="s">
        <v>27</v>
      </c>
      <c r="D52" t="s">
        <v>86</v>
      </c>
      <c r="E52" t="s">
        <v>17</v>
      </c>
      <c r="F52" t="s">
        <v>28</v>
      </c>
      <c r="G52" t="s">
        <v>29</v>
      </c>
      <c r="H52" t="s">
        <v>101</v>
      </c>
      <c r="I52" t="s">
        <v>107</v>
      </c>
      <c r="J52" t="s">
        <v>108</v>
      </c>
      <c r="K52" s="2">
        <v>45951.09902050926</v>
      </c>
      <c r="L52" t="s">
        <v>32</v>
      </c>
      <c r="M52" t="s">
        <v>23</v>
      </c>
      <c r="N52" t="s">
        <v>24</v>
      </c>
    </row>
    <row r="53" spans="1:14" x14ac:dyDescent="0.3">
      <c r="A53">
        <v>51</v>
      </c>
      <c r="B53" t="s">
        <v>14</v>
      </c>
      <c r="C53" t="s">
        <v>27</v>
      </c>
      <c r="D53" t="s">
        <v>86</v>
      </c>
      <c r="E53" t="s">
        <v>17</v>
      </c>
      <c r="F53" t="s">
        <v>28</v>
      </c>
      <c r="G53" t="s">
        <v>29</v>
      </c>
      <c r="H53" t="s">
        <v>92</v>
      </c>
      <c r="I53" t="s">
        <v>109</v>
      </c>
      <c r="J53" t="s">
        <v>110</v>
      </c>
      <c r="K53" s="2">
        <v>45951.09902050926</v>
      </c>
      <c r="L53" t="s">
        <v>32</v>
      </c>
      <c r="M53" t="s">
        <v>23</v>
      </c>
      <c r="N53" t="s">
        <v>24</v>
      </c>
    </row>
    <row r="54" spans="1:14" x14ac:dyDescent="0.3">
      <c r="A54">
        <v>52</v>
      </c>
      <c r="B54" t="s">
        <v>14</v>
      </c>
      <c r="C54" t="s">
        <v>27</v>
      </c>
      <c r="D54" t="s">
        <v>86</v>
      </c>
      <c r="E54" t="s">
        <v>17</v>
      </c>
      <c r="F54" t="s">
        <v>28</v>
      </c>
      <c r="G54" t="s">
        <v>29</v>
      </c>
      <c r="H54" t="s">
        <v>101</v>
      </c>
      <c r="I54" t="s">
        <v>111</v>
      </c>
      <c r="J54" t="s">
        <v>112</v>
      </c>
      <c r="K54" s="2">
        <v>45951.09902050926</v>
      </c>
      <c r="L54" t="s">
        <v>32</v>
      </c>
      <c r="M54" t="s">
        <v>23</v>
      </c>
      <c r="N54" t="s">
        <v>24</v>
      </c>
    </row>
    <row r="55" spans="1:14" x14ac:dyDescent="0.3">
      <c r="A55">
        <v>53</v>
      </c>
      <c r="B55" t="s">
        <v>14</v>
      </c>
      <c r="C55" t="s">
        <v>27</v>
      </c>
      <c r="D55" t="s">
        <v>86</v>
      </c>
      <c r="E55" t="s">
        <v>17</v>
      </c>
      <c r="F55" t="s">
        <v>28</v>
      </c>
      <c r="G55" t="s">
        <v>29</v>
      </c>
      <c r="H55" t="s">
        <v>77</v>
      </c>
      <c r="I55" t="s">
        <v>113</v>
      </c>
      <c r="J55" t="s">
        <v>97</v>
      </c>
      <c r="K55" s="2">
        <v>45951.09902050926</v>
      </c>
      <c r="L55" t="s">
        <v>32</v>
      </c>
      <c r="M55" t="s">
        <v>23</v>
      </c>
      <c r="N55" t="s">
        <v>24</v>
      </c>
    </row>
    <row r="56" spans="1:14" x14ac:dyDescent="0.3">
      <c r="A56">
        <v>54</v>
      </c>
      <c r="B56" t="s">
        <v>14</v>
      </c>
      <c r="C56" t="s">
        <v>33</v>
      </c>
      <c r="D56" t="s">
        <v>86</v>
      </c>
      <c r="E56" t="s">
        <v>17</v>
      </c>
      <c r="F56" t="s">
        <v>34</v>
      </c>
      <c r="G56" t="s">
        <v>35</v>
      </c>
      <c r="H56" t="s">
        <v>115</v>
      </c>
      <c r="I56" t="s">
        <v>116</v>
      </c>
      <c r="J56" t="s">
        <v>117</v>
      </c>
      <c r="K56" s="2">
        <v>45951.105659537039</v>
      </c>
      <c r="L56" t="s">
        <v>79</v>
      </c>
      <c r="M56" t="s">
        <v>23</v>
      </c>
      <c r="N56" t="s">
        <v>24</v>
      </c>
    </row>
    <row r="57" spans="1:14" x14ac:dyDescent="0.3">
      <c r="A57">
        <v>55</v>
      </c>
      <c r="B57" t="s">
        <v>14</v>
      </c>
      <c r="C57" t="s">
        <v>33</v>
      </c>
      <c r="D57" t="s">
        <v>86</v>
      </c>
      <c r="E57" t="s">
        <v>17</v>
      </c>
      <c r="F57" t="s">
        <v>34</v>
      </c>
      <c r="G57" t="s">
        <v>35</v>
      </c>
      <c r="H57" t="s">
        <v>114</v>
      </c>
      <c r="I57" t="s">
        <v>118</v>
      </c>
      <c r="J57" t="s">
        <v>119</v>
      </c>
      <c r="K57" s="2">
        <v>45951.105659537039</v>
      </c>
      <c r="L57" t="s">
        <v>79</v>
      </c>
      <c r="M57" t="s">
        <v>23</v>
      </c>
      <c r="N57" t="s">
        <v>24</v>
      </c>
    </row>
    <row r="58" spans="1:14" x14ac:dyDescent="0.3">
      <c r="A58">
        <v>56</v>
      </c>
      <c r="B58" t="s">
        <v>14</v>
      </c>
      <c r="C58" t="s">
        <v>33</v>
      </c>
      <c r="D58" t="s">
        <v>86</v>
      </c>
      <c r="E58" t="s">
        <v>17</v>
      </c>
      <c r="F58" t="s">
        <v>34</v>
      </c>
      <c r="G58" t="s">
        <v>35</v>
      </c>
      <c r="H58" t="s">
        <v>120</v>
      </c>
      <c r="I58" t="s">
        <v>121</v>
      </c>
      <c r="J58" t="s">
        <v>122</v>
      </c>
      <c r="K58" s="2">
        <v>45951.105659537039</v>
      </c>
      <c r="L58" t="s">
        <v>78</v>
      </c>
      <c r="M58" t="s">
        <v>23</v>
      </c>
      <c r="N58" t="s">
        <v>24</v>
      </c>
    </row>
    <row r="59" spans="1:14" x14ac:dyDescent="0.3">
      <c r="A59">
        <v>57</v>
      </c>
      <c r="B59" t="s">
        <v>14</v>
      </c>
      <c r="C59" t="s">
        <v>33</v>
      </c>
      <c r="D59" t="s">
        <v>86</v>
      </c>
      <c r="E59" t="s">
        <v>17</v>
      </c>
      <c r="F59" t="s">
        <v>34</v>
      </c>
      <c r="G59" t="s">
        <v>35</v>
      </c>
      <c r="H59" t="s">
        <v>77</v>
      </c>
      <c r="I59" t="s">
        <v>87</v>
      </c>
      <c r="J59" t="s">
        <v>123</v>
      </c>
      <c r="K59" s="2">
        <v>45951.105659537039</v>
      </c>
      <c r="L59" t="s">
        <v>79</v>
      </c>
      <c r="M59" t="s">
        <v>23</v>
      </c>
      <c r="N59" t="s">
        <v>24</v>
      </c>
    </row>
    <row r="60" spans="1:14" x14ac:dyDescent="0.3">
      <c r="A60">
        <v>58</v>
      </c>
      <c r="B60" t="s">
        <v>14</v>
      </c>
      <c r="C60" t="s">
        <v>33</v>
      </c>
      <c r="D60" t="s">
        <v>86</v>
      </c>
      <c r="E60" t="s">
        <v>17</v>
      </c>
      <c r="F60" t="s">
        <v>34</v>
      </c>
      <c r="G60" t="s">
        <v>35</v>
      </c>
      <c r="H60" t="s">
        <v>114</v>
      </c>
      <c r="I60" t="s">
        <v>124</v>
      </c>
      <c r="J60" t="s">
        <v>125</v>
      </c>
      <c r="K60" s="2">
        <v>45951.105659537039</v>
      </c>
      <c r="L60" t="s">
        <v>78</v>
      </c>
      <c r="M60" t="s">
        <v>23</v>
      </c>
      <c r="N60" t="s">
        <v>24</v>
      </c>
    </row>
    <row r="61" spans="1:14" x14ac:dyDescent="0.3">
      <c r="A61">
        <v>59</v>
      </c>
      <c r="B61" t="s">
        <v>14</v>
      </c>
      <c r="C61" t="s">
        <v>33</v>
      </c>
      <c r="D61" t="s">
        <v>86</v>
      </c>
      <c r="E61" t="s">
        <v>17</v>
      </c>
      <c r="F61" t="s">
        <v>34</v>
      </c>
      <c r="G61" t="s">
        <v>35</v>
      </c>
      <c r="H61" t="s">
        <v>92</v>
      </c>
      <c r="I61" t="s">
        <v>126</v>
      </c>
      <c r="J61" t="s">
        <v>127</v>
      </c>
      <c r="K61" s="2">
        <v>45951.105659537039</v>
      </c>
      <c r="L61" t="s">
        <v>79</v>
      </c>
      <c r="M61" t="s">
        <v>23</v>
      </c>
      <c r="N61" t="s">
        <v>24</v>
      </c>
    </row>
    <row r="62" spans="1:14" x14ac:dyDescent="0.3">
      <c r="A62">
        <v>60</v>
      </c>
      <c r="B62" t="s">
        <v>14</v>
      </c>
      <c r="C62" t="s">
        <v>33</v>
      </c>
      <c r="D62" t="s">
        <v>86</v>
      </c>
      <c r="E62" t="s">
        <v>17</v>
      </c>
      <c r="F62" t="s">
        <v>34</v>
      </c>
      <c r="G62" t="s">
        <v>35</v>
      </c>
      <c r="H62" t="s">
        <v>128</v>
      </c>
      <c r="I62" t="s">
        <v>129</v>
      </c>
      <c r="J62" t="s">
        <v>130</v>
      </c>
      <c r="K62" s="2">
        <v>45951.105659537039</v>
      </c>
      <c r="L62" t="s">
        <v>79</v>
      </c>
      <c r="M62" t="s">
        <v>23</v>
      </c>
      <c r="N62" t="s">
        <v>24</v>
      </c>
    </row>
    <row r="63" spans="1:14" x14ac:dyDescent="0.3">
      <c r="A63">
        <v>61</v>
      </c>
      <c r="B63" t="s">
        <v>14</v>
      </c>
      <c r="C63" t="s">
        <v>36</v>
      </c>
      <c r="D63" t="s">
        <v>86</v>
      </c>
      <c r="E63" t="s">
        <v>17</v>
      </c>
      <c r="F63" t="s">
        <v>37</v>
      </c>
      <c r="G63" t="s">
        <v>38</v>
      </c>
      <c r="H63" t="s">
        <v>92</v>
      </c>
      <c r="I63" t="s">
        <v>131</v>
      </c>
      <c r="J63" t="s">
        <v>132</v>
      </c>
      <c r="K63" s="2">
        <v>45951.102352326387</v>
      </c>
      <c r="L63" t="s">
        <v>84</v>
      </c>
      <c r="M63" t="s">
        <v>23</v>
      </c>
      <c r="N63" t="s">
        <v>24</v>
      </c>
    </row>
    <row r="64" spans="1:14" x14ac:dyDescent="0.3">
      <c r="A64">
        <v>62</v>
      </c>
      <c r="B64" t="s">
        <v>14</v>
      </c>
      <c r="C64" t="s">
        <v>36</v>
      </c>
      <c r="D64" t="s">
        <v>86</v>
      </c>
      <c r="E64" t="s">
        <v>17</v>
      </c>
      <c r="F64" t="s">
        <v>37</v>
      </c>
      <c r="G64" t="s">
        <v>38</v>
      </c>
      <c r="H64" t="s">
        <v>133</v>
      </c>
      <c r="I64" t="s">
        <v>113</v>
      </c>
      <c r="J64" t="s">
        <v>134</v>
      </c>
      <c r="K64" s="2">
        <v>45951.102352326387</v>
      </c>
      <c r="L64" t="s">
        <v>84</v>
      </c>
      <c r="M64" t="s">
        <v>23</v>
      </c>
      <c r="N64" t="s">
        <v>24</v>
      </c>
    </row>
    <row r="65" spans="1:14" x14ac:dyDescent="0.3">
      <c r="A65">
        <v>63</v>
      </c>
      <c r="B65" t="s">
        <v>14</v>
      </c>
      <c r="C65" t="s">
        <v>36</v>
      </c>
      <c r="D65" t="s">
        <v>86</v>
      </c>
      <c r="E65" t="s">
        <v>17</v>
      </c>
      <c r="F65" t="s">
        <v>37</v>
      </c>
      <c r="G65" t="s">
        <v>38</v>
      </c>
      <c r="H65" t="s">
        <v>92</v>
      </c>
      <c r="I65" t="s">
        <v>135</v>
      </c>
      <c r="J65" t="s">
        <v>136</v>
      </c>
      <c r="K65" s="2">
        <v>45951.102352326387</v>
      </c>
      <c r="L65" t="s">
        <v>84</v>
      </c>
      <c r="M65" t="s">
        <v>23</v>
      </c>
      <c r="N65" t="s">
        <v>24</v>
      </c>
    </row>
    <row r="66" spans="1:14" x14ac:dyDescent="0.3">
      <c r="A66">
        <v>64</v>
      </c>
      <c r="B66" t="s">
        <v>14</v>
      </c>
      <c r="C66" t="s">
        <v>36</v>
      </c>
      <c r="D66" t="s">
        <v>86</v>
      </c>
      <c r="E66" t="s">
        <v>17</v>
      </c>
      <c r="F66" t="s">
        <v>37</v>
      </c>
      <c r="G66" t="s">
        <v>38</v>
      </c>
      <c r="H66" t="s">
        <v>137</v>
      </c>
      <c r="I66" t="s">
        <v>121</v>
      </c>
      <c r="J66" t="s">
        <v>122</v>
      </c>
      <c r="K66" s="2">
        <v>45951.102352326387</v>
      </c>
      <c r="L66" t="s">
        <v>84</v>
      </c>
      <c r="M66" t="s">
        <v>23</v>
      </c>
      <c r="N66" t="s">
        <v>24</v>
      </c>
    </row>
    <row r="67" spans="1:14" x14ac:dyDescent="0.3">
      <c r="A67">
        <v>65</v>
      </c>
      <c r="B67" t="s">
        <v>14</v>
      </c>
      <c r="C67" t="s">
        <v>36</v>
      </c>
      <c r="D67" t="s">
        <v>86</v>
      </c>
      <c r="E67" t="s">
        <v>17</v>
      </c>
      <c r="F67" t="s">
        <v>37</v>
      </c>
      <c r="G67" t="s">
        <v>38</v>
      </c>
      <c r="H67" t="s">
        <v>101</v>
      </c>
      <c r="I67" t="s">
        <v>102</v>
      </c>
      <c r="J67" t="s">
        <v>138</v>
      </c>
      <c r="K67" s="2">
        <v>45951.102352326387</v>
      </c>
      <c r="L67" t="s">
        <v>84</v>
      </c>
      <c r="M67" t="s">
        <v>23</v>
      </c>
      <c r="N67" t="s">
        <v>24</v>
      </c>
    </row>
    <row r="68" spans="1:14" x14ac:dyDescent="0.3">
      <c r="A68">
        <v>66</v>
      </c>
      <c r="B68" t="s">
        <v>14</v>
      </c>
      <c r="C68" t="s">
        <v>36</v>
      </c>
      <c r="D68" t="s">
        <v>86</v>
      </c>
      <c r="E68" t="s">
        <v>17</v>
      </c>
      <c r="F68" t="s">
        <v>37</v>
      </c>
      <c r="G68" t="s">
        <v>38</v>
      </c>
      <c r="H68" t="s">
        <v>139</v>
      </c>
      <c r="I68" t="s">
        <v>93</v>
      </c>
      <c r="J68" t="s">
        <v>94</v>
      </c>
      <c r="K68" s="2">
        <v>45951.102352326387</v>
      </c>
      <c r="L68" t="s">
        <v>84</v>
      </c>
      <c r="M68" t="s">
        <v>23</v>
      </c>
      <c r="N68" t="s">
        <v>24</v>
      </c>
    </row>
    <row r="69" spans="1:14" x14ac:dyDescent="0.3">
      <c r="A69">
        <v>67</v>
      </c>
      <c r="B69" t="s">
        <v>14</v>
      </c>
      <c r="C69" t="s">
        <v>36</v>
      </c>
      <c r="D69" t="s">
        <v>86</v>
      </c>
      <c r="E69" t="s">
        <v>17</v>
      </c>
      <c r="F69" t="s">
        <v>37</v>
      </c>
      <c r="G69" t="s">
        <v>38</v>
      </c>
      <c r="H69" t="s">
        <v>85</v>
      </c>
      <c r="I69" t="s">
        <v>87</v>
      </c>
      <c r="J69" t="s">
        <v>140</v>
      </c>
      <c r="K69" s="2">
        <v>45951.102352326387</v>
      </c>
      <c r="L69" t="s">
        <v>84</v>
      </c>
      <c r="M69" t="s">
        <v>23</v>
      </c>
      <c r="N69" t="s">
        <v>24</v>
      </c>
    </row>
    <row r="70" spans="1:14" x14ac:dyDescent="0.3">
      <c r="A70">
        <v>68</v>
      </c>
      <c r="B70" t="s">
        <v>14</v>
      </c>
      <c r="C70" t="s">
        <v>36</v>
      </c>
      <c r="D70" t="s">
        <v>86</v>
      </c>
      <c r="E70" t="s">
        <v>17</v>
      </c>
      <c r="F70" t="s">
        <v>37</v>
      </c>
      <c r="G70" t="s">
        <v>38</v>
      </c>
      <c r="H70" t="s">
        <v>141</v>
      </c>
      <c r="I70" t="s">
        <v>142</v>
      </c>
      <c r="J70" t="s">
        <v>143</v>
      </c>
      <c r="K70" s="2">
        <v>45951.102352326387</v>
      </c>
      <c r="L70" t="s">
        <v>84</v>
      </c>
      <c r="M70" t="s">
        <v>23</v>
      </c>
      <c r="N70" t="s">
        <v>24</v>
      </c>
    </row>
    <row r="71" spans="1:14" x14ac:dyDescent="0.3">
      <c r="A71">
        <v>69</v>
      </c>
      <c r="B71" t="s">
        <v>14</v>
      </c>
      <c r="C71" t="s">
        <v>36</v>
      </c>
      <c r="D71" t="s">
        <v>86</v>
      </c>
      <c r="E71" t="s">
        <v>17</v>
      </c>
      <c r="F71" t="s">
        <v>37</v>
      </c>
      <c r="G71" t="s">
        <v>38</v>
      </c>
      <c r="H71" t="s">
        <v>144</v>
      </c>
      <c r="I71" t="s">
        <v>145</v>
      </c>
      <c r="J71" t="s">
        <v>146</v>
      </c>
      <c r="K71" s="2">
        <v>45951.102352326387</v>
      </c>
      <c r="L71" t="s">
        <v>84</v>
      </c>
      <c r="M71" t="s">
        <v>23</v>
      </c>
      <c r="N71" t="s">
        <v>24</v>
      </c>
    </row>
    <row r="72" spans="1:14" x14ac:dyDescent="0.3">
      <c r="A72">
        <v>70</v>
      </c>
      <c r="B72" t="s">
        <v>14</v>
      </c>
      <c r="C72" t="s">
        <v>36</v>
      </c>
      <c r="D72" t="s">
        <v>86</v>
      </c>
      <c r="E72" t="s">
        <v>17</v>
      </c>
      <c r="F72" t="s">
        <v>37</v>
      </c>
      <c r="G72" t="s">
        <v>38</v>
      </c>
      <c r="H72" t="s">
        <v>101</v>
      </c>
      <c r="I72" t="s">
        <v>111</v>
      </c>
      <c r="J72" t="s">
        <v>147</v>
      </c>
      <c r="K72" s="2">
        <v>45951.102352326387</v>
      </c>
      <c r="L72" t="s">
        <v>84</v>
      </c>
      <c r="M72" t="s">
        <v>23</v>
      </c>
      <c r="N72" t="s">
        <v>24</v>
      </c>
    </row>
    <row r="73" spans="1:14" x14ac:dyDescent="0.3">
      <c r="A73">
        <v>71</v>
      </c>
      <c r="B73" t="s">
        <v>14</v>
      </c>
      <c r="C73" t="s">
        <v>36</v>
      </c>
      <c r="D73" t="s">
        <v>86</v>
      </c>
      <c r="E73" t="s">
        <v>17</v>
      </c>
      <c r="F73" t="s">
        <v>37</v>
      </c>
      <c r="G73" t="s">
        <v>38</v>
      </c>
      <c r="H73" t="s">
        <v>85</v>
      </c>
      <c r="I73" t="s">
        <v>148</v>
      </c>
      <c r="J73" t="s">
        <v>149</v>
      </c>
      <c r="K73" s="2">
        <v>45951.102352326387</v>
      </c>
      <c r="L73" t="s">
        <v>84</v>
      </c>
      <c r="M73" t="s">
        <v>23</v>
      </c>
      <c r="N73" t="s">
        <v>24</v>
      </c>
    </row>
    <row r="74" spans="1:14" x14ac:dyDescent="0.3">
      <c r="A74">
        <v>72</v>
      </c>
      <c r="B74" t="s">
        <v>14</v>
      </c>
      <c r="C74" t="s">
        <v>36</v>
      </c>
      <c r="D74" t="s">
        <v>86</v>
      </c>
      <c r="E74" t="s">
        <v>17</v>
      </c>
      <c r="F74" t="s">
        <v>37</v>
      </c>
      <c r="G74" t="s">
        <v>38</v>
      </c>
      <c r="H74" t="s">
        <v>101</v>
      </c>
      <c r="I74" t="s">
        <v>150</v>
      </c>
      <c r="J74" t="s">
        <v>151</v>
      </c>
      <c r="K74" s="2">
        <v>45951.102352326387</v>
      </c>
      <c r="L74" t="s">
        <v>84</v>
      </c>
      <c r="M74" t="s">
        <v>23</v>
      </c>
      <c r="N74" t="s">
        <v>24</v>
      </c>
    </row>
    <row r="75" spans="1:14" x14ac:dyDescent="0.3">
      <c r="A75">
        <v>73</v>
      </c>
      <c r="B75" t="s">
        <v>14</v>
      </c>
      <c r="C75" t="s">
        <v>43</v>
      </c>
      <c r="D75" t="s">
        <v>152</v>
      </c>
      <c r="E75" t="s">
        <v>44</v>
      </c>
      <c r="F75" t="s">
        <v>45</v>
      </c>
      <c r="G75" t="s">
        <v>46</v>
      </c>
      <c r="H75" t="s">
        <v>153</v>
      </c>
      <c r="I75" t="s">
        <v>154</v>
      </c>
      <c r="J75" t="s">
        <v>152</v>
      </c>
      <c r="K75" s="2">
        <v>45951.590794270844</v>
      </c>
      <c r="L75" t="s">
        <v>47</v>
      </c>
      <c r="M75" t="s">
        <v>23</v>
      </c>
      <c r="N75" t="s">
        <v>24</v>
      </c>
    </row>
    <row r="76" spans="1:14" x14ac:dyDescent="0.3">
      <c r="A76">
        <v>74</v>
      </c>
      <c r="B76" t="s">
        <v>14</v>
      </c>
      <c r="C76" t="s">
        <v>43</v>
      </c>
      <c r="D76" t="s">
        <v>152</v>
      </c>
      <c r="E76" t="s">
        <v>44</v>
      </c>
      <c r="F76" t="s">
        <v>45</v>
      </c>
      <c r="G76" t="s">
        <v>46</v>
      </c>
      <c r="H76" t="s">
        <v>155</v>
      </c>
      <c r="I76" t="s">
        <v>156</v>
      </c>
      <c r="J76" t="s">
        <v>152</v>
      </c>
      <c r="K76" s="2">
        <v>45951.590794328702</v>
      </c>
      <c r="L76" t="s">
        <v>48</v>
      </c>
      <c r="M76" t="s">
        <v>23</v>
      </c>
      <c r="N76" t="s">
        <v>24</v>
      </c>
    </row>
    <row r="77" spans="1:14" x14ac:dyDescent="0.3">
      <c r="A77">
        <v>75</v>
      </c>
      <c r="B77" t="s">
        <v>14</v>
      </c>
      <c r="C77" t="s">
        <v>43</v>
      </c>
      <c r="D77" t="s">
        <v>152</v>
      </c>
      <c r="E77" t="s">
        <v>44</v>
      </c>
      <c r="F77" t="s">
        <v>45</v>
      </c>
      <c r="G77" t="s">
        <v>46</v>
      </c>
      <c r="H77" t="s">
        <v>157</v>
      </c>
      <c r="I77" t="s">
        <v>158</v>
      </c>
      <c r="J77" t="s">
        <v>152</v>
      </c>
      <c r="K77" s="2">
        <v>45951.590794641197</v>
      </c>
      <c r="L77" s="3" t="s">
        <v>49</v>
      </c>
      <c r="M77" t="s">
        <v>23</v>
      </c>
      <c r="N77" t="s">
        <v>24</v>
      </c>
    </row>
    <row r="78" spans="1:14" x14ac:dyDescent="0.3">
      <c r="A78">
        <v>76</v>
      </c>
      <c r="B78" t="s">
        <v>14</v>
      </c>
      <c r="C78" t="s">
        <v>43</v>
      </c>
      <c r="D78" t="s">
        <v>152</v>
      </c>
      <c r="E78" t="s">
        <v>44</v>
      </c>
      <c r="F78" t="s">
        <v>45</v>
      </c>
      <c r="G78" t="s">
        <v>46</v>
      </c>
      <c r="H78" t="s">
        <v>155</v>
      </c>
      <c r="I78" t="s">
        <v>159</v>
      </c>
      <c r="J78" t="s">
        <v>152</v>
      </c>
      <c r="K78" s="2">
        <v>45951.590794733798</v>
      </c>
      <c r="L78" t="s">
        <v>160</v>
      </c>
      <c r="M78" t="s">
        <v>23</v>
      </c>
      <c r="N78" t="s">
        <v>24</v>
      </c>
    </row>
    <row r="79" spans="1:14" x14ac:dyDescent="0.3">
      <c r="A79">
        <v>77</v>
      </c>
      <c r="B79" t="s">
        <v>14</v>
      </c>
      <c r="C79" t="s">
        <v>43</v>
      </c>
      <c r="D79" t="s">
        <v>152</v>
      </c>
      <c r="E79" t="s">
        <v>44</v>
      </c>
      <c r="F79" t="s">
        <v>45</v>
      </c>
      <c r="G79" t="s">
        <v>46</v>
      </c>
      <c r="H79" t="s">
        <v>75</v>
      </c>
      <c r="I79" t="s">
        <v>161</v>
      </c>
      <c r="J79" t="s">
        <v>152</v>
      </c>
      <c r="K79" s="2">
        <v>45951.590794930547</v>
      </c>
      <c r="L79" t="s">
        <v>162</v>
      </c>
      <c r="M79" t="s">
        <v>23</v>
      </c>
      <c r="N79" t="s">
        <v>24</v>
      </c>
    </row>
    <row r="80" spans="1:14" x14ac:dyDescent="0.3">
      <c r="A80">
        <v>78</v>
      </c>
      <c r="B80" t="s">
        <v>14</v>
      </c>
      <c r="C80" t="s">
        <v>43</v>
      </c>
      <c r="D80" t="s">
        <v>152</v>
      </c>
      <c r="E80" t="s">
        <v>44</v>
      </c>
      <c r="F80" t="s">
        <v>45</v>
      </c>
      <c r="G80" t="s">
        <v>46</v>
      </c>
      <c r="H80" t="s">
        <v>153</v>
      </c>
      <c r="I80" t="s">
        <v>163</v>
      </c>
      <c r="J80" t="s">
        <v>152</v>
      </c>
      <c r="K80" s="2">
        <v>45951.590795185177</v>
      </c>
      <c r="L80" t="s">
        <v>47</v>
      </c>
      <c r="M80" t="s">
        <v>23</v>
      </c>
      <c r="N80" t="s">
        <v>24</v>
      </c>
    </row>
    <row r="81" spans="1:14" x14ac:dyDescent="0.3">
      <c r="A81">
        <v>79</v>
      </c>
      <c r="B81" t="s">
        <v>14</v>
      </c>
      <c r="C81" t="s">
        <v>43</v>
      </c>
      <c r="D81" t="s">
        <v>152</v>
      </c>
      <c r="E81" t="s">
        <v>44</v>
      </c>
      <c r="F81" t="s">
        <v>45</v>
      </c>
      <c r="G81" t="s">
        <v>46</v>
      </c>
      <c r="H81" t="s">
        <v>164</v>
      </c>
      <c r="I81" t="s">
        <v>165</v>
      </c>
      <c r="J81" t="s">
        <v>152</v>
      </c>
      <c r="K81" s="2">
        <v>45951.590795381948</v>
      </c>
      <c r="L81" t="s">
        <v>48</v>
      </c>
      <c r="M81" t="s">
        <v>23</v>
      </c>
      <c r="N81" t="s">
        <v>24</v>
      </c>
    </row>
    <row r="82" spans="1:14" x14ac:dyDescent="0.3">
      <c r="A82">
        <v>80</v>
      </c>
      <c r="B82" t="s">
        <v>14</v>
      </c>
      <c r="C82" t="s">
        <v>43</v>
      </c>
      <c r="D82" t="s">
        <v>152</v>
      </c>
      <c r="E82" t="s">
        <v>44</v>
      </c>
      <c r="F82" t="s">
        <v>45</v>
      </c>
      <c r="G82" t="s">
        <v>46</v>
      </c>
      <c r="H82" t="s">
        <v>166</v>
      </c>
      <c r="I82" t="s">
        <v>167</v>
      </c>
      <c r="J82" t="s">
        <v>152</v>
      </c>
      <c r="K82" s="2">
        <v>45951.590795567128</v>
      </c>
      <c r="L82" s="3" t="s">
        <v>49</v>
      </c>
      <c r="M82" t="s">
        <v>23</v>
      </c>
      <c r="N82" t="s">
        <v>24</v>
      </c>
    </row>
    <row r="83" spans="1:14" x14ac:dyDescent="0.3">
      <c r="A83">
        <v>81</v>
      </c>
      <c r="B83" t="s">
        <v>14</v>
      </c>
      <c r="C83" t="s">
        <v>43</v>
      </c>
      <c r="D83" t="s">
        <v>152</v>
      </c>
      <c r="E83" t="s">
        <v>44</v>
      </c>
      <c r="F83" t="s">
        <v>45</v>
      </c>
      <c r="G83" t="s">
        <v>46</v>
      </c>
      <c r="H83" t="s">
        <v>153</v>
      </c>
      <c r="I83" t="s">
        <v>168</v>
      </c>
      <c r="J83" t="s">
        <v>152</v>
      </c>
      <c r="K83" s="2">
        <v>45951.590795763892</v>
      </c>
      <c r="L83" t="s">
        <v>160</v>
      </c>
      <c r="M83" t="s">
        <v>23</v>
      </c>
      <c r="N83" t="s">
        <v>24</v>
      </c>
    </row>
    <row r="84" spans="1:14" x14ac:dyDescent="0.3">
      <c r="A84">
        <v>82</v>
      </c>
      <c r="B84" t="s">
        <v>14</v>
      </c>
      <c r="C84" t="s">
        <v>43</v>
      </c>
      <c r="D84" t="s">
        <v>152</v>
      </c>
      <c r="E84" t="s">
        <v>44</v>
      </c>
      <c r="F84" t="s">
        <v>45</v>
      </c>
      <c r="G84" t="s">
        <v>46</v>
      </c>
      <c r="H84" t="s">
        <v>169</v>
      </c>
      <c r="I84" t="s">
        <v>170</v>
      </c>
      <c r="J84" t="s">
        <v>152</v>
      </c>
      <c r="K84" s="2">
        <v>45951.590795879631</v>
      </c>
      <c r="L84" t="s">
        <v>162</v>
      </c>
      <c r="M84" t="s">
        <v>23</v>
      </c>
      <c r="N84" t="s">
        <v>24</v>
      </c>
    </row>
    <row r="85" spans="1:14" x14ac:dyDescent="0.3">
      <c r="A85">
        <v>83</v>
      </c>
      <c r="B85" t="s">
        <v>14</v>
      </c>
      <c r="C85" t="s">
        <v>43</v>
      </c>
      <c r="D85" t="s">
        <v>152</v>
      </c>
      <c r="E85" t="s">
        <v>44</v>
      </c>
      <c r="F85" t="s">
        <v>45</v>
      </c>
      <c r="G85" t="s">
        <v>46</v>
      </c>
      <c r="H85" t="s">
        <v>155</v>
      </c>
      <c r="I85" t="s">
        <v>171</v>
      </c>
      <c r="J85" t="s">
        <v>152</v>
      </c>
      <c r="K85" s="2">
        <v>45951.590796064818</v>
      </c>
      <c r="L85" t="s">
        <v>47</v>
      </c>
      <c r="M85" t="s">
        <v>23</v>
      </c>
      <c r="N85" t="s">
        <v>24</v>
      </c>
    </row>
    <row r="86" spans="1:14" x14ac:dyDescent="0.3">
      <c r="A86">
        <v>84</v>
      </c>
      <c r="B86" t="s">
        <v>14</v>
      </c>
      <c r="C86" t="s">
        <v>43</v>
      </c>
      <c r="D86" t="s">
        <v>152</v>
      </c>
      <c r="E86" t="s">
        <v>44</v>
      </c>
      <c r="F86" t="s">
        <v>45</v>
      </c>
      <c r="G86" t="s">
        <v>46</v>
      </c>
      <c r="H86" t="s">
        <v>153</v>
      </c>
      <c r="I86" t="s">
        <v>172</v>
      </c>
      <c r="J86" t="s">
        <v>152</v>
      </c>
      <c r="K86" s="2">
        <v>45951.590796261567</v>
      </c>
      <c r="L86" t="s">
        <v>48</v>
      </c>
      <c r="M86" t="s">
        <v>23</v>
      </c>
      <c r="N86" t="s">
        <v>24</v>
      </c>
    </row>
    <row r="87" spans="1:14" x14ac:dyDescent="0.3">
      <c r="A87">
        <v>85</v>
      </c>
      <c r="B87" t="s">
        <v>14</v>
      </c>
      <c r="C87" t="s">
        <v>43</v>
      </c>
      <c r="D87" t="s">
        <v>152</v>
      </c>
      <c r="E87" t="s">
        <v>44</v>
      </c>
      <c r="F87" t="s">
        <v>45</v>
      </c>
      <c r="G87" t="s">
        <v>46</v>
      </c>
      <c r="H87" t="s">
        <v>75</v>
      </c>
      <c r="I87" t="s">
        <v>173</v>
      </c>
      <c r="J87" t="s">
        <v>152</v>
      </c>
      <c r="K87" s="2">
        <v>45951.590796493052</v>
      </c>
      <c r="L87" s="3" t="s">
        <v>49</v>
      </c>
      <c r="M87" t="s">
        <v>23</v>
      </c>
      <c r="N87" t="s">
        <v>24</v>
      </c>
    </row>
    <row r="88" spans="1:14" x14ac:dyDescent="0.3">
      <c r="A88">
        <v>86</v>
      </c>
      <c r="B88" t="s">
        <v>14</v>
      </c>
      <c r="C88" t="s">
        <v>43</v>
      </c>
      <c r="D88" t="s">
        <v>152</v>
      </c>
      <c r="E88" t="s">
        <v>44</v>
      </c>
      <c r="F88" t="s">
        <v>45</v>
      </c>
      <c r="G88" t="s">
        <v>46</v>
      </c>
      <c r="H88" t="s">
        <v>174</v>
      </c>
      <c r="I88" t="s">
        <v>175</v>
      </c>
      <c r="J88" t="s">
        <v>152</v>
      </c>
      <c r="K88" s="2">
        <v>45951.590796712961</v>
      </c>
      <c r="L88" t="s">
        <v>160</v>
      </c>
      <c r="M88" t="s">
        <v>23</v>
      </c>
      <c r="N88" t="s">
        <v>24</v>
      </c>
    </row>
    <row r="89" spans="1:14" x14ac:dyDescent="0.3">
      <c r="A89">
        <v>87</v>
      </c>
      <c r="B89" t="s">
        <v>14</v>
      </c>
      <c r="C89" t="s">
        <v>43</v>
      </c>
      <c r="D89" t="s">
        <v>152</v>
      </c>
      <c r="E89" t="s">
        <v>44</v>
      </c>
      <c r="F89" t="s">
        <v>45</v>
      </c>
      <c r="G89" t="s">
        <v>46</v>
      </c>
      <c r="H89" t="s">
        <v>164</v>
      </c>
      <c r="I89" t="s">
        <v>176</v>
      </c>
      <c r="J89" t="s">
        <v>152</v>
      </c>
      <c r="K89" s="2">
        <v>45951.590796921293</v>
      </c>
      <c r="L89" t="s">
        <v>162</v>
      </c>
      <c r="M89" t="s">
        <v>23</v>
      </c>
      <c r="N89" t="s">
        <v>24</v>
      </c>
    </row>
    <row r="90" spans="1:14" x14ac:dyDescent="0.3">
      <c r="A90">
        <v>88</v>
      </c>
      <c r="B90" t="s">
        <v>14</v>
      </c>
      <c r="C90" t="s">
        <v>43</v>
      </c>
      <c r="D90" t="s">
        <v>152</v>
      </c>
      <c r="E90" t="s">
        <v>44</v>
      </c>
      <c r="F90" t="s">
        <v>45</v>
      </c>
      <c r="G90" t="s">
        <v>46</v>
      </c>
      <c r="H90" t="s">
        <v>153</v>
      </c>
      <c r="I90" t="s">
        <v>177</v>
      </c>
      <c r="J90" t="s">
        <v>152</v>
      </c>
      <c r="K90" s="2">
        <v>45951.590797037039</v>
      </c>
      <c r="L90" t="s">
        <v>47</v>
      </c>
      <c r="M90" t="s">
        <v>23</v>
      </c>
      <c r="N90" t="s">
        <v>24</v>
      </c>
    </row>
    <row r="91" spans="1:14" x14ac:dyDescent="0.3">
      <c r="A91">
        <v>89</v>
      </c>
      <c r="B91" t="s">
        <v>14</v>
      </c>
      <c r="C91" t="s">
        <v>43</v>
      </c>
      <c r="D91" t="s">
        <v>152</v>
      </c>
      <c r="E91" t="s">
        <v>44</v>
      </c>
      <c r="F91" t="s">
        <v>45</v>
      </c>
      <c r="G91" t="s">
        <v>46</v>
      </c>
      <c r="H91" t="s">
        <v>178</v>
      </c>
      <c r="I91" t="s">
        <v>179</v>
      </c>
      <c r="J91" t="s">
        <v>152</v>
      </c>
      <c r="K91" s="2">
        <v>45951.590797256948</v>
      </c>
      <c r="L91" t="s">
        <v>48</v>
      </c>
      <c r="M91" t="s">
        <v>23</v>
      </c>
      <c r="N91" t="s">
        <v>24</v>
      </c>
    </row>
    <row r="92" spans="1:14" x14ac:dyDescent="0.3">
      <c r="A92">
        <v>90</v>
      </c>
      <c r="B92" t="s">
        <v>14</v>
      </c>
      <c r="C92" t="s">
        <v>43</v>
      </c>
      <c r="D92" t="s">
        <v>152</v>
      </c>
      <c r="E92" t="s">
        <v>44</v>
      </c>
      <c r="F92" t="s">
        <v>45</v>
      </c>
      <c r="G92" t="s">
        <v>46</v>
      </c>
      <c r="H92" t="s">
        <v>180</v>
      </c>
      <c r="I92" t="s">
        <v>181</v>
      </c>
      <c r="J92" t="s">
        <v>152</v>
      </c>
      <c r="K92" s="2">
        <v>45951.590797500001</v>
      </c>
      <c r="L92" s="3" t="s">
        <v>49</v>
      </c>
      <c r="M92" t="s">
        <v>23</v>
      </c>
      <c r="N92" t="s">
        <v>24</v>
      </c>
    </row>
    <row r="93" spans="1:14" x14ac:dyDescent="0.3">
      <c r="A93">
        <v>91</v>
      </c>
      <c r="B93" t="s">
        <v>14</v>
      </c>
      <c r="C93" t="s">
        <v>43</v>
      </c>
      <c r="D93" t="s">
        <v>152</v>
      </c>
      <c r="E93" t="s">
        <v>44</v>
      </c>
      <c r="F93" t="s">
        <v>45</v>
      </c>
      <c r="G93" t="s">
        <v>46</v>
      </c>
      <c r="H93" t="s">
        <v>166</v>
      </c>
      <c r="I93" t="s">
        <v>182</v>
      </c>
      <c r="J93" t="s">
        <v>152</v>
      </c>
      <c r="K93" s="2">
        <v>45951.590797800927</v>
      </c>
      <c r="L93" t="s">
        <v>160</v>
      </c>
      <c r="M93" t="s">
        <v>23</v>
      </c>
      <c r="N93" t="s">
        <v>24</v>
      </c>
    </row>
    <row r="94" spans="1:14" x14ac:dyDescent="0.3">
      <c r="A94">
        <v>92</v>
      </c>
      <c r="B94" t="s">
        <v>14</v>
      </c>
      <c r="C94" t="s">
        <v>43</v>
      </c>
      <c r="D94" t="s">
        <v>152</v>
      </c>
      <c r="E94" t="s">
        <v>44</v>
      </c>
      <c r="F94" t="s">
        <v>45</v>
      </c>
      <c r="G94" t="s">
        <v>46</v>
      </c>
      <c r="H94" t="s">
        <v>183</v>
      </c>
      <c r="I94" t="s">
        <v>184</v>
      </c>
      <c r="J94" t="s">
        <v>152</v>
      </c>
      <c r="K94" s="2">
        <v>45951.59079800926</v>
      </c>
      <c r="L94" t="s">
        <v>162</v>
      </c>
      <c r="M94" t="s">
        <v>23</v>
      </c>
      <c r="N94" t="s">
        <v>24</v>
      </c>
    </row>
    <row r="95" spans="1:14" x14ac:dyDescent="0.3">
      <c r="A95">
        <v>93</v>
      </c>
      <c r="B95" t="s">
        <v>14</v>
      </c>
      <c r="C95" t="s">
        <v>43</v>
      </c>
      <c r="D95" t="s">
        <v>152</v>
      </c>
      <c r="E95" t="s">
        <v>44</v>
      </c>
      <c r="F95" t="s">
        <v>45</v>
      </c>
      <c r="G95" t="s">
        <v>46</v>
      </c>
      <c r="H95" t="s">
        <v>153</v>
      </c>
      <c r="I95" t="s">
        <v>185</v>
      </c>
      <c r="J95" t="s">
        <v>152</v>
      </c>
      <c r="K95" s="2">
        <v>45951.590798229168</v>
      </c>
      <c r="L95" t="s">
        <v>47</v>
      </c>
      <c r="M95" t="s">
        <v>23</v>
      </c>
      <c r="N95" t="s">
        <v>24</v>
      </c>
    </row>
    <row r="96" spans="1:14" x14ac:dyDescent="0.3">
      <c r="A96">
        <v>94</v>
      </c>
      <c r="B96" t="s">
        <v>14</v>
      </c>
      <c r="C96" t="s">
        <v>43</v>
      </c>
      <c r="D96" t="s">
        <v>152</v>
      </c>
      <c r="E96" t="s">
        <v>44</v>
      </c>
      <c r="F96" t="s">
        <v>45</v>
      </c>
      <c r="G96" t="s">
        <v>46</v>
      </c>
      <c r="H96" t="s">
        <v>186</v>
      </c>
      <c r="I96" t="s">
        <v>187</v>
      </c>
      <c r="J96" t="s">
        <v>152</v>
      </c>
      <c r="K96" s="2">
        <v>45951.590798391197</v>
      </c>
      <c r="L96" t="s">
        <v>48</v>
      </c>
      <c r="M96" t="s">
        <v>23</v>
      </c>
      <c r="N96" t="s">
        <v>24</v>
      </c>
    </row>
    <row r="97" spans="1:14" x14ac:dyDescent="0.3">
      <c r="A97">
        <v>95</v>
      </c>
      <c r="B97" t="s">
        <v>14</v>
      </c>
      <c r="C97" t="s">
        <v>43</v>
      </c>
      <c r="D97" t="s">
        <v>152</v>
      </c>
      <c r="E97" t="s">
        <v>44</v>
      </c>
      <c r="F97" t="s">
        <v>45</v>
      </c>
      <c r="G97" t="s">
        <v>46</v>
      </c>
      <c r="H97" t="s">
        <v>188</v>
      </c>
      <c r="I97" t="s">
        <v>189</v>
      </c>
      <c r="J97" t="s">
        <v>152</v>
      </c>
      <c r="K97" s="2">
        <v>45951.590798645833</v>
      </c>
      <c r="L97" s="3" t="s">
        <v>49</v>
      </c>
      <c r="M97" t="s">
        <v>23</v>
      </c>
      <c r="N97" t="s">
        <v>24</v>
      </c>
    </row>
    <row r="98" spans="1:14" x14ac:dyDescent="0.3">
      <c r="A98">
        <v>96</v>
      </c>
      <c r="B98" t="s">
        <v>14</v>
      </c>
      <c r="C98" t="s">
        <v>43</v>
      </c>
      <c r="D98" t="s">
        <v>152</v>
      </c>
      <c r="E98" t="s">
        <v>44</v>
      </c>
      <c r="F98" t="s">
        <v>45</v>
      </c>
      <c r="G98" t="s">
        <v>46</v>
      </c>
      <c r="H98" t="s">
        <v>153</v>
      </c>
      <c r="I98" t="s">
        <v>190</v>
      </c>
      <c r="J98" t="s">
        <v>152</v>
      </c>
      <c r="K98" s="2">
        <v>45951.590798900463</v>
      </c>
      <c r="L98" t="s">
        <v>160</v>
      </c>
      <c r="M98" t="s">
        <v>23</v>
      </c>
      <c r="N98" t="s">
        <v>24</v>
      </c>
    </row>
    <row r="99" spans="1:14" x14ac:dyDescent="0.3">
      <c r="A99">
        <v>97</v>
      </c>
      <c r="B99" t="s">
        <v>14</v>
      </c>
      <c r="C99" t="s">
        <v>43</v>
      </c>
      <c r="D99" t="s">
        <v>152</v>
      </c>
      <c r="E99" t="s">
        <v>44</v>
      </c>
      <c r="F99" t="s">
        <v>45</v>
      </c>
      <c r="G99" t="s">
        <v>46</v>
      </c>
      <c r="H99" t="s">
        <v>166</v>
      </c>
      <c r="I99" t="s">
        <v>191</v>
      </c>
      <c r="J99" t="s">
        <v>152</v>
      </c>
      <c r="K99" s="2">
        <v>45951.590799212972</v>
      </c>
      <c r="L99" t="s">
        <v>162</v>
      </c>
      <c r="M99" t="s">
        <v>23</v>
      </c>
      <c r="N99" t="s">
        <v>24</v>
      </c>
    </row>
    <row r="100" spans="1:14" x14ac:dyDescent="0.3">
      <c r="A100">
        <v>98</v>
      </c>
      <c r="B100" t="s">
        <v>14</v>
      </c>
      <c r="C100" t="s">
        <v>43</v>
      </c>
      <c r="D100" t="s">
        <v>152</v>
      </c>
      <c r="E100" t="s">
        <v>44</v>
      </c>
      <c r="F100" t="s">
        <v>45</v>
      </c>
      <c r="G100" t="s">
        <v>46</v>
      </c>
      <c r="H100" t="s">
        <v>192</v>
      </c>
      <c r="I100" t="s">
        <v>193</v>
      </c>
      <c r="J100" t="s">
        <v>152</v>
      </c>
      <c r="K100" s="2">
        <v>45951.590799421298</v>
      </c>
      <c r="L100" t="s">
        <v>47</v>
      </c>
      <c r="M100" t="s">
        <v>23</v>
      </c>
      <c r="N100" t="s">
        <v>24</v>
      </c>
    </row>
    <row r="101" spans="1:14" x14ac:dyDescent="0.3">
      <c r="A101">
        <v>99</v>
      </c>
      <c r="B101" t="s">
        <v>14</v>
      </c>
      <c r="C101" t="s">
        <v>43</v>
      </c>
      <c r="D101" t="s">
        <v>152</v>
      </c>
      <c r="E101" t="s">
        <v>44</v>
      </c>
      <c r="F101" t="s">
        <v>45</v>
      </c>
      <c r="G101" t="s">
        <v>46</v>
      </c>
      <c r="H101" t="s">
        <v>194</v>
      </c>
      <c r="I101" t="s">
        <v>195</v>
      </c>
      <c r="J101" t="s">
        <v>152</v>
      </c>
      <c r="K101" s="2">
        <v>45951.590799803242</v>
      </c>
      <c r="L101" t="s">
        <v>48</v>
      </c>
      <c r="M101" t="s">
        <v>23</v>
      </c>
      <c r="N101" t="s">
        <v>24</v>
      </c>
    </row>
    <row r="102" spans="1:14" x14ac:dyDescent="0.3">
      <c r="A102">
        <v>100</v>
      </c>
      <c r="B102" t="s">
        <v>14</v>
      </c>
      <c r="C102" t="s">
        <v>43</v>
      </c>
      <c r="D102" t="s">
        <v>152</v>
      </c>
      <c r="E102" t="s">
        <v>44</v>
      </c>
      <c r="F102" t="s">
        <v>45</v>
      </c>
      <c r="G102" t="s">
        <v>46</v>
      </c>
      <c r="H102" t="s">
        <v>166</v>
      </c>
      <c r="I102" t="s">
        <v>196</v>
      </c>
      <c r="J102" t="s">
        <v>152</v>
      </c>
      <c r="K102" s="2">
        <v>45951.590800057871</v>
      </c>
      <c r="L102" s="3" t="s">
        <v>49</v>
      </c>
      <c r="M102" t="s">
        <v>23</v>
      </c>
      <c r="N102" t="s">
        <v>24</v>
      </c>
    </row>
    <row r="103" spans="1:14" x14ac:dyDescent="0.3">
      <c r="A103">
        <v>101</v>
      </c>
      <c r="B103" t="s">
        <v>14</v>
      </c>
      <c r="C103" t="s">
        <v>43</v>
      </c>
      <c r="D103" t="s">
        <v>152</v>
      </c>
      <c r="E103" t="s">
        <v>44</v>
      </c>
      <c r="F103" t="s">
        <v>45</v>
      </c>
      <c r="G103" t="s">
        <v>46</v>
      </c>
      <c r="H103" t="s">
        <v>155</v>
      </c>
      <c r="I103" t="s">
        <v>197</v>
      </c>
      <c r="J103" t="s">
        <v>152</v>
      </c>
      <c r="K103" s="2">
        <v>45951.590800312501</v>
      </c>
      <c r="L103" t="s">
        <v>160</v>
      </c>
      <c r="M103" t="s">
        <v>23</v>
      </c>
      <c r="N103" t="s">
        <v>24</v>
      </c>
    </row>
    <row r="104" spans="1:14" x14ac:dyDescent="0.3">
      <c r="A104">
        <v>102</v>
      </c>
      <c r="B104" t="s">
        <v>14</v>
      </c>
      <c r="C104" t="s">
        <v>43</v>
      </c>
      <c r="D104" t="s">
        <v>152</v>
      </c>
      <c r="E104" t="s">
        <v>44</v>
      </c>
      <c r="F104" t="s">
        <v>45</v>
      </c>
      <c r="G104" t="s">
        <v>46</v>
      </c>
      <c r="H104" t="s">
        <v>155</v>
      </c>
      <c r="I104" t="s">
        <v>198</v>
      </c>
      <c r="J104" t="s">
        <v>152</v>
      </c>
      <c r="K104" s="2">
        <v>45951.59080056713</v>
      </c>
      <c r="L104" t="s">
        <v>162</v>
      </c>
      <c r="M104" t="s">
        <v>23</v>
      </c>
      <c r="N104" t="s">
        <v>24</v>
      </c>
    </row>
    <row r="105" spans="1:14" x14ac:dyDescent="0.3">
      <c r="A105">
        <v>103</v>
      </c>
      <c r="B105" t="s">
        <v>14</v>
      </c>
      <c r="C105" t="s">
        <v>43</v>
      </c>
      <c r="D105" t="s">
        <v>152</v>
      </c>
      <c r="E105" t="s">
        <v>44</v>
      </c>
      <c r="F105" t="s">
        <v>45</v>
      </c>
      <c r="G105" t="s">
        <v>46</v>
      </c>
      <c r="H105" t="s">
        <v>166</v>
      </c>
      <c r="I105" t="s">
        <v>199</v>
      </c>
      <c r="J105" t="s">
        <v>152</v>
      </c>
      <c r="K105" s="2">
        <v>45951.590800763886</v>
      </c>
      <c r="L105" t="s">
        <v>47</v>
      </c>
      <c r="M105" t="s">
        <v>23</v>
      </c>
      <c r="N105" t="s">
        <v>24</v>
      </c>
    </row>
    <row r="106" spans="1:14" x14ac:dyDescent="0.3">
      <c r="A106">
        <v>104</v>
      </c>
      <c r="B106" t="s">
        <v>14</v>
      </c>
      <c r="C106" t="s">
        <v>43</v>
      </c>
      <c r="D106" t="s">
        <v>152</v>
      </c>
      <c r="E106" t="s">
        <v>44</v>
      </c>
      <c r="F106" t="s">
        <v>45</v>
      </c>
      <c r="G106" t="s">
        <v>46</v>
      </c>
      <c r="H106" t="s">
        <v>166</v>
      </c>
      <c r="I106" t="s">
        <v>200</v>
      </c>
      <c r="J106" t="s">
        <v>152</v>
      </c>
      <c r="K106" s="2">
        <v>45951.590801064813</v>
      </c>
      <c r="L106" t="s">
        <v>48</v>
      </c>
      <c r="M106" t="s">
        <v>23</v>
      </c>
      <c r="N106" t="s">
        <v>24</v>
      </c>
    </row>
    <row r="107" spans="1:14" x14ac:dyDescent="0.3">
      <c r="A107">
        <v>105</v>
      </c>
      <c r="B107" t="s">
        <v>14</v>
      </c>
      <c r="C107" t="s">
        <v>43</v>
      </c>
      <c r="D107" t="s">
        <v>152</v>
      </c>
      <c r="E107" t="s">
        <v>44</v>
      </c>
      <c r="F107" t="s">
        <v>45</v>
      </c>
      <c r="G107" t="s">
        <v>46</v>
      </c>
      <c r="H107" t="s">
        <v>188</v>
      </c>
      <c r="I107" t="s">
        <v>201</v>
      </c>
      <c r="J107" t="s">
        <v>152</v>
      </c>
      <c r="K107" s="2">
        <v>45951.590801284721</v>
      </c>
      <c r="L107" s="3" t="s">
        <v>49</v>
      </c>
      <c r="M107" t="s">
        <v>23</v>
      </c>
      <c r="N107" t="s">
        <v>24</v>
      </c>
    </row>
    <row r="108" spans="1:14" x14ac:dyDescent="0.3">
      <c r="A108">
        <v>106</v>
      </c>
      <c r="B108" t="s">
        <v>14</v>
      </c>
      <c r="C108" t="s">
        <v>43</v>
      </c>
      <c r="D108" t="s">
        <v>152</v>
      </c>
      <c r="E108" t="s">
        <v>44</v>
      </c>
      <c r="F108" t="s">
        <v>45</v>
      </c>
      <c r="G108" t="s">
        <v>46</v>
      </c>
      <c r="H108" t="s">
        <v>174</v>
      </c>
      <c r="I108" t="s">
        <v>202</v>
      </c>
      <c r="J108" t="s">
        <v>152</v>
      </c>
      <c r="K108" s="2">
        <v>45951.590801655089</v>
      </c>
      <c r="L108" t="s">
        <v>160</v>
      </c>
      <c r="M108" t="s">
        <v>23</v>
      </c>
      <c r="N108" t="s">
        <v>24</v>
      </c>
    </row>
    <row r="109" spans="1:14" x14ac:dyDescent="0.3">
      <c r="A109">
        <v>107</v>
      </c>
      <c r="B109" t="s">
        <v>14</v>
      </c>
      <c r="C109" t="s">
        <v>43</v>
      </c>
      <c r="D109" t="s">
        <v>152</v>
      </c>
      <c r="E109" t="s">
        <v>44</v>
      </c>
      <c r="F109" t="s">
        <v>45</v>
      </c>
      <c r="G109" t="s">
        <v>46</v>
      </c>
      <c r="H109" t="s">
        <v>164</v>
      </c>
      <c r="I109" t="s">
        <v>203</v>
      </c>
      <c r="J109" t="s">
        <v>152</v>
      </c>
      <c r="K109" s="2">
        <v>45951.590801932871</v>
      </c>
      <c r="L109" t="s">
        <v>162</v>
      </c>
      <c r="M109" t="s">
        <v>23</v>
      </c>
      <c r="N109" t="s">
        <v>24</v>
      </c>
    </row>
    <row r="110" spans="1:14" x14ac:dyDescent="0.3">
      <c r="A110">
        <v>108</v>
      </c>
      <c r="B110" t="s">
        <v>14</v>
      </c>
      <c r="C110" t="s">
        <v>43</v>
      </c>
      <c r="D110" t="s">
        <v>152</v>
      </c>
      <c r="E110" t="s">
        <v>44</v>
      </c>
      <c r="F110" t="s">
        <v>45</v>
      </c>
      <c r="G110" t="s">
        <v>46</v>
      </c>
      <c r="H110" t="s">
        <v>178</v>
      </c>
      <c r="I110" t="s">
        <v>204</v>
      </c>
      <c r="J110" t="s">
        <v>152</v>
      </c>
      <c r="K110" s="2">
        <v>45951.590802129627</v>
      </c>
      <c r="L110" t="s">
        <v>47</v>
      </c>
      <c r="M110" t="s">
        <v>23</v>
      </c>
      <c r="N110" t="s">
        <v>24</v>
      </c>
    </row>
    <row r="111" spans="1:14" x14ac:dyDescent="0.3">
      <c r="A111">
        <v>109</v>
      </c>
      <c r="B111" t="s">
        <v>14</v>
      </c>
      <c r="C111" t="s">
        <v>50</v>
      </c>
      <c r="D111" t="s">
        <v>152</v>
      </c>
      <c r="E111" t="s">
        <v>44</v>
      </c>
      <c r="F111" t="s">
        <v>51</v>
      </c>
      <c r="G111" t="s">
        <v>52</v>
      </c>
      <c r="H111" t="s">
        <v>153</v>
      </c>
      <c r="I111" t="s">
        <v>154</v>
      </c>
      <c r="J111" t="s">
        <v>152</v>
      </c>
      <c r="K111" s="2">
        <v>45951.669128483787</v>
      </c>
      <c r="L111" t="s">
        <v>48</v>
      </c>
      <c r="M111" t="s">
        <v>23</v>
      </c>
      <c r="N111" t="s">
        <v>24</v>
      </c>
    </row>
    <row r="112" spans="1:14" x14ac:dyDescent="0.3">
      <c r="A112">
        <v>110</v>
      </c>
      <c r="B112" t="s">
        <v>14</v>
      </c>
      <c r="C112" t="s">
        <v>50</v>
      </c>
      <c r="D112" t="s">
        <v>152</v>
      </c>
      <c r="E112" t="s">
        <v>44</v>
      </c>
      <c r="F112" t="s">
        <v>51</v>
      </c>
      <c r="G112" t="s">
        <v>52</v>
      </c>
      <c r="H112" t="s">
        <v>178</v>
      </c>
      <c r="I112" t="s">
        <v>156</v>
      </c>
      <c r="J112" t="s">
        <v>152</v>
      </c>
      <c r="K112" s="2">
        <v>45951.669128622692</v>
      </c>
      <c r="L112" s="3" t="s">
        <v>49</v>
      </c>
      <c r="M112" t="s">
        <v>23</v>
      </c>
      <c r="N112" t="s">
        <v>24</v>
      </c>
    </row>
    <row r="113" spans="1:14" x14ac:dyDescent="0.3">
      <c r="A113">
        <v>111</v>
      </c>
      <c r="B113" t="s">
        <v>14</v>
      </c>
      <c r="C113" t="s">
        <v>54</v>
      </c>
      <c r="D113" t="s">
        <v>152</v>
      </c>
      <c r="E113" t="s">
        <v>44</v>
      </c>
      <c r="F113" t="s">
        <v>55</v>
      </c>
      <c r="G113" t="s">
        <v>56</v>
      </c>
      <c r="H113" t="s">
        <v>153</v>
      </c>
      <c r="I113" t="s">
        <v>154</v>
      </c>
      <c r="J113" t="s">
        <v>152</v>
      </c>
      <c r="K113" s="2">
        <v>45951.6421112963</v>
      </c>
      <c r="L113" t="s">
        <v>160</v>
      </c>
      <c r="M113" t="s">
        <v>23</v>
      </c>
      <c r="N113" t="s">
        <v>24</v>
      </c>
    </row>
    <row r="114" spans="1:14" x14ac:dyDescent="0.3">
      <c r="A114">
        <v>112</v>
      </c>
      <c r="B114" t="s">
        <v>14</v>
      </c>
      <c r="C114" t="s">
        <v>54</v>
      </c>
      <c r="D114" t="s">
        <v>152</v>
      </c>
      <c r="E114" t="s">
        <v>44</v>
      </c>
      <c r="F114" t="s">
        <v>55</v>
      </c>
      <c r="G114" t="s">
        <v>56</v>
      </c>
      <c r="H114" t="s">
        <v>155</v>
      </c>
      <c r="I114" t="s">
        <v>156</v>
      </c>
      <c r="J114" t="s">
        <v>152</v>
      </c>
      <c r="K114" s="2">
        <v>45951.642111550929</v>
      </c>
      <c r="L114" t="s">
        <v>162</v>
      </c>
      <c r="M114" t="s">
        <v>23</v>
      </c>
      <c r="N114" t="s">
        <v>24</v>
      </c>
    </row>
    <row r="115" spans="1:14" x14ac:dyDescent="0.3">
      <c r="A115">
        <v>113</v>
      </c>
      <c r="B115" t="s">
        <v>14</v>
      </c>
      <c r="C115" t="s">
        <v>54</v>
      </c>
      <c r="D115" t="s">
        <v>152</v>
      </c>
      <c r="E115" t="s">
        <v>44</v>
      </c>
      <c r="F115" t="s">
        <v>55</v>
      </c>
      <c r="G115" t="s">
        <v>56</v>
      </c>
      <c r="H115" t="s">
        <v>205</v>
      </c>
      <c r="I115" t="s">
        <v>206</v>
      </c>
      <c r="J115" t="s">
        <v>152</v>
      </c>
      <c r="K115" s="2">
        <v>45951.642111759262</v>
      </c>
      <c r="L115" t="s">
        <v>47</v>
      </c>
      <c r="M115" t="s">
        <v>23</v>
      </c>
      <c r="N115" t="s">
        <v>24</v>
      </c>
    </row>
    <row r="116" spans="1:14" x14ac:dyDescent="0.3">
      <c r="A116">
        <v>114</v>
      </c>
      <c r="B116" t="s">
        <v>14</v>
      </c>
      <c r="C116" t="s">
        <v>54</v>
      </c>
      <c r="D116" t="s">
        <v>152</v>
      </c>
      <c r="E116" t="s">
        <v>44</v>
      </c>
      <c r="F116" t="s">
        <v>55</v>
      </c>
      <c r="G116" t="s">
        <v>56</v>
      </c>
      <c r="H116" t="s">
        <v>205</v>
      </c>
      <c r="I116" t="s">
        <v>207</v>
      </c>
      <c r="J116" t="s">
        <v>152</v>
      </c>
      <c r="K116" s="2">
        <v>45951.642111886576</v>
      </c>
      <c r="L116" t="s">
        <v>48</v>
      </c>
      <c r="M116" t="s">
        <v>23</v>
      </c>
      <c r="N116" t="s">
        <v>24</v>
      </c>
    </row>
    <row r="117" spans="1:14" x14ac:dyDescent="0.3">
      <c r="A117">
        <v>115</v>
      </c>
      <c r="B117" t="s">
        <v>14</v>
      </c>
      <c r="C117" t="s">
        <v>54</v>
      </c>
      <c r="D117" t="s">
        <v>152</v>
      </c>
      <c r="E117" t="s">
        <v>44</v>
      </c>
      <c r="F117" t="s">
        <v>55</v>
      </c>
      <c r="G117" t="s">
        <v>56</v>
      </c>
      <c r="H117" t="s">
        <v>205</v>
      </c>
      <c r="I117" t="s">
        <v>208</v>
      </c>
      <c r="J117" t="s">
        <v>152</v>
      </c>
      <c r="K117" s="2">
        <v>45951.642111990739</v>
      </c>
      <c r="L117" s="3" t="s">
        <v>49</v>
      </c>
      <c r="M117" t="s">
        <v>23</v>
      </c>
      <c r="N117" t="s">
        <v>24</v>
      </c>
    </row>
    <row r="118" spans="1:14" x14ac:dyDescent="0.3">
      <c r="A118">
        <v>116</v>
      </c>
      <c r="B118" t="s">
        <v>14</v>
      </c>
      <c r="C118" t="s">
        <v>54</v>
      </c>
      <c r="D118" t="s">
        <v>152</v>
      </c>
      <c r="E118" t="s">
        <v>44</v>
      </c>
      <c r="F118" t="s">
        <v>55</v>
      </c>
      <c r="G118" t="s">
        <v>56</v>
      </c>
      <c r="H118" t="s">
        <v>155</v>
      </c>
      <c r="I118" t="s">
        <v>159</v>
      </c>
      <c r="J118" t="s">
        <v>152</v>
      </c>
      <c r="K118" s="2">
        <v>45951.642112199072</v>
      </c>
      <c r="L118" t="s">
        <v>160</v>
      </c>
      <c r="M118" t="s">
        <v>23</v>
      </c>
      <c r="N118" t="s">
        <v>24</v>
      </c>
    </row>
    <row r="119" spans="1:14" x14ac:dyDescent="0.3">
      <c r="A119">
        <v>117</v>
      </c>
      <c r="B119" t="s">
        <v>14</v>
      </c>
      <c r="C119" t="s">
        <v>54</v>
      </c>
      <c r="D119" t="s">
        <v>152</v>
      </c>
      <c r="E119" t="s">
        <v>44</v>
      </c>
      <c r="F119" t="s">
        <v>55</v>
      </c>
      <c r="G119" t="s">
        <v>56</v>
      </c>
      <c r="H119" t="s">
        <v>75</v>
      </c>
      <c r="I119" t="s">
        <v>161</v>
      </c>
      <c r="J119" t="s">
        <v>152</v>
      </c>
      <c r="K119" s="2">
        <v>45951.642112349538</v>
      </c>
      <c r="L119" t="s">
        <v>162</v>
      </c>
      <c r="M119" t="s">
        <v>23</v>
      </c>
      <c r="N119" t="s">
        <v>24</v>
      </c>
    </row>
    <row r="120" spans="1:14" x14ac:dyDescent="0.3">
      <c r="A120">
        <v>118</v>
      </c>
      <c r="B120" t="s">
        <v>14</v>
      </c>
      <c r="C120" t="s">
        <v>54</v>
      </c>
      <c r="D120" t="s">
        <v>152</v>
      </c>
      <c r="E120" t="s">
        <v>44</v>
      </c>
      <c r="F120" t="s">
        <v>55</v>
      </c>
      <c r="G120" t="s">
        <v>56</v>
      </c>
      <c r="H120" t="s">
        <v>205</v>
      </c>
      <c r="I120" t="s">
        <v>209</v>
      </c>
      <c r="J120" t="s">
        <v>152</v>
      </c>
      <c r="K120" s="2">
        <v>45951.642112511567</v>
      </c>
      <c r="L120" t="s">
        <v>47</v>
      </c>
      <c r="M120" t="s">
        <v>23</v>
      </c>
      <c r="N120" t="s">
        <v>24</v>
      </c>
    </row>
    <row r="121" spans="1:14" x14ac:dyDescent="0.3">
      <c r="A121">
        <v>119</v>
      </c>
      <c r="B121" t="s">
        <v>14</v>
      </c>
      <c r="C121" t="s">
        <v>54</v>
      </c>
      <c r="D121" t="s">
        <v>152</v>
      </c>
      <c r="E121" t="s">
        <v>44</v>
      </c>
      <c r="F121" t="s">
        <v>55</v>
      </c>
      <c r="G121" t="s">
        <v>56</v>
      </c>
      <c r="H121" t="s">
        <v>76</v>
      </c>
      <c r="I121" t="s">
        <v>210</v>
      </c>
      <c r="J121" t="s">
        <v>152</v>
      </c>
      <c r="K121" s="2">
        <v>45951.642112789363</v>
      </c>
      <c r="L121" t="s">
        <v>47</v>
      </c>
      <c r="M121" t="s">
        <v>23</v>
      </c>
      <c r="N121" t="s">
        <v>24</v>
      </c>
    </row>
    <row r="122" spans="1:14" x14ac:dyDescent="0.3">
      <c r="A122">
        <v>120</v>
      </c>
      <c r="B122" t="s">
        <v>14</v>
      </c>
      <c r="C122" t="s">
        <v>54</v>
      </c>
      <c r="D122" t="s">
        <v>152</v>
      </c>
      <c r="E122" t="s">
        <v>44</v>
      </c>
      <c r="F122" t="s">
        <v>55</v>
      </c>
      <c r="G122" t="s">
        <v>56</v>
      </c>
      <c r="H122" t="s">
        <v>211</v>
      </c>
      <c r="I122" t="s">
        <v>212</v>
      </c>
      <c r="J122" t="s">
        <v>152</v>
      </c>
      <c r="K122" s="2">
        <v>45951.642112928239</v>
      </c>
      <c r="L122" t="s">
        <v>48</v>
      </c>
      <c r="M122" t="s">
        <v>23</v>
      </c>
      <c r="N122" t="s">
        <v>24</v>
      </c>
    </row>
    <row r="123" spans="1:14" x14ac:dyDescent="0.3">
      <c r="A123">
        <v>121</v>
      </c>
      <c r="B123" t="s">
        <v>14</v>
      </c>
      <c r="C123" t="s">
        <v>54</v>
      </c>
      <c r="D123" t="s">
        <v>152</v>
      </c>
      <c r="E123" t="s">
        <v>44</v>
      </c>
      <c r="F123" t="s">
        <v>55</v>
      </c>
      <c r="G123" t="s">
        <v>56</v>
      </c>
      <c r="H123" t="s">
        <v>153</v>
      </c>
      <c r="I123" t="s">
        <v>163</v>
      </c>
      <c r="J123" t="s">
        <v>152</v>
      </c>
      <c r="K123" s="2">
        <v>45951.642113101851</v>
      </c>
      <c r="L123" s="3" t="s">
        <v>49</v>
      </c>
      <c r="M123" t="s">
        <v>23</v>
      </c>
      <c r="N123" t="s">
        <v>24</v>
      </c>
    </row>
    <row r="124" spans="1:14" x14ac:dyDescent="0.3">
      <c r="A124">
        <v>122</v>
      </c>
      <c r="B124" t="s">
        <v>14</v>
      </c>
      <c r="C124" t="s">
        <v>54</v>
      </c>
      <c r="D124" t="s">
        <v>152</v>
      </c>
      <c r="E124" t="s">
        <v>44</v>
      </c>
      <c r="F124" t="s">
        <v>55</v>
      </c>
      <c r="G124" t="s">
        <v>56</v>
      </c>
      <c r="H124" t="s">
        <v>213</v>
      </c>
      <c r="I124" t="s">
        <v>165</v>
      </c>
      <c r="J124" t="s">
        <v>152</v>
      </c>
      <c r="K124" s="2">
        <v>45951.64211335648</v>
      </c>
      <c r="L124" t="s">
        <v>160</v>
      </c>
      <c r="M124" t="s">
        <v>23</v>
      </c>
      <c r="N124" t="s">
        <v>24</v>
      </c>
    </row>
    <row r="125" spans="1:14" x14ac:dyDescent="0.3">
      <c r="A125">
        <v>123</v>
      </c>
      <c r="B125" t="s">
        <v>14</v>
      </c>
      <c r="C125" t="s">
        <v>54</v>
      </c>
      <c r="D125" t="s">
        <v>152</v>
      </c>
      <c r="E125" t="s">
        <v>44</v>
      </c>
      <c r="F125" t="s">
        <v>55</v>
      </c>
      <c r="G125" t="s">
        <v>56</v>
      </c>
      <c r="H125" t="s">
        <v>166</v>
      </c>
      <c r="I125" t="s">
        <v>167</v>
      </c>
      <c r="J125" t="s">
        <v>152</v>
      </c>
      <c r="K125" s="2">
        <v>45951.642113506947</v>
      </c>
      <c r="L125" t="s">
        <v>162</v>
      </c>
      <c r="M125" t="s">
        <v>23</v>
      </c>
      <c r="N125" t="s">
        <v>24</v>
      </c>
    </row>
    <row r="126" spans="1:14" x14ac:dyDescent="0.3">
      <c r="A126">
        <v>124</v>
      </c>
      <c r="B126" t="s">
        <v>14</v>
      </c>
      <c r="C126" t="s">
        <v>54</v>
      </c>
      <c r="D126" t="s">
        <v>152</v>
      </c>
      <c r="E126" t="s">
        <v>44</v>
      </c>
      <c r="F126" t="s">
        <v>55</v>
      </c>
      <c r="G126" t="s">
        <v>56</v>
      </c>
      <c r="H126" t="s">
        <v>153</v>
      </c>
      <c r="I126" t="s">
        <v>168</v>
      </c>
      <c r="J126" t="s">
        <v>152</v>
      </c>
      <c r="K126" s="2">
        <v>45951.642113657414</v>
      </c>
      <c r="L126" t="s">
        <v>47</v>
      </c>
      <c r="M126" t="s">
        <v>23</v>
      </c>
      <c r="N126" t="s">
        <v>24</v>
      </c>
    </row>
    <row r="127" spans="1:14" x14ac:dyDescent="0.3">
      <c r="A127">
        <v>125</v>
      </c>
      <c r="B127" t="s">
        <v>14</v>
      </c>
      <c r="C127" t="s">
        <v>54</v>
      </c>
      <c r="D127" t="s">
        <v>152</v>
      </c>
      <c r="E127" t="s">
        <v>44</v>
      </c>
      <c r="F127" t="s">
        <v>55</v>
      </c>
      <c r="G127" t="s">
        <v>56</v>
      </c>
      <c r="H127" t="s">
        <v>214</v>
      </c>
      <c r="I127" t="s">
        <v>170</v>
      </c>
      <c r="J127" t="s">
        <v>152</v>
      </c>
      <c r="K127" s="2">
        <v>45951.64211385417</v>
      </c>
      <c r="L127" t="s">
        <v>48</v>
      </c>
      <c r="M127" t="s">
        <v>23</v>
      </c>
      <c r="N127" t="s">
        <v>24</v>
      </c>
    </row>
    <row r="128" spans="1:14" x14ac:dyDescent="0.3">
      <c r="A128">
        <v>126</v>
      </c>
      <c r="B128" t="s">
        <v>14</v>
      </c>
      <c r="C128" t="s">
        <v>54</v>
      </c>
      <c r="D128" t="s">
        <v>152</v>
      </c>
      <c r="E128" t="s">
        <v>44</v>
      </c>
      <c r="F128" t="s">
        <v>55</v>
      </c>
      <c r="G128" t="s">
        <v>56</v>
      </c>
      <c r="H128" t="s">
        <v>155</v>
      </c>
      <c r="I128" t="s">
        <v>171</v>
      </c>
      <c r="J128" t="s">
        <v>152</v>
      </c>
      <c r="K128" s="2">
        <v>45951.642114178241</v>
      </c>
      <c r="L128" s="3" t="s">
        <v>49</v>
      </c>
      <c r="M128" t="s">
        <v>23</v>
      </c>
      <c r="N128" t="s">
        <v>24</v>
      </c>
    </row>
    <row r="129" spans="1:14" x14ac:dyDescent="0.3">
      <c r="A129">
        <v>127</v>
      </c>
      <c r="B129" t="s">
        <v>14</v>
      </c>
      <c r="C129" t="s">
        <v>54</v>
      </c>
      <c r="D129" t="s">
        <v>152</v>
      </c>
      <c r="E129" t="s">
        <v>44</v>
      </c>
      <c r="F129" t="s">
        <v>55</v>
      </c>
      <c r="G129" t="s">
        <v>56</v>
      </c>
      <c r="H129" t="s">
        <v>153</v>
      </c>
      <c r="I129" t="s">
        <v>172</v>
      </c>
      <c r="J129" t="s">
        <v>152</v>
      </c>
      <c r="K129" s="2">
        <v>45951.642114409733</v>
      </c>
      <c r="L129" t="s">
        <v>160</v>
      </c>
      <c r="M129" t="s">
        <v>23</v>
      </c>
      <c r="N129" t="s">
        <v>24</v>
      </c>
    </row>
    <row r="130" spans="1:14" x14ac:dyDescent="0.3">
      <c r="A130">
        <v>128</v>
      </c>
      <c r="B130" t="s">
        <v>14</v>
      </c>
      <c r="C130" t="s">
        <v>54</v>
      </c>
      <c r="D130" t="s">
        <v>152</v>
      </c>
      <c r="E130" t="s">
        <v>44</v>
      </c>
      <c r="F130" t="s">
        <v>55</v>
      </c>
      <c r="G130" t="s">
        <v>56</v>
      </c>
      <c r="H130" t="s">
        <v>75</v>
      </c>
      <c r="I130" t="s">
        <v>173</v>
      </c>
      <c r="J130" t="s">
        <v>152</v>
      </c>
      <c r="K130" s="2">
        <v>45951.642114594913</v>
      </c>
      <c r="L130" t="s">
        <v>162</v>
      </c>
      <c r="M130" t="s">
        <v>23</v>
      </c>
      <c r="N130" t="s">
        <v>24</v>
      </c>
    </row>
    <row r="131" spans="1:14" x14ac:dyDescent="0.3">
      <c r="A131">
        <v>129</v>
      </c>
      <c r="B131" t="s">
        <v>14</v>
      </c>
      <c r="C131" t="s">
        <v>54</v>
      </c>
      <c r="D131" t="s">
        <v>152</v>
      </c>
      <c r="E131" t="s">
        <v>44</v>
      </c>
      <c r="F131" t="s">
        <v>55</v>
      </c>
      <c r="G131" t="s">
        <v>56</v>
      </c>
      <c r="H131" t="s">
        <v>174</v>
      </c>
      <c r="I131" t="s">
        <v>175</v>
      </c>
      <c r="J131" t="s">
        <v>152</v>
      </c>
      <c r="K131" s="2">
        <v>45951.642114780087</v>
      </c>
      <c r="L131" t="s">
        <v>47</v>
      </c>
      <c r="M131" t="s">
        <v>23</v>
      </c>
      <c r="N131" t="s">
        <v>24</v>
      </c>
    </row>
    <row r="132" spans="1:14" x14ac:dyDescent="0.3">
      <c r="A132">
        <v>130</v>
      </c>
      <c r="B132" t="s">
        <v>14</v>
      </c>
      <c r="C132" t="s">
        <v>54</v>
      </c>
      <c r="D132" t="s">
        <v>152</v>
      </c>
      <c r="E132" t="s">
        <v>44</v>
      </c>
      <c r="F132" t="s">
        <v>55</v>
      </c>
      <c r="G132" t="s">
        <v>56</v>
      </c>
      <c r="H132" t="s">
        <v>213</v>
      </c>
      <c r="I132" t="s">
        <v>176</v>
      </c>
      <c r="J132" t="s">
        <v>152</v>
      </c>
      <c r="K132" s="2">
        <v>45951.642115798611</v>
      </c>
      <c r="L132" t="s">
        <v>47</v>
      </c>
      <c r="M132" t="s">
        <v>23</v>
      </c>
      <c r="N132" t="s">
        <v>24</v>
      </c>
    </row>
    <row r="133" spans="1:14" x14ac:dyDescent="0.3">
      <c r="A133">
        <v>131</v>
      </c>
      <c r="B133" t="s">
        <v>14</v>
      </c>
      <c r="C133" t="s">
        <v>54</v>
      </c>
      <c r="D133" t="s">
        <v>152</v>
      </c>
      <c r="E133" t="s">
        <v>44</v>
      </c>
      <c r="F133" t="s">
        <v>55</v>
      </c>
      <c r="G133" t="s">
        <v>56</v>
      </c>
      <c r="H133" t="s">
        <v>215</v>
      </c>
      <c r="I133" t="s">
        <v>216</v>
      </c>
      <c r="J133" t="s">
        <v>152</v>
      </c>
      <c r="K133" s="2">
        <v>45951.642116122683</v>
      </c>
      <c r="L133" t="s">
        <v>48</v>
      </c>
      <c r="M133" t="s">
        <v>23</v>
      </c>
      <c r="N133" t="s">
        <v>24</v>
      </c>
    </row>
    <row r="134" spans="1:14" x14ac:dyDescent="0.3">
      <c r="A134">
        <v>132</v>
      </c>
      <c r="B134" t="s">
        <v>14</v>
      </c>
      <c r="C134" t="s">
        <v>54</v>
      </c>
      <c r="D134" t="s">
        <v>152</v>
      </c>
      <c r="E134" t="s">
        <v>44</v>
      </c>
      <c r="F134" t="s">
        <v>55</v>
      </c>
      <c r="G134" t="s">
        <v>56</v>
      </c>
      <c r="H134" t="s">
        <v>217</v>
      </c>
      <c r="I134" t="s">
        <v>218</v>
      </c>
      <c r="J134" t="s">
        <v>152</v>
      </c>
      <c r="K134" s="2">
        <v>45951.642116516203</v>
      </c>
      <c r="L134" s="3" t="s">
        <v>49</v>
      </c>
      <c r="M134" t="s">
        <v>23</v>
      </c>
      <c r="N134" t="s">
        <v>24</v>
      </c>
    </row>
    <row r="135" spans="1:14" x14ac:dyDescent="0.3">
      <c r="A135">
        <v>133</v>
      </c>
      <c r="B135" t="s">
        <v>14</v>
      </c>
      <c r="C135" t="s">
        <v>54</v>
      </c>
      <c r="D135" t="s">
        <v>152</v>
      </c>
      <c r="E135" t="s">
        <v>44</v>
      </c>
      <c r="F135" t="s">
        <v>55</v>
      </c>
      <c r="G135" t="s">
        <v>56</v>
      </c>
      <c r="H135" t="s">
        <v>215</v>
      </c>
      <c r="I135" t="s">
        <v>219</v>
      </c>
      <c r="J135" t="s">
        <v>152</v>
      </c>
      <c r="K135" s="2">
        <v>45951.64211685185</v>
      </c>
      <c r="L135" t="s">
        <v>160</v>
      </c>
      <c r="M135" t="s">
        <v>23</v>
      </c>
      <c r="N135" t="s">
        <v>24</v>
      </c>
    </row>
    <row r="136" spans="1:14" x14ac:dyDescent="0.3">
      <c r="A136">
        <v>134</v>
      </c>
      <c r="B136" t="s">
        <v>14</v>
      </c>
      <c r="C136" t="s">
        <v>54</v>
      </c>
      <c r="D136" t="s">
        <v>152</v>
      </c>
      <c r="E136" t="s">
        <v>44</v>
      </c>
      <c r="F136" t="s">
        <v>55</v>
      </c>
      <c r="G136" t="s">
        <v>56</v>
      </c>
      <c r="H136" t="s">
        <v>153</v>
      </c>
      <c r="I136" t="s">
        <v>177</v>
      </c>
      <c r="J136" t="s">
        <v>152</v>
      </c>
      <c r="K136" s="2">
        <v>45951.642117175928</v>
      </c>
      <c r="L136" t="s">
        <v>162</v>
      </c>
      <c r="M136" t="s">
        <v>23</v>
      </c>
      <c r="N136" t="s">
        <v>24</v>
      </c>
    </row>
    <row r="137" spans="1:14" x14ac:dyDescent="0.3">
      <c r="A137">
        <v>135</v>
      </c>
      <c r="B137" t="s">
        <v>14</v>
      </c>
      <c r="C137" t="s">
        <v>54</v>
      </c>
      <c r="D137" t="s">
        <v>152</v>
      </c>
      <c r="E137" t="s">
        <v>44</v>
      </c>
      <c r="F137" t="s">
        <v>55</v>
      </c>
      <c r="G137" t="s">
        <v>56</v>
      </c>
      <c r="H137" t="s">
        <v>178</v>
      </c>
      <c r="I137" t="s">
        <v>179</v>
      </c>
      <c r="J137" t="s">
        <v>152</v>
      </c>
      <c r="K137" s="2">
        <v>45951.642117442127</v>
      </c>
      <c r="L137" t="s">
        <v>47</v>
      </c>
      <c r="M137" t="s">
        <v>23</v>
      </c>
      <c r="N137" t="s">
        <v>24</v>
      </c>
    </row>
    <row r="138" spans="1:14" x14ac:dyDescent="0.3">
      <c r="A138">
        <v>136</v>
      </c>
      <c r="B138" t="s">
        <v>14</v>
      </c>
      <c r="C138" t="s">
        <v>54</v>
      </c>
      <c r="D138" t="s">
        <v>152</v>
      </c>
      <c r="E138" t="s">
        <v>44</v>
      </c>
      <c r="F138" t="s">
        <v>55</v>
      </c>
      <c r="G138" t="s">
        <v>56</v>
      </c>
      <c r="H138" t="s">
        <v>180</v>
      </c>
      <c r="I138" t="s">
        <v>181</v>
      </c>
      <c r="J138" t="s">
        <v>152</v>
      </c>
      <c r="K138" s="2">
        <v>45951.642117662042</v>
      </c>
      <c r="L138" t="s">
        <v>48</v>
      </c>
      <c r="M138" t="s">
        <v>23</v>
      </c>
      <c r="N138" t="s">
        <v>24</v>
      </c>
    </row>
    <row r="139" spans="1:14" x14ac:dyDescent="0.3">
      <c r="A139">
        <v>137</v>
      </c>
      <c r="B139" t="s">
        <v>14</v>
      </c>
      <c r="C139" t="s">
        <v>54</v>
      </c>
      <c r="D139" t="s">
        <v>152</v>
      </c>
      <c r="E139" t="s">
        <v>44</v>
      </c>
      <c r="F139" t="s">
        <v>55</v>
      </c>
      <c r="G139" t="s">
        <v>56</v>
      </c>
      <c r="H139" t="s">
        <v>166</v>
      </c>
      <c r="I139" t="s">
        <v>182</v>
      </c>
      <c r="J139" t="s">
        <v>152</v>
      </c>
      <c r="K139" s="2">
        <v>45951.642117881936</v>
      </c>
      <c r="L139" s="3" t="s">
        <v>49</v>
      </c>
      <c r="M139" t="s">
        <v>23</v>
      </c>
      <c r="N139" t="s">
        <v>24</v>
      </c>
    </row>
    <row r="140" spans="1:14" x14ac:dyDescent="0.3">
      <c r="A140">
        <v>138</v>
      </c>
      <c r="B140" t="s">
        <v>14</v>
      </c>
      <c r="C140" t="s">
        <v>54</v>
      </c>
      <c r="D140" t="s">
        <v>152</v>
      </c>
      <c r="E140" t="s">
        <v>44</v>
      </c>
      <c r="F140" t="s">
        <v>55</v>
      </c>
      <c r="G140" t="s">
        <v>56</v>
      </c>
      <c r="H140" t="s">
        <v>104</v>
      </c>
      <c r="I140" t="s">
        <v>220</v>
      </c>
      <c r="J140" t="s">
        <v>152</v>
      </c>
      <c r="K140" s="2">
        <v>45951.642118055563</v>
      </c>
      <c r="L140" t="s">
        <v>160</v>
      </c>
      <c r="M140" t="s">
        <v>23</v>
      </c>
      <c r="N140" t="s">
        <v>24</v>
      </c>
    </row>
    <row r="141" spans="1:14" x14ac:dyDescent="0.3">
      <c r="A141">
        <v>139</v>
      </c>
      <c r="B141" t="s">
        <v>14</v>
      </c>
      <c r="C141" t="s">
        <v>54</v>
      </c>
      <c r="D141" t="s">
        <v>152</v>
      </c>
      <c r="E141" t="s">
        <v>44</v>
      </c>
      <c r="F141" t="s">
        <v>55</v>
      </c>
      <c r="G141" t="s">
        <v>56</v>
      </c>
      <c r="H141" t="s">
        <v>153</v>
      </c>
      <c r="I141" t="s">
        <v>185</v>
      </c>
      <c r="J141" t="s">
        <v>152</v>
      </c>
      <c r="K141" s="2">
        <v>45951.642118275457</v>
      </c>
      <c r="L141" t="s">
        <v>162</v>
      </c>
      <c r="M141" t="s">
        <v>23</v>
      </c>
      <c r="N141" t="s">
        <v>24</v>
      </c>
    </row>
    <row r="142" spans="1:14" x14ac:dyDescent="0.3">
      <c r="A142">
        <v>140</v>
      </c>
      <c r="B142" t="s">
        <v>14</v>
      </c>
      <c r="C142" t="s">
        <v>54</v>
      </c>
      <c r="D142" t="s">
        <v>152</v>
      </c>
      <c r="E142" t="s">
        <v>44</v>
      </c>
      <c r="F142" t="s">
        <v>55</v>
      </c>
      <c r="G142" t="s">
        <v>56</v>
      </c>
      <c r="H142" t="s">
        <v>186</v>
      </c>
      <c r="I142" t="s">
        <v>187</v>
      </c>
      <c r="J142" t="s">
        <v>152</v>
      </c>
      <c r="K142" s="2">
        <v>45951.642118518517</v>
      </c>
      <c r="L142" t="s">
        <v>47</v>
      </c>
      <c r="M142" t="s">
        <v>23</v>
      </c>
      <c r="N142" t="s">
        <v>24</v>
      </c>
    </row>
    <row r="143" spans="1:14" x14ac:dyDescent="0.3">
      <c r="A143">
        <v>141</v>
      </c>
      <c r="B143" t="s">
        <v>14</v>
      </c>
      <c r="C143" t="s">
        <v>54</v>
      </c>
      <c r="D143" t="s">
        <v>152</v>
      </c>
      <c r="E143" t="s">
        <v>44</v>
      </c>
      <c r="F143" t="s">
        <v>55</v>
      </c>
      <c r="G143" t="s">
        <v>56</v>
      </c>
      <c r="H143" t="s">
        <v>153</v>
      </c>
      <c r="I143" t="s">
        <v>190</v>
      </c>
      <c r="J143" t="s">
        <v>152</v>
      </c>
      <c r="K143" s="2">
        <v>45951.642118819444</v>
      </c>
      <c r="L143" t="s">
        <v>47</v>
      </c>
      <c r="M143" t="s">
        <v>23</v>
      </c>
      <c r="N143" t="s">
        <v>24</v>
      </c>
    </row>
    <row r="144" spans="1:14" x14ac:dyDescent="0.3">
      <c r="A144">
        <v>142</v>
      </c>
      <c r="B144" t="s">
        <v>14</v>
      </c>
      <c r="C144" t="s">
        <v>54</v>
      </c>
      <c r="D144" t="s">
        <v>152</v>
      </c>
      <c r="E144" t="s">
        <v>44</v>
      </c>
      <c r="F144" t="s">
        <v>55</v>
      </c>
      <c r="G144" t="s">
        <v>56</v>
      </c>
      <c r="H144" t="s">
        <v>166</v>
      </c>
      <c r="I144" t="s">
        <v>191</v>
      </c>
      <c r="J144" t="s">
        <v>152</v>
      </c>
      <c r="K144" s="2">
        <v>45951.642119074073</v>
      </c>
      <c r="L144" t="s">
        <v>48</v>
      </c>
      <c r="M144" t="s">
        <v>23</v>
      </c>
      <c r="N144" t="s">
        <v>24</v>
      </c>
    </row>
    <row r="145" spans="1:14" x14ac:dyDescent="0.3">
      <c r="A145">
        <v>143</v>
      </c>
      <c r="B145" t="s">
        <v>14</v>
      </c>
      <c r="C145" t="s">
        <v>54</v>
      </c>
      <c r="D145" t="s">
        <v>152</v>
      </c>
      <c r="E145" t="s">
        <v>44</v>
      </c>
      <c r="F145" t="s">
        <v>55</v>
      </c>
      <c r="G145" t="s">
        <v>56</v>
      </c>
      <c r="H145" t="s">
        <v>192</v>
      </c>
      <c r="I145" t="s">
        <v>193</v>
      </c>
      <c r="J145" t="s">
        <v>152</v>
      </c>
      <c r="K145" s="2">
        <v>45951.642119293982</v>
      </c>
      <c r="L145" s="3" t="s">
        <v>49</v>
      </c>
      <c r="M145" t="s">
        <v>23</v>
      </c>
      <c r="N145" t="s">
        <v>24</v>
      </c>
    </row>
    <row r="146" spans="1:14" x14ac:dyDescent="0.3">
      <c r="A146">
        <v>144</v>
      </c>
      <c r="B146" t="s">
        <v>14</v>
      </c>
      <c r="C146" t="s">
        <v>54</v>
      </c>
      <c r="D146" t="s">
        <v>152</v>
      </c>
      <c r="E146" t="s">
        <v>44</v>
      </c>
      <c r="F146" t="s">
        <v>55</v>
      </c>
      <c r="G146" t="s">
        <v>56</v>
      </c>
      <c r="H146" t="s">
        <v>194</v>
      </c>
      <c r="I146" t="s">
        <v>195</v>
      </c>
      <c r="J146" t="s">
        <v>152</v>
      </c>
      <c r="K146" s="2">
        <v>45951.642119594908</v>
      </c>
      <c r="L146" t="s">
        <v>160</v>
      </c>
      <c r="M146" t="s">
        <v>23</v>
      </c>
      <c r="N146" t="s">
        <v>24</v>
      </c>
    </row>
    <row r="147" spans="1:14" x14ac:dyDescent="0.3">
      <c r="A147">
        <v>145</v>
      </c>
      <c r="B147" t="s">
        <v>14</v>
      </c>
      <c r="C147" t="s">
        <v>54</v>
      </c>
      <c r="D147" t="s">
        <v>152</v>
      </c>
      <c r="E147" t="s">
        <v>44</v>
      </c>
      <c r="F147" t="s">
        <v>55</v>
      </c>
      <c r="G147" t="s">
        <v>56</v>
      </c>
      <c r="H147" t="s">
        <v>166</v>
      </c>
      <c r="I147" t="s">
        <v>196</v>
      </c>
      <c r="J147" t="s">
        <v>152</v>
      </c>
      <c r="K147" s="2">
        <v>45951.642119849537</v>
      </c>
      <c r="L147" t="s">
        <v>162</v>
      </c>
      <c r="M147" t="s">
        <v>23</v>
      </c>
      <c r="N147" t="s">
        <v>24</v>
      </c>
    </row>
    <row r="148" spans="1:14" x14ac:dyDescent="0.3">
      <c r="A148">
        <v>146</v>
      </c>
      <c r="B148" t="s">
        <v>14</v>
      </c>
      <c r="C148" t="s">
        <v>54</v>
      </c>
      <c r="D148" t="s">
        <v>152</v>
      </c>
      <c r="E148" t="s">
        <v>44</v>
      </c>
      <c r="F148" t="s">
        <v>55</v>
      </c>
      <c r="G148" t="s">
        <v>56</v>
      </c>
      <c r="H148" t="s">
        <v>221</v>
      </c>
      <c r="I148" t="s">
        <v>222</v>
      </c>
      <c r="J148" t="s">
        <v>152</v>
      </c>
      <c r="K148" s="2">
        <v>45951.642120081022</v>
      </c>
      <c r="L148" t="s">
        <v>47</v>
      </c>
      <c r="M148" t="s">
        <v>23</v>
      </c>
      <c r="N148" t="s">
        <v>24</v>
      </c>
    </row>
    <row r="149" spans="1:14" x14ac:dyDescent="0.3">
      <c r="A149">
        <v>147</v>
      </c>
      <c r="B149" t="s">
        <v>14</v>
      </c>
      <c r="C149" t="s">
        <v>54</v>
      </c>
      <c r="D149" t="s">
        <v>152</v>
      </c>
      <c r="E149" t="s">
        <v>44</v>
      </c>
      <c r="F149" t="s">
        <v>55</v>
      </c>
      <c r="G149" t="s">
        <v>56</v>
      </c>
      <c r="H149" t="s">
        <v>155</v>
      </c>
      <c r="I149" t="s">
        <v>197</v>
      </c>
      <c r="J149" t="s">
        <v>152</v>
      </c>
      <c r="K149" s="2">
        <v>45951.642120416669</v>
      </c>
      <c r="L149" t="s">
        <v>48</v>
      </c>
      <c r="M149" t="s">
        <v>23</v>
      </c>
      <c r="N149" t="s">
        <v>24</v>
      </c>
    </row>
    <row r="150" spans="1:14" x14ac:dyDescent="0.3">
      <c r="A150">
        <v>148</v>
      </c>
      <c r="B150" t="s">
        <v>14</v>
      </c>
      <c r="C150" t="s">
        <v>54</v>
      </c>
      <c r="D150" t="s">
        <v>152</v>
      </c>
      <c r="E150" t="s">
        <v>44</v>
      </c>
      <c r="F150" t="s">
        <v>55</v>
      </c>
      <c r="G150" t="s">
        <v>56</v>
      </c>
      <c r="H150" t="s">
        <v>215</v>
      </c>
      <c r="I150" t="s">
        <v>223</v>
      </c>
      <c r="J150" t="s">
        <v>152</v>
      </c>
      <c r="K150" s="2">
        <v>45951.642120625002</v>
      </c>
      <c r="L150" s="3" t="s">
        <v>49</v>
      </c>
      <c r="M150" t="s">
        <v>23</v>
      </c>
      <c r="N150" t="s">
        <v>24</v>
      </c>
    </row>
    <row r="151" spans="1:14" x14ac:dyDescent="0.3">
      <c r="A151">
        <v>149</v>
      </c>
      <c r="B151" t="s">
        <v>14</v>
      </c>
      <c r="C151" t="s">
        <v>54</v>
      </c>
      <c r="D151" t="s">
        <v>152</v>
      </c>
      <c r="E151" t="s">
        <v>44</v>
      </c>
      <c r="F151" t="s">
        <v>55</v>
      </c>
      <c r="G151" t="s">
        <v>56</v>
      </c>
      <c r="H151" t="s">
        <v>155</v>
      </c>
      <c r="I151" t="s">
        <v>198</v>
      </c>
      <c r="J151" t="s">
        <v>152</v>
      </c>
      <c r="K151" s="2">
        <v>45951.642120949073</v>
      </c>
      <c r="L151" t="s">
        <v>160</v>
      </c>
      <c r="M151" t="s">
        <v>23</v>
      </c>
      <c r="N151" t="s">
        <v>24</v>
      </c>
    </row>
    <row r="152" spans="1:14" x14ac:dyDescent="0.3">
      <c r="A152">
        <v>150</v>
      </c>
      <c r="B152" t="s">
        <v>14</v>
      </c>
      <c r="C152" t="s">
        <v>54</v>
      </c>
      <c r="D152" t="s">
        <v>152</v>
      </c>
      <c r="E152" t="s">
        <v>44</v>
      </c>
      <c r="F152" t="s">
        <v>55</v>
      </c>
      <c r="G152" t="s">
        <v>56</v>
      </c>
      <c r="H152" t="s">
        <v>166</v>
      </c>
      <c r="I152" t="s">
        <v>199</v>
      </c>
      <c r="J152" t="s">
        <v>152</v>
      </c>
      <c r="K152" s="2">
        <v>45951.642121203702</v>
      </c>
      <c r="L152" t="s">
        <v>162</v>
      </c>
      <c r="M152" t="s">
        <v>23</v>
      </c>
      <c r="N152" t="s">
        <v>24</v>
      </c>
    </row>
    <row r="153" spans="1:14" x14ac:dyDescent="0.3">
      <c r="A153">
        <v>151</v>
      </c>
      <c r="B153" t="s">
        <v>14</v>
      </c>
      <c r="C153" t="s">
        <v>54</v>
      </c>
      <c r="D153" t="s">
        <v>152</v>
      </c>
      <c r="E153" t="s">
        <v>44</v>
      </c>
      <c r="F153" t="s">
        <v>55</v>
      </c>
      <c r="G153" t="s">
        <v>56</v>
      </c>
      <c r="H153" t="s">
        <v>166</v>
      </c>
      <c r="I153" t="s">
        <v>200</v>
      </c>
      <c r="J153" t="s">
        <v>152</v>
      </c>
      <c r="K153" s="2">
        <v>45951.642121458332</v>
      </c>
      <c r="L153" t="s">
        <v>47</v>
      </c>
      <c r="M153" t="s">
        <v>23</v>
      </c>
      <c r="N153" t="s">
        <v>24</v>
      </c>
    </row>
    <row r="154" spans="1:14" x14ac:dyDescent="0.3">
      <c r="A154">
        <v>152</v>
      </c>
      <c r="B154" t="s">
        <v>14</v>
      </c>
      <c r="C154" t="s">
        <v>54</v>
      </c>
      <c r="D154" t="s">
        <v>152</v>
      </c>
      <c r="E154" t="s">
        <v>44</v>
      </c>
      <c r="F154" t="s">
        <v>55</v>
      </c>
      <c r="G154" t="s">
        <v>56</v>
      </c>
      <c r="H154" t="s">
        <v>224</v>
      </c>
      <c r="I154" t="s">
        <v>225</v>
      </c>
      <c r="J154" t="s">
        <v>152</v>
      </c>
      <c r="K154" s="2">
        <v>45951.642121608798</v>
      </c>
      <c r="L154" t="s">
        <v>47</v>
      </c>
      <c r="M154" t="s">
        <v>23</v>
      </c>
      <c r="N154" t="s">
        <v>24</v>
      </c>
    </row>
    <row r="155" spans="1:14" x14ac:dyDescent="0.3">
      <c r="A155">
        <v>153</v>
      </c>
      <c r="B155" t="s">
        <v>14</v>
      </c>
      <c r="C155" t="s">
        <v>54</v>
      </c>
      <c r="D155" t="s">
        <v>152</v>
      </c>
      <c r="E155" t="s">
        <v>44</v>
      </c>
      <c r="F155" t="s">
        <v>55</v>
      </c>
      <c r="G155" t="s">
        <v>56</v>
      </c>
      <c r="H155" t="s">
        <v>226</v>
      </c>
      <c r="I155" t="s">
        <v>201</v>
      </c>
      <c r="J155" t="s">
        <v>152</v>
      </c>
      <c r="K155" s="2">
        <v>45951.642121944453</v>
      </c>
      <c r="L155" t="s">
        <v>48</v>
      </c>
      <c r="M155" t="s">
        <v>23</v>
      </c>
      <c r="N155" t="s">
        <v>24</v>
      </c>
    </row>
    <row r="156" spans="1:14" x14ac:dyDescent="0.3">
      <c r="A156">
        <v>154</v>
      </c>
      <c r="B156" t="s">
        <v>14</v>
      </c>
      <c r="C156" t="s">
        <v>54</v>
      </c>
      <c r="D156" t="s">
        <v>152</v>
      </c>
      <c r="E156" t="s">
        <v>44</v>
      </c>
      <c r="F156" t="s">
        <v>55</v>
      </c>
      <c r="G156" t="s">
        <v>56</v>
      </c>
      <c r="H156" t="s">
        <v>104</v>
      </c>
      <c r="I156" t="s">
        <v>227</v>
      </c>
      <c r="J156" t="s">
        <v>152</v>
      </c>
      <c r="K156" s="2">
        <v>45951.642122187499</v>
      </c>
      <c r="L156" s="3" t="s">
        <v>49</v>
      </c>
      <c r="M156" t="s">
        <v>23</v>
      </c>
      <c r="N156" t="s">
        <v>24</v>
      </c>
    </row>
    <row r="157" spans="1:14" x14ac:dyDescent="0.3">
      <c r="A157">
        <v>155</v>
      </c>
      <c r="B157" t="s">
        <v>14</v>
      </c>
      <c r="C157" t="s">
        <v>54</v>
      </c>
      <c r="D157" t="s">
        <v>152</v>
      </c>
      <c r="E157" t="s">
        <v>44</v>
      </c>
      <c r="F157" t="s">
        <v>55</v>
      </c>
      <c r="G157" t="s">
        <v>56</v>
      </c>
      <c r="H157" t="s">
        <v>228</v>
      </c>
      <c r="I157" t="s">
        <v>202</v>
      </c>
      <c r="J157" t="s">
        <v>152</v>
      </c>
      <c r="K157" s="2">
        <v>45951.642122523153</v>
      </c>
      <c r="L157" t="s">
        <v>160</v>
      </c>
      <c r="M157" t="s">
        <v>23</v>
      </c>
      <c r="N157" t="s">
        <v>24</v>
      </c>
    </row>
    <row r="158" spans="1:14" x14ac:dyDescent="0.3">
      <c r="A158">
        <v>156</v>
      </c>
      <c r="B158" t="s">
        <v>14</v>
      </c>
      <c r="C158" t="s">
        <v>54</v>
      </c>
      <c r="D158" t="s">
        <v>152</v>
      </c>
      <c r="E158" t="s">
        <v>44</v>
      </c>
      <c r="F158" t="s">
        <v>55</v>
      </c>
      <c r="G158" t="s">
        <v>56</v>
      </c>
      <c r="H158" t="s">
        <v>213</v>
      </c>
      <c r="I158" t="s">
        <v>203</v>
      </c>
      <c r="J158" t="s">
        <v>152</v>
      </c>
      <c r="K158" s="2">
        <v>45951.642122766207</v>
      </c>
      <c r="L158" t="s">
        <v>162</v>
      </c>
      <c r="M158" t="s">
        <v>23</v>
      </c>
      <c r="N158" t="s">
        <v>24</v>
      </c>
    </row>
    <row r="159" spans="1:14" x14ac:dyDescent="0.3">
      <c r="A159">
        <v>157</v>
      </c>
      <c r="B159" t="s">
        <v>14</v>
      </c>
      <c r="C159" t="s">
        <v>54</v>
      </c>
      <c r="D159" t="s">
        <v>152</v>
      </c>
      <c r="E159" t="s">
        <v>44</v>
      </c>
      <c r="F159" t="s">
        <v>55</v>
      </c>
      <c r="G159" t="s">
        <v>56</v>
      </c>
      <c r="H159" t="s">
        <v>178</v>
      </c>
      <c r="I159" t="s">
        <v>204</v>
      </c>
      <c r="J159" t="s">
        <v>152</v>
      </c>
      <c r="K159" s="2">
        <v>45951.642123483798</v>
      </c>
      <c r="L159" t="s">
        <v>47</v>
      </c>
      <c r="M159" t="s">
        <v>23</v>
      </c>
      <c r="N159" t="s">
        <v>24</v>
      </c>
    </row>
    <row r="160" spans="1:14" x14ac:dyDescent="0.3">
      <c r="A160">
        <v>158</v>
      </c>
      <c r="B160" t="s">
        <v>14</v>
      </c>
      <c r="C160" t="s">
        <v>57</v>
      </c>
      <c r="D160" t="s">
        <v>152</v>
      </c>
      <c r="E160" t="s">
        <v>44</v>
      </c>
      <c r="F160" t="s">
        <v>58</v>
      </c>
      <c r="G160" t="s">
        <v>59</v>
      </c>
      <c r="H160" t="s">
        <v>205</v>
      </c>
      <c r="I160" t="s">
        <v>206</v>
      </c>
      <c r="J160" t="s">
        <v>152</v>
      </c>
      <c r="K160" s="2">
        <v>45951.664618148148</v>
      </c>
      <c r="L160" t="s">
        <v>48</v>
      </c>
      <c r="M160" t="s">
        <v>23</v>
      </c>
      <c r="N160" t="s">
        <v>24</v>
      </c>
    </row>
    <row r="161" spans="1:14" x14ac:dyDescent="0.3">
      <c r="A161">
        <v>159</v>
      </c>
      <c r="B161" t="s">
        <v>14</v>
      </c>
      <c r="C161" t="s">
        <v>60</v>
      </c>
      <c r="D161" t="s">
        <v>152</v>
      </c>
      <c r="E161" t="s">
        <v>44</v>
      </c>
      <c r="F161" t="s">
        <v>61</v>
      </c>
      <c r="G161" t="s">
        <v>62</v>
      </c>
      <c r="H161" t="s">
        <v>153</v>
      </c>
      <c r="I161" t="s">
        <v>154</v>
      </c>
      <c r="J161" t="s">
        <v>152</v>
      </c>
      <c r="K161" s="2">
        <v>45951.588073831022</v>
      </c>
      <c r="L161" s="3" t="s">
        <v>49</v>
      </c>
      <c r="M161" t="s">
        <v>23</v>
      </c>
      <c r="N161" t="s">
        <v>24</v>
      </c>
    </row>
    <row r="162" spans="1:14" x14ac:dyDescent="0.3">
      <c r="A162">
        <v>160</v>
      </c>
      <c r="B162" t="s">
        <v>14</v>
      </c>
      <c r="C162" t="s">
        <v>60</v>
      </c>
      <c r="D162" t="s">
        <v>152</v>
      </c>
      <c r="E162" t="s">
        <v>44</v>
      </c>
      <c r="F162" t="s">
        <v>61</v>
      </c>
      <c r="G162" t="s">
        <v>62</v>
      </c>
      <c r="H162" t="s">
        <v>178</v>
      </c>
      <c r="I162" t="s">
        <v>156</v>
      </c>
      <c r="J162" t="s">
        <v>152</v>
      </c>
      <c r="K162" s="2">
        <v>45951.588075416657</v>
      </c>
      <c r="L162" t="s">
        <v>160</v>
      </c>
      <c r="M162" t="s">
        <v>23</v>
      </c>
      <c r="N162" t="s">
        <v>24</v>
      </c>
    </row>
    <row r="163" spans="1:14" x14ac:dyDescent="0.3">
      <c r="A163">
        <v>161</v>
      </c>
      <c r="B163" t="s">
        <v>14</v>
      </c>
      <c r="C163" t="s">
        <v>60</v>
      </c>
      <c r="D163" t="s">
        <v>152</v>
      </c>
      <c r="E163" t="s">
        <v>44</v>
      </c>
      <c r="F163" t="s">
        <v>61</v>
      </c>
      <c r="G163" t="s">
        <v>62</v>
      </c>
      <c r="H163" t="s">
        <v>153</v>
      </c>
      <c r="I163" t="s">
        <v>229</v>
      </c>
      <c r="J163" t="s">
        <v>152</v>
      </c>
      <c r="K163" s="2">
        <v>45951.588076261571</v>
      </c>
      <c r="L163" t="s">
        <v>162</v>
      </c>
      <c r="M163" t="s">
        <v>23</v>
      </c>
      <c r="N163" t="s">
        <v>24</v>
      </c>
    </row>
    <row r="164" spans="1:14" x14ac:dyDescent="0.3">
      <c r="A164">
        <v>162</v>
      </c>
      <c r="B164" t="s">
        <v>14</v>
      </c>
      <c r="C164" t="s">
        <v>60</v>
      </c>
      <c r="D164" t="s">
        <v>152</v>
      </c>
      <c r="E164" t="s">
        <v>44</v>
      </c>
      <c r="F164" t="s">
        <v>61</v>
      </c>
      <c r="G164" t="s">
        <v>62</v>
      </c>
      <c r="H164" t="s">
        <v>178</v>
      </c>
      <c r="I164" t="s">
        <v>159</v>
      </c>
      <c r="J164" t="s">
        <v>152</v>
      </c>
      <c r="K164" s="2">
        <v>45951.588076504631</v>
      </c>
      <c r="L164" t="s">
        <v>47</v>
      </c>
      <c r="M164" t="s">
        <v>23</v>
      </c>
      <c r="N164" t="s">
        <v>24</v>
      </c>
    </row>
    <row r="165" spans="1:14" x14ac:dyDescent="0.3">
      <c r="A165">
        <v>163</v>
      </c>
      <c r="B165" t="s">
        <v>14</v>
      </c>
      <c r="C165" t="s">
        <v>60</v>
      </c>
      <c r="D165" t="s">
        <v>152</v>
      </c>
      <c r="E165" t="s">
        <v>44</v>
      </c>
      <c r="F165" t="s">
        <v>61</v>
      </c>
      <c r="G165" t="s">
        <v>62</v>
      </c>
      <c r="H165" t="s">
        <v>75</v>
      </c>
      <c r="I165" t="s">
        <v>161</v>
      </c>
      <c r="J165" t="s">
        <v>152</v>
      </c>
      <c r="K165" s="2">
        <v>45951.588076574073</v>
      </c>
      <c r="L165" t="s">
        <v>47</v>
      </c>
      <c r="M165" t="s">
        <v>23</v>
      </c>
      <c r="N165" t="s">
        <v>24</v>
      </c>
    </row>
    <row r="166" spans="1:14" x14ac:dyDescent="0.3">
      <c r="A166">
        <v>164</v>
      </c>
      <c r="B166" t="s">
        <v>14</v>
      </c>
      <c r="C166" t="s">
        <v>60</v>
      </c>
      <c r="D166" t="s">
        <v>152</v>
      </c>
      <c r="E166" t="s">
        <v>44</v>
      </c>
      <c r="F166" t="s">
        <v>61</v>
      </c>
      <c r="G166" t="s">
        <v>62</v>
      </c>
      <c r="H166" t="s">
        <v>164</v>
      </c>
      <c r="I166" t="s">
        <v>230</v>
      </c>
      <c r="J166" t="s">
        <v>152</v>
      </c>
      <c r="K166" s="2">
        <v>45951.588076990738</v>
      </c>
      <c r="L166" t="s">
        <v>48</v>
      </c>
      <c r="M166" t="s">
        <v>23</v>
      </c>
      <c r="N166" t="s">
        <v>24</v>
      </c>
    </row>
    <row r="167" spans="1:14" x14ac:dyDescent="0.3">
      <c r="A167">
        <v>165</v>
      </c>
      <c r="B167" t="s">
        <v>14</v>
      </c>
      <c r="C167" t="s">
        <v>60</v>
      </c>
      <c r="D167" t="s">
        <v>152</v>
      </c>
      <c r="E167" t="s">
        <v>44</v>
      </c>
      <c r="F167" t="s">
        <v>61</v>
      </c>
      <c r="G167" t="s">
        <v>62</v>
      </c>
      <c r="H167" t="s">
        <v>148</v>
      </c>
      <c r="I167" t="s">
        <v>231</v>
      </c>
      <c r="J167" t="s">
        <v>152</v>
      </c>
      <c r="K167" s="2">
        <v>45951.588077476852</v>
      </c>
      <c r="L167" s="3" t="s">
        <v>49</v>
      </c>
      <c r="M167" t="s">
        <v>23</v>
      </c>
      <c r="N167" t="s">
        <v>24</v>
      </c>
    </row>
    <row r="168" spans="1:14" x14ac:dyDescent="0.3">
      <c r="A168">
        <v>166</v>
      </c>
      <c r="B168" t="s">
        <v>14</v>
      </c>
      <c r="C168" t="s">
        <v>60</v>
      </c>
      <c r="D168" t="s">
        <v>152</v>
      </c>
      <c r="E168" t="s">
        <v>44</v>
      </c>
      <c r="F168" t="s">
        <v>61</v>
      </c>
      <c r="G168" t="s">
        <v>62</v>
      </c>
      <c r="H168" t="s">
        <v>153</v>
      </c>
      <c r="I168" t="s">
        <v>163</v>
      </c>
      <c r="J168" t="s">
        <v>152</v>
      </c>
      <c r="K168" s="2">
        <v>45951.588077881941</v>
      </c>
      <c r="L168" t="s">
        <v>160</v>
      </c>
      <c r="M168" t="s">
        <v>23</v>
      </c>
      <c r="N168" t="s">
        <v>24</v>
      </c>
    </row>
    <row r="169" spans="1:14" x14ac:dyDescent="0.3">
      <c r="A169">
        <v>167</v>
      </c>
      <c r="B169" t="s">
        <v>14</v>
      </c>
      <c r="C169" t="s">
        <v>60</v>
      </c>
      <c r="D169" t="s">
        <v>152</v>
      </c>
      <c r="E169" t="s">
        <v>44</v>
      </c>
      <c r="F169" t="s">
        <v>61</v>
      </c>
      <c r="G169" t="s">
        <v>62</v>
      </c>
      <c r="H169" t="s">
        <v>164</v>
      </c>
      <c r="I169" t="s">
        <v>232</v>
      </c>
      <c r="J169" t="s">
        <v>152</v>
      </c>
      <c r="K169" s="2">
        <v>45951.588078159722</v>
      </c>
      <c r="L169" t="s">
        <v>162</v>
      </c>
      <c r="M169" t="s">
        <v>23</v>
      </c>
      <c r="N169" t="s">
        <v>24</v>
      </c>
    </row>
    <row r="170" spans="1:14" x14ac:dyDescent="0.3">
      <c r="A170">
        <v>168</v>
      </c>
      <c r="B170" t="s">
        <v>14</v>
      </c>
      <c r="C170" t="s">
        <v>60</v>
      </c>
      <c r="D170" t="s">
        <v>152</v>
      </c>
      <c r="E170" t="s">
        <v>44</v>
      </c>
      <c r="F170" t="s">
        <v>61</v>
      </c>
      <c r="G170" t="s">
        <v>62</v>
      </c>
      <c r="H170" t="s">
        <v>153</v>
      </c>
      <c r="I170" t="s">
        <v>233</v>
      </c>
      <c r="J170" t="s">
        <v>152</v>
      </c>
      <c r="K170" s="2">
        <v>45951.58807849537</v>
      </c>
      <c r="L170" t="s">
        <v>47</v>
      </c>
      <c r="M170" t="s">
        <v>23</v>
      </c>
      <c r="N170" t="s">
        <v>24</v>
      </c>
    </row>
    <row r="171" spans="1:14" x14ac:dyDescent="0.3">
      <c r="A171">
        <v>169</v>
      </c>
      <c r="B171" t="s">
        <v>14</v>
      </c>
      <c r="C171" t="s">
        <v>60</v>
      </c>
      <c r="D171" t="s">
        <v>152</v>
      </c>
      <c r="E171" t="s">
        <v>44</v>
      </c>
      <c r="F171" t="s">
        <v>61</v>
      </c>
      <c r="G171" t="s">
        <v>62</v>
      </c>
      <c r="H171" t="s">
        <v>164</v>
      </c>
      <c r="I171" t="s">
        <v>165</v>
      </c>
      <c r="J171" t="s">
        <v>152</v>
      </c>
      <c r="K171" s="2">
        <v>45951.588078749999</v>
      </c>
      <c r="L171" t="s">
        <v>48</v>
      </c>
      <c r="M171" t="s">
        <v>23</v>
      </c>
      <c r="N171" t="s">
        <v>24</v>
      </c>
    </row>
    <row r="172" spans="1:14" x14ac:dyDescent="0.3">
      <c r="A172">
        <v>170</v>
      </c>
      <c r="B172" t="s">
        <v>14</v>
      </c>
      <c r="C172" t="s">
        <v>60</v>
      </c>
      <c r="D172" t="s">
        <v>152</v>
      </c>
      <c r="E172" t="s">
        <v>44</v>
      </c>
      <c r="F172" t="s">
        <v>61</v>
      </c>
      <c r="G172" t="s">
        <v>62</v>
      </c>
      <c r="H172" t="s">
        <v>169</v>
      </c>
      <c r="I172" t="s">
        <v>234</v>
      </c>
      <c r="J172" t="s">
        <v>152</v>
      </c>
      <c r="K172" s="2">
        <v>45951.588079097222</v>
      </c>
      <c r="L172" s="3" t="s">
        <v>49</v>
      </c>
      <c r="M172" t="s">
        <v>23</v>
      </c>
      <c r="N172" t="s">
        <v>24</v>
      </c>
    </row>
    <row r="173" spans="1:14" x14ac:dyDescent="0.3">
      <c r="A173">
        <v>171</v>
      </c>
      <c r="B173" t="s">
        <v>14</v>
      </c>
      <c r="C173" t="s">
        <v>60</v>
      </c>
      <c r="D173" t="s">
        <v>152</v>
      </c>
      <c r="E173" t="s">
        <v>44</v>
      </c>
      <c r="F173" t="s">
        <v>61</v>
      </c>
      <c r="G173" t="s">
        <v>62</v>
      </c>
      <c r="H173" t="s">
        <v>166</v>
      </c>
      <c r="I173" t="s">
        <v>167</v>
      </c>
      <c r="J173" t="s">
        <v>152</v>
      </c>
      <c r="K173" s="2">
        <v>45951.588079444453</v>
      </c>
      <c r="L173" t="s">
        <v>160</v>
      </c>
      <c r="M173" t="s">
        <v>23</v>
      </c>
      <c r="N173" t="s">
        <v>24</v>
      </c>
    </row>
    <row r="174" spans="1:14" x14ac:dyDescent="0.3">
      <c r="A174">
        <v>172</v>
      </c>
      <c r="B174" t="s">
        <v>14</v>
      </c>
      <c r="C174" t="s">
        <v>60</v>
      </c>
      <c r="D174" t="s">
        <v>152</v>
      </c>
      <c r="E174" t="s">
        <v>44</v>
      </c>
      <c r="F174" t="s">
        <v>61</v>
      </c>
      <c r="G174" t="s">
        <v>62</v>
      </c>
      <c r="H174" t="s">
        <v>235</v>
      </c>
      <c r="I174" t="s">
        <v>236</v>
      </c>
      <c r="J174" t="s">
        <v>152</v>
      </c>
      <c r="K174" s="2">
        <v>45951.588079652778</v>
      </c>
      <c r="L174" t="s">
        <v>162</v>
      </c>
      <c r="M174" t="s">
        <v>23</v>
      </c>
      <c r="N174" t="s">
        <v>24</v>
      </c>
    </row>
    <row r="175" spans="1:14" x14ac:dyDescent="0.3">
      <c r="A175">
        <v>173</v>
      </c>
      <c r="B175" t="s">
        <v>14</v>
      </c>
      <c r="C175" t="s">
        <v>60</v>
      </c>
      <c r="D175" t="s">
        <v>152</v>
      </c>
      <c r="E175" t="s">
        <v>44</v>
      </c>
      <c r="F175" t="s">
        <v>61</v>
      </c>
      <c r="G175" t="s">
        <v>62</v>
      </c>
      <c r="H175" t="s">
        <v>153</v>
      </c>
      <c r="I175" t="s">
        <v>168</v>
      </c>
      <c r="J175" t="s">
        <v>152</v>
      </c>
      <c r="K175" s="2">
        <v>45951.588079907408</v>
      </c>
      <c r="L175" t="s">
        <v>47</v>
      </c>
      <c r="M175" t="s">
        <v>23</v>
      </c>
      <c r="N175" t="s">
        <v>24</v>
      </c>
    </row>
    <row r="176" spans="1:14" x14ac:dyDescent="0.3">
      <c r="A176">
        <v>174</v>
      </c>
      <c r="B176" t="s">
        <v>14</v>
      </c>
      <c r="C176" t="s">
        <v>60</v>
      </c>
      <c r="D176" t="s">
        <v>152</v>
      </c>
      <c r="E176" t="s">
        <v>44</v>
      </c>
      <c r="F176" t="s">
        <v>61</v>
      </c>
      <c r="G176" t="s">
        <v>62</v>
      </c>
      <c r="H176" t="s">
        <v>148</v>
      </c>
      <c r="I176" t="s">
        <v>237</v>
      </c>
      <c r="J176" t="s">
        <v>152</v>
      </c>
      <c r="K176" s="2">
        <v>45951.58808021991</v>
      </c>
      <c r="L176" t="s">
        <v>47</v>
      </c>
      <c r="M176" t="s">
        <v>23</v>
      </c>
      <c r="N176" t="s">
        <v>24</v>
      </c>
    </row>
    <row r="177" spans="1:14" x14ac:dyDescent="0.3">
      <c r="A177">
        <v>175</v>
      </c>
      <c r="B177" t="s">
        <v>14</v>
      </c>
      <c r="C177" t="s">
        <v>60</v>
      </c>
      <c r="D177" t="s">
        <v>152</v>
      </c>
      <c r="E177" t="s">
        <v>44</v>
      </c>
      <c r="F177" t="s">
        <v>61</v>
      </c>
      <c r="G177" t="s">
        <v>62</v>
      </c>
      <c r="H177" t="s">
        <v>238</v>
      </c>
      <c r="I177" t="s">
        <v>239</v>
      </c>
      <c r="J177" t="s">
        <v>152</v>
      </c>
      <c r="K177" s="2">
        <v>45951.588080486108</v>
      </c>
      <c r="L177" t="s">
        <v>48</v>
      </c>
      <c r="M177" t="s">
        <v>23</v>
      </c>
      <c r="N177" t="s">
        <v>24</v>
      </c>
    </row>
    <row r="178" spans="1:14" x14ac:dyDescent="0.3">
      <c r="A178">
        <v>176</v>
      </c>
      <c r="B178" t="s">
        <v>14</v>
      </c>
      <c r="C178" t="s">
        <v>60</v>
      </c>
      <c r="D178" t="s">
        <v>152</v>
      </c>
      <c r="E178" t="s">
        <v>44</v>
      </c>
      <c r="F178" t="s">
        <v>61</v>
      </c>
      <c r="G178" t="s">
        <v>62</v>
      </c>
      <c r="H178" t="s">
        <v>240</v>
      </c>
      <c r="I178" t="s">
        <v>170</v>
      </c>
      <c r="J178" t="s">
        <v>152</v>
      </c>
      <c r="K178" s="2">
        <v>45951.588080636568</v>
      </c>
      <c r="L178" s="3" t="s">
        <v>49</v>
      </c>
      <c r="M178" t="s">
        <v>23</v>
      </c>
      <c r="N178" t="s">
        <v>24</v>
      </c>
    </row>
    <row r="179" spans="1:14" x14ac:dyDescent="0.3">
      <c r="A179">
        <v>177</v>
      </c>
      <c r="B179" t="s">
        <v>14</v>
      </c>
      <c r="C179" t="s">
        <v>60</v>
      </c>
      <c r="D179" t="s">
        <v>152</v>
      </c>
      <c r="E179" t="s">
        <v>44</v>
      </c>
      <c r="F179" t="s">
        <v>61</v>
      </c>
      <c r="G179" t="s">
        <v>62</v>
      </c>
      <c r="H179" t="s">
        <v>178</v>
      </c>
      <c r="I179" t="s">
        <v>171</v>
      </c>
      <c r="J179" t="s">
        <v>152</v>
      </c>
      <c r="K179" s="2">
        <v>45951.588080740737</v>
      </c>
      <c r="L179" t="s">
        <v>160</v>
      </c>
      <c r="M179" t="s">
        <v>23</v>
      </c>
      <c r="N179" t="s">
        <v>24</v>
      </c>
    </row>
    <row r="180" spans="1:14" x14ac:dyDescent="0.3">
      <c r="A180">
        <v>178</v>
      </c>
      <c r="B180" t="s">
        <v>14</v>
      </c>
      <c r="C180" t="s">
        <v>60</v>
      </c>
      <c r="D180" t="s">
        <v>152</v>
      </c>
      <c r="E180" t="s">
        <v>44</v>
      </c>
      <c r="F180" t="s">
        <v>61</v>
      </c>
      <c r="G180" t="s">
        <v>62</v>
      </c>
      <c r="H180" t="s">
        <v>87</v>
      </c>
      <c r="I180" t="s">
        <v>241</v>
      </c>
      <c r="J180" t="s">
        <v>152</v>
      </c>
      <c r="K180" s="2">
        <v>45951.588081111113</v>
      </c>
      <c r="L180" t="s">
        <v>162</v>
      </c>
      <c r="M180" t="s">
        <v>23</v>
      </c>
      <c r="N180" t="s">
        <v>24</v>
      </c>
    </row>
    <row r="181" spans="1:14" x14ac:dyDescent="0.3">
      <c r="A181">
        <v>179</v>
      </c>
      <c r="B181" t="s">
        <v>14</v>
      </c>
      <c r="C181" t="s">
        <v>60</v>
      </c>
      <c r="D181" t="s">
        <v>152</v>
      </c>
      <c r="E181" t="s">
        <v>44</v>
      </c>
      <c r="F181" t="s">
        <v>61</v>
      </c>
      <c r="G181" t="s">
        <v>62</v>
      </c>
      <c r="H181" t="s">
        <v>153</v>
      </c>
      <c r="I181" t="s">
        <v>172</v>
      </c>
      <c r="J181" t="s">
        <v>152</v>
      </c>
      <c r="K181" s="2">
        <v>45951.588081365742</v>
      </c>
      <c r="L181" t="s">
        <v>47</v>
      </c>
      <c r="M181" t="s">
        <v>23</v>
      </c>
      <c r="N181" t="s">
        <v>24</v>
      </c>
    </row>
    <row r="182" spans="1:14" x14ac:dyDescent="0.3">
      <c r="A182">
        <v>180</v>
      </c>
      <c r="B182" t="s">
        <v>14</v>
      </c>
      <c r="C182" t="s">
        <v>60</v>
      </c>
      <c r="D182" t="s">
        <v>152</v>
      </c>
      <c r="E182" t="s">
        <v>44</v>
      </c>
      <c r="F182" t="s">
        <v>61</v>
      </c>
      <c r="G182" t="s">
        <v>62</v>
      </c>
      <c r="H182" t="s">
        <v>242</v>
      </c>
      <c r="I182" t="s">
        <v>243</v>
      </c>
      <c r="J182" t="s">
        <v>152</v>
      </c>
      <c r="K182" s="2">
        <v>45951.588081550923</v>
      </c>
      <c r="L182" t="s">
        <v>48</v>
      </c>
      <c r="M182" t="s">
        <v>23</v>
      </c>
      <c r="N182" t="s">
        <v>24</v>
      </c>
    </row>
    <row r="183" spans="1:14" x14ac:dyDescent="0.3">
      <c r="A183">
        <v>181</v>
      </c>
      <c r="B183" t="s">
        <v>14</v>
      </c>
      <c r="C183" t="s">
        <v>60</v>
      </c>
      <c r="D183" t="s">
        <v>152</v>
      </c>
      <c r="E183" t="s">
        <v>44</v>
      </c>
      <c r="F183" t="s">
        <v>61</v>
      </c>
      <c r="G183" t="s">
        <v>62</v>
      </c>
      <c r="H183" t="s">
        <v>75</v>
      </c>
      <c r="I183" t="s">
        <v>173</v>
      </c>
      <c r="J183" t="s">
        <v>152</v>
      </c>
      <c r="K183" s="2">
        <v>45951.588081747686</v>
      </c>
      <c r="L183" s="3" t="s">
        <v>49</v>
      </c>
      <c r="M183" t="s">
        <v>23</v>
      </c>
      <c r="N183" t="s">
        <v>24</v>
      </c>
    </row>
    <row r="184" spans="1:14" x14ac:dyDescent="0.3">
      <c r="A184">
        <v>182</v>
      </c>
      <c r="B184" t="s">
        <v>14</v>
      </c>
      <c r="C184" t="s">
        <v>60</v>
      </c>
      <c r="D184" t="s">
        <v>152</v>
      </c>
      <c r="E184" t="s">
        <v>44</v>
      </c>
      <c r="F184" t="s">
        <v>61</v>
      </c>
      <c r="G184" t="s">
        <v>62</v>
      </c>
      <c r="H184" t="s">
        <v>228</v>
      </c>
      <c r="I184" t="s">
        <v>175</v>
      </c>
      <c r="J184" t="s">
        <v>152</v>
      </c>
      <c r="K184" s="2">
        <v>45951.588082002323</v>
      </c>
      <c r="L184" t="s">
        <v>160</v>
      </c>
      <c r="M184" t="s">
        <v>23</v>
      </c>
      <c r="N184" t="s">
        <v>24</v>
      </c>
    </row>
    <row r="185" spans="1:14" x14ac:dyDescent="0.3">
      <c r="A185">
        <v>183</v>
      </c>
      <c r="B185" t="s">
        <v>14</v>
      </c>
      <c r="C185" t="s">
        <v>60</v>
      </c>
      <c r="D185" t="s">
        <v>152</v>
      </c>
      <c r="E185" t="s">
        <v>44</v>
      </c>
      <c r="F185" t="s">
        <v>61</v>
      </c>
      <c r="G185" t="s">
        <v>62</v>
      </c>
      <c r="H185" t="s">
        <v>75</v>
      </c>
      <c r="I185" t="s">
        <v>244</v>
      </c>
      <c r="J185" t="s">
        <v>152</v>
      </c>
      <c r="K185" s="2">
        <v>45951.588082291673</v>
      </c>
      <c r="L185" t="s">
        <v>162</v>
      </c>
      <c r="M185" t="s">
        <v>23</v>
      </c>
      <c r="N185" t="s">
        <v>24</v>
      </c>
    </row>
    <row r="186" spans="1:14" x14ac:dyDescent="0.3">
      <c r="A186">
        <v>184</v>
      </c>
      <c r="B186" t="s">
        <v>14</v>
      </c>
      <c r="C186" t="s">
        <v>60</v>
      </c>
      <c r="D186" t="s">
        <v>152</v>
      </c>
      <c r="E186" t="s">
        <v>44</v>
      </c>
      <c r="F186" t="s">
        <v>61</v>
      </c>
      <c r="G186" t="s">
        <v>62</v>
      </c>
      <c r="H186" t="s">
        <v>148</v>
      </c>
      <c r="I186" t="s">
        <v>245</v>
      </c>
      <c r="J186" t="s">
        <v>152</v>
      </c>
      <c r="K186" s="2">
        <v>45951.588082499999</v>
      </c>
      <c r="L186" t="s">
        <v>47</v>
      </c>
      <c r="M186" t="s">
        <v>23</v>
      </c>
      <c r="N186" t="s">
        <v>24</v>
      </c>
    </row>
    <row r="187" spans="1:14" x14ac:dyDescent="0.3">
      <c r="A187">
        <v>185</v>
      </c>
      <c r="B187" t="s">
        <v>14</v>
      </c>
      <c r="C187" t="s">
        <v>60</v>
      </c>
      <c r="D187" t="s">
        <v>152</v>
      </c>
      <c r="E187" t="s">
        <v>44</v>
      </c>
      <c r="F187" t="s">
        <v>61</v>
      </c>
      <c r="G187" t="s">
        <v>62</v>
      </c>
      <c r="H187" t="s">
        <v>75</v>
      </c>
      <c r="I187" t="s">
        <v>246</v>
      </c>
      <c r="J187" t="s">
        <v>152</v>
      </c>
      <c r="K187" s="2">
        <v>45951.588082708331</v>
      </c>
      <c r="L187" t="s">
        <v>47</v>
      </c>
      <c r="M187" t="s">
        <v>23</v>
      </c>
      <c r="N187" t="s">
        <v>24</v>
      </c>
    </row>
    <row r="188" spans="1:14" x14ac:dyDescent="0.3">
      <c r="A188">
        <v>186</v>
      </c>
      <c r="B188" t="s">
        <v>14</v>
      </c>
      <c r="C188" t="s">
        <v>60</v>
      </c>
      <c r="D188" t="s">
        <v>152</v>
      </c>
      <c r="E188" t="s">
        <v>44</v>
      </c>
      <c r="F188" t="s">
        <v>61</v>
      </c>
      <c r="G188" t="s">
        <v>62</v>
      </c>
      <c r="H188" t="s">
        <v>164</v>
      </c>
      <c r="I188" t="s">
        <v>247</v>
      </c>
      <c r="J188" t="s">
        <v>152</v>
      </c>
      <c r="K188" s="2">
        <v>45951.588082916664</v>
      </c>
      <c r="L188" t="s">
        <v>48</v>
      </c>
      <c r="M188" t="s">
        <v>23</v>
      </c>
      <c r="N188" t="s">
        <v>24</v>
      </c>
    </row>
    <row r="189" spans="1:14" x14ac:dyDescent="0.3">
      <c r="A189">
        <v>187</v>
      </c>
      <c r="B189" t="s">
        <v>14</v>
      </c>
      <c r="C189" t="s">
        <v>60</v>
      </c>
      <c r="D189" t="s">
        <v>152</v>
      </c>
      <c r="E189" t="s">
        <v>44</v>
      </c>
      <c r="F189" t="s">
        <v>61</v>
      </c>
      <c r="G189" t="s">
        <v>62</v>
      </c>
      <c r="H189" t="s">
        <v>164</v>
      </c>
      <c r="I189" t="s">
        <v>176</v>
      </c>
      <c r="J189" t="s">
        <v>152</v>
      </c>
      <c r="K189" s="2">
        <v>45951.588083171293</v>
      </c>
      <c r="L189" s="3" t="s">
        <v>49</v>
      </c>
      <c r="M189" t="s">
        <v>23</v>
      </c>
      <c r="N189" t="s">
        <v>24</v>
      </c>
    </row>
    <row r="190" spans="1:14" x14ac:dyDescent="0.3">
      <c r="A190">
        <v>188</v>
      </c>
      <c r="B190" t="s">
        <v>14</v>
      </c>
      <c r="C190" t="s">
        <v>60</v>
      </c>
      <c r="D190" t="s">
        <v>152</v>
      </c>
      <c r="E190" t="s">
        <v>44</v>
      </c>
      <c r="F190" t="s">
        <v>61</v>
      </c>
      <c r="G190" t="s">
        <v>62</v>
      </c>
      <c r="H190" t="s">
        <v>169</v>
      </c>
      <c r="I190" t="s">
        <v>248</v>
      </c>
      <c r="J190" t="s">
        <v>152</v>
      </c>
      <c r="K190" s="2">
        <v>45951.588083460651</v>
      </c>
      <c r="L190" t="s">
        <v>160</v>
      </c>
      <c r="M190" t="s">
        <v>23</v>
      </c>
      <c r="N190" t="s">
        <v>24</v>
      </c>
    </row>
    <row r="191" spans="1:14" x14ac:dyDescent="0.3">
      <c r="A191">
        <v>189</v>
      </c>
      <c r="B191" t="s">
        <v>14</v>
      </c>
      <c r="C191" t="s">
        <v>60</v>
      </c>
      <c r="D191" t="s">
        <v>152</v>
      </c>
      <c r="E191" t="s">
        <v>44</v>
      </c>
      <c r="F191" t="s">
        <v>61</v>
      </c>
      <c r="G191" t="s">
        <v>62</v>
      </c>
      <c r="H191" t="s">
        <v>228</v>
      </c>
      <c r="I191" t="s">
        <v>249</v>
      </c>
      <c r="J191" t="s">
        <v>152</v>
      </c>
      <c r="K191" s="2">
        <v>45951.588083750001</v>
      </c>
      <c r="L191" t="s">
        <v>162</v>
      </c>
      <c r="M191" t="s">
        <v>23</v>
      </c>
      <c r="N191" t="s">
        <v>24</v>
      </c>
    </row>
    <row r="192" spans="1:14" x14ac:dyDescent="0.3">
      <c r="A192">
        <v>190</v>
      </c>
      <c r="B192" t="s">
        <v>14</v>
      </c>
      <c r="C192" t="s">
        <v>60</v>
      </c>
      <c r="D192" t="s">
        <v>152</v>
      </c>
      <c r="E192" t="s">
        <v>44</v>
      </c>
      <c r="F192" t="s">
        <v>61</v>
      </c>
      <c r="G192" t="s">
        <v>62</v>
      </c>
      <c r="H192" t="s">
        <v>148</v>
      </c>
      <c r="I192" t="s">
        <v>218</v>
      </c>
      <c r="J192" t="s">
        <v>152</v>
      </c>
      <c r="K192" s="2">
        <v>45951.588083993047</v>
      </c>
      <c r="L192" t="s">
        <v>47</v>
      </c>
      <c r="M192" t="s">
        <v>23</v>
      </c>
      <c r="N192" t="s">
        <v>24</v>
      </c>
    </row>
    <row r="193" spans="1:14" x14ac:dyDescent="0.3">
      <c r="A193">
        <v>191</v>
      </c>
      <c r="B193" t="s">
        <v>14</v>
      </c>
      <c r="C193" t="s">
        <v>60</v>
      </c>
      <c r="D193" t="s">
        <v>152</v>
      </c>
      <c r="E193" t="s">
        <v>44</v>
      </c>
      <c r="F193" t="s">
        <v>61</v>
      </c>
      <c r="G193" t="s">
        <v>62</v>
      </c>
      <c r="H193" t="s">
        <v>75</v>
      </c>
      <c r="I193" t="s">
        <v>250</v>
      </c>
      <c r="J193" t="s">
        <v>152</v>
      </c>
      <c r="K193" s="2">
        <v>45951.588084293981</v>
      </c>
      <c r="L193" t="s">
        <v>48</v>
      </c>
      <c r="M193" t="s">
        <v>23</v>
      </c>
      <c r="N193" t="s">
        <v>24</v>
      </c>
    </row>
    <row r="194" spans="1:14" x14ac:dyDescent="0.3">
      <c r="A194">
        <v>192</v>
      </c>
      <c r="B194" t="s">
        <v>14</v>
      </c>
      <c r="C194" t="s">
        <v>60</v>
      </c>
      <c r="D194" t="s">
        <v>152</v>
      </c>
      <c r="E194" t="s">
        <v>44</v>
      </c>
      <c r="F194" t="s">
        <v>61</v>
      </c>
      <c r="G194" t="s">
        <v>62</v>
      </c>
      <c r="H194" t="s">
        <v>251</v>
      </c>
      <c r="I194" t="s">
        <v>252</v>
      </c>
      <c r="J194" t="s">
        <v>152</v>
      </c>
      <c r="K194" s="2">
        <v>45951.588084537027</v>
      </c>
      <c r="L194" s="3" t="s">
        <v>49</v>
      </c>
      <c r="M194" t="s">
        <v>23</v>
      </c>
      <c r="N194" t="s">
        <v>24</v>
      </c>
    </row>
    <row r="195" spans="1:14" x14ac:dyDescent="0.3">
      <c r="A195">
        <v>193</v>
      </c>
      <c r="B195" t="s">
        <v>14</v>
      </c>
      <c r="C195" t="s">
        <v>60</v>
      </c>
      <c r="D195" t="s">
        <v>152</v>
      </c>
      <c r="E195" t="s">
        <v>44</v>
      </c>
      <c r="F195" t="s">
        <v>61</v>
      </c>
      <c r="G195" t="s">
        <v>62</v>
      </c>
      <c r="H195" t="s">
        <v>153</v>
      </c>
      <c r="I195" t="s">
        <v>253</v>
      </c>
      <c r="J195" t="s">
        <v>152</v>
      </c>
      <c r="K195" s="2">
        <v>45951.588084826391</v>
      </c>
      <c r="L195" t="s">
        <v>160</v>
      </c>
      <c r="M195" t="s">
        <v>23</v>
      </c>
      <c r="N195" t="s">
        <v>24</v>
      </c>
    </row>
    <row r="196" spans="1:14" x14ac:dyDescent="0.3">
      <c r="A196">
        <v>194</v>
      </c>
      <c r="B196" t="s">
        <v>14</v>
      </c>
      <c r="C196" t="s">
        <v>60</v>
      </c>
      <c r="D196" t="s">
        <v>152</v>
      </c>
      <c r="E196" t="s">
        <v>44</v>
      </c>
      <c r="F196" t="s">
        <v>61</v>
      </c>
      <c r="G196" t="s">
        <v>62</v>
      </c>
      <c r="H196" t="s">
        <v>254</v>
      </c>
      <c r="I196" t="s">
        <v>255</v>
      </c>
      <c r="J196" t="s">
        <v>152</v>
      </c>
      <c r="K196" s="2">
        <v>45951.588085046293</v>
      </c>
      <c r="L196" t="s">
        <v>162</v>
      </c>
      <c r="M196" t="s">
        <v>23</v>
      </c>
      <c r="N196" t="s">
        <v>24</v>
      </c>
    </row>
    <row r="197" spans="1:14" x14ac:dyDescent="0.3">
      <c r="A197">
        <v>195</v>
      </c>
      <c r="B197" t="s">
        <v>14</v>
      </c>
      <c r="C197" t="s">
        <v>60</v>
      </c>
      <c r="D197" t="s">
        <v>152</v>
      </c>
      <c r="E197" t="s">
        <v>44</v>
      </c>
      <c r="F197" t="s">
        <v>61</v>
      </c>
      <c r="G197" t="s">
        <v>62</v>
      </c>
      <c r="H197" t="s">
        <v>256</v>
      </c>
      <c r="I197" t="s">
        <v>257</v>
      </c>
      <c r="J197" t="s">
        <v>152</v>
      </c>
      <c r="K197" s="2">
        <v>45951.588085439813</v>
      </c>
      <c r="L197" t="s">
        <v>47</v>
      </c>
      <c r="M197" t="s">
        <v>23</v>
      </c>
      <c r="N197" t="s">
        <v>24</v>
      </c>
    </row>
    <row r="198" spans="1:14" x14ac:dyDescent="0.3">
      <c r="A198">
        <v>196</v>
      </c>
      <c r="B198" t="s">
        <v>14</v>
      </c>
      <c r="C198" t="s">
        <v>60</v>
      </c>
      <c r="D198" t="s">
        <v>152</v>
      </c>
      <c r="E198" t="s">
        <v>44</v>
      </c>
      <c r="F198" t="s">
        <v>61</v>
      </c>
      <c r="G198" t="s">
        <v>62</v>
      </c>
      <c r="H198" t="s">
        <v>153</v>
      </c>
      <c r="I198" t="s">
        <v>258</v>
      </c>
      <c r="J198" t="s">
        <v>152</v>
      </c>
      <c r="K198" s="2">
        <v>45951.588085763891</v>
      </c>
      <c r="L198" t="s">
        <v>47</v>
      </c>
      <c r="M198" t="s">
        <v>23</v>
      </c>
      <c r="N198" t="s">
        <v>24</v>
      </c>
    </row>
    <row r="199" spans="1:14" x14ac:dyDescent="0.3">
      <c r="A199">
        <v>197</v>
      </c>
      <c r="B199" t="s">
        <v>14</v>
      </c>
      <c r="C199" t="s">
        <v>60</v>
      </c>
      <c r="D199" t="s">
        <v>152</v>
      </c>
      <c r="E199" t="s">
        <v>44</v>
      </c>
      <c r="F199" t="s">
        <v>61</v>
      </c>
      <c r="G199" t="s">
        <v>62</v>
      </c>
      <c r="H199" t="s">
        <v>75</v>
      </c>
      <c r="I199" t="s">
        <v>259</v>
      </c>
      <c r="J199" t="s">
        <v>152</v>
      </c>
      <c r="K199" s="2">
        <v>45951.588086018521</v>
      </c>
      <c r="L199" t="s">
        <v>48</v>
      </c>
      <c r="M199" t="s">
        <v>23</v>
      </c>
      <c r="N199" t="s">
        <v>24</v>
      </c>
    </row>
    <row r="200" spans="1:14" x14ac:dyDescent="0.3">
      <c r="A200">
        <v>198</v>
      </c>
      <c r="B200" t="s">
        <v>14</v>
      </c>
      <c r="C200" t="s">
        <v>60</v>
      </c>
      <c r="D200" t="s">
        <v>152</v>
      </c>
      <c r="E200" t="s">
        <v>44</v>
      </c>
      <c r="F200" t="s">
        <v>61</v>
      </c>
      <c r="G200" t="s">
        <v>62</v>
      </c>
      <c r="H200" t="s">
        <v>169</v>
      </c>
      <c r="I200" t="s">
        <v>260</v>
      </c>
      <c r="J200" t="s">
        <v>152</v>
      </c>
      <c r="K200" s="2">
        <v>45951.588086400458</v>
      </c>
      <c r="L200" s="3" t="s">
        <v>49</v>
      </c>
      <c r="M200" t="s">
        <v>23</v>
      </c>
      <c r="N200" t="s">
        <v>24</v>
      </c>
    </row>
    <row r="201" spans="1:14" x14ac:dyDescent="0.3">
      <c r="A201">
        <v>199</v>
      </c>
      <c r="B201" t="s">
        <v>14</v>
      </c>
      <c r="C201" t="s">
        <v>60</v>
      </c>
      <c r="D201" t="s">
        <v>152</v>
      </c>
      <c r="E201" t="s">
        <v>44</v>
      </c>
      <c r="F201" t="s">
        <v>61</v>
      </c>
      <c r="G201" t="s">
        <v>62</v>
      </c>
      <c r="H201" t="s">
        <v>153</v>
      </c>
      <c r="I201" t="s">
        <v>177</v>
      </c>
      <c r="J201" t="s">
        <v>152</v>
      </c>
      <c r="K201" s="2">
        <v>45951.588086736112</v>
      </c>
      <c r="L201" t="s">
        <v>160</v>
      </c>
      <c r="M201" t="s">
        <v>23</v>
      </c>
      <c r="N201" t="s">
        <v>24</v>
      </c>
    </row>
    <row r="202" spans="1:14" x14ac:dyDescent="0.3">
      <c r="A202">
        <v>200</v>
      </c>
      <c r="B202" t="s">
        <v>14</v>
      </c>
      <c r="C202" t="s">
        <v>60</v>
      </c>
      <c r="D202" t="s">
        <v>152</v>
      </c>
      <c r="E202" t="s">
        <v>44</v>
      </c>
      <c r="F202" t="s">
        <v>61</v>
      </c>
      <c r="G202" t="s">
        <v>62</v>
      </c>
      <c r="H202" t="s">
        <v>75</v>
      </c>
      <c r="I202" t="s">
        <v>261</v>
      </c>
      <c r="J202" t="s">
        <v>152</v>
      </c>
      <c r="K202" s="2">
        <v>45951.588087002317</v>
      </c>
      <c r="L202" t="s">
        <v>162</v>
      </c>
      <c r="M202" t="s">
        <v>23</v>
      </c>
      <c r="N202" t="s">
        <v>24</v>
      </c>
    </row>
    <row r="203" spans="1:14" x14ac:dyDescent="0.3">
      <c r="A203">
        <v>201</v>
      </c>
      <c r="B203" t="s">
        <v>14</v>
      </c>
      <c r="C203" t="s">
        <v>60</v>
      </c>
      <c r="D203" t="s">
        <v>152</v>
      </c>
      <c r="E203" t="s">
        <v>44</v>
      </c>
      <c r="F203" t="s">
        <v>61</v>
      </c>
      <c r="G203" t="s">
        <v>62</v>
      </c>
      <c r="H203" t="s">
        <v>228</v>
      </c>
      <c r="I203" t="s">
        <v>262</v>
      </c>
      <c r="J203" t="s">
        <v>152</v>
      </c>
      <c r="K203" s="2">
        <v>45951.588087337957</v>
      </c>
      <c r="L203" t="s">
        <v>47</v>
      </c>
      <c r="M203" t="s">
        <v>23</v>
      </c>
      <c r="N203" t="s">
        <v>24</v>
      </c>
    </row>
    <row r="204" spans="1:14" x14ac:dyDescent="0.3">
      <c r="A204">
        <v>202</v>
      </c>
      <c r="B204" t="s">
        <v>14</v>
      </c>
      <c r="C204" t="s">
        <v>60</v>
      </c>
      <c r="D204" t="s">
        <v>152</v>
      </c>
      <c r="E204" t="s">
        <v>44</v>
      </c>
      <c r="F204" t="s">
        <v>61</v>
      </c>
      <c r="G204" t="s">
        <v>62</v>
      </c>
      <c r="H204" t="s">
        <v>178</v>
      </c>
      <c r="I204" t="s">
        <v>179</v>
      </c>
      <c r="J204" t="s">
        <v>152</v>
      </c>
      <c r="K204" s="2">
        <v>45951.588087523152</v>
      </c>
      <c r="L204" t="s">
        <v>48</v>
      </c>
      <c r="M204" t="s">
        <v>23</v>
      </c>
      <c r="N204" t="s">
        <v>24</v>
      </c>
    </row>
    <row r="205" spans="1:14" x14ac:dyDescent="0.3">
      <c r="A205">
        <v>203</v>
      </c>
      <c r="B205" t="s">
        <v>14</v>
      </c>
      <c r="C205" t="s">
        <v>60</v>
      </c>
      <c r="D205" t="s">
        <v>152</v>
      </c>
      <c r="E205" t="s">
        <v>44</v>
      </c>
      <c r="F205" t="s">
        <v>61</v>
      </c>
      <c r="G205" t="s">
        <v>62</v>
      </c>
      <c r="H205" t="s">
        <v>180</v>
      </c>
      <c r="I205" t="s">
        <v>181</v>
      </c>
      <c r="J205" t="s">
        <v>152</v>
      </c>
      <c r="K205" s="2">
        <v>45951.588087870368</v>
      </c>
      <c r="L205" s="3" t="s">
        <v>49</v>
      </c>
      <c r="M205" t="s">
        <v>23</v>
      </c>
      <c r="N205" t="s">
        <v>24</v>
      </c>
    </row>
    <row r="206" spans="1:14" x14ac:dyDescent="0.3">
      <c r="A206">
        <v>204</v>
      </c>
      <c r="B206" t="s">
        <v>14</v>
      </c>
      <c r="C206" t="s">
        <v>60</v>
      </c>
      <c r="D206" t="s">
        <v>152</v>
      </c>
      <c r="E206" t="s">
        <v>44</v>
      </c>
      <c r="F206" t="s">
        <v>61</v>
      </c>
      <c r="G206" t="s">
        <v>62</v>
      </c>
      <c r="H206" t="s">
        <v>166</v>
      </c>
      <c r="I206" t="s">
        <v>182</v>
      </c>
      <c r="J206" t="s">
        <v>152</v>
      </c>
      <c r="K206" s="2">
        <v>45951.588088136567</v>
      </c>
      <c r="L206" t="s">
        <v>160</v>
      </c>
      <c r="M206" t="s">
        <v>23</v>
      </c>
      <c r="N206" t="s">
        <v>24</v>
      </c>
    </row>
    <row r="207" spans="1:14" x14ac:dyDescent="0.3">
      <c r="A207">
        <v>205</v>
      </c>
      <c r="B207" t="s">
        <v>14</v>
      </c>
      <c r="C207" t="s">
        <v>60</v>
      </c>
      <c r="D207" t="s">
        <v>152</v>
      </c>
      <c r="E207" t="s">
        <v>44</v>
      </c>
      <c r="F207" t="s">
        <v>61</v>
      </c>
      <c r="G207" t="s">
        <v>62</v>
      </c>
      <c r="H207" t="s">
        <v>263</v>
      </c>
      <c r="I207" t="s">
        <v>264</v>
      </c>
      <c r="J207" t="s">
        <v>152</v>
      </c>
      <c r="K207" s="2">
        <v>45951.5880884375</v>
      </c>
      <c r="L207" t="s">
        <v>162</v>
      </c>
      <c r="M207" t="s">
        <v>23</v>
      </c>
      <c r="N207" t="s">
        <v>24</v>
      </c>
    </row>
    <row r="208" spans="1:14" x14ac:dyDescent="0.3">
      <c r="A208">
        <v>206</v>
      </c>
      <c r="B208" t="s">
        <v>14</v>
      </c>
      <c r="C208" t="s">
        <v>60</v>
      </c>
      <c r="D208" t="s">
        <v>152</v>
      </c>
      <c r="E208" t="s">
        <v>44</v>
      </c>
      <c r="F208" t="s">
        <v>61</v>
      </c>
      <c r="G208" t="s">
        <v>62</v>
      </c>
      <c r="H208" t="s">
        <v>251</v>
      </c>
      <c r="I208" t="s">
        <v>265</v>
      </c>
      <c r="J208" t="s">
        <v>152</v>
      </c>
      <c r="K208" s="2">
        <v>45951.588088807868</v>
      </c>
      <c r="L208" t="s">
        <v>47</v>
      </c>
      <c r="M208" t="s">
        <v>23</v>
      </c>
      <c r="N208" t="s">
        <v>24</v>
      </c>
    </row>
    <row r="209" spans="1:14" x14ac:dyDescent="0.3">
      <c r="A209">
        <v>207</v>
      </c>
      <c r="B209" t="s">
        <v>14</v>
      </c>
      <c r="C209" t="s">
        <v>60</v>
      </c>
      <c r="D209" t="s">
        <v>152</v>
      </c>
      <c r="E209" t="s">
        <v>44</v>
      </c>
      <c r="F209" t="s">
        <v>61</v>
      </c>
      <c r="G209" t="s">
        <v>62</v>
      </c>
      <c r="H209" t="s">
        <v>87</v>
      </c>
      <c r="I209" t="s">
        <v>266</v>
      </c>
      <c r="J209" t="s">
        <v>152</v>
      </c>
      <c r="K209" s="2">
        <v>45951.58808927083</v>
      </c>
      <c r="L209" t="s">
        <v>47</v>
      </c>
      <c r="M209" t="s">
        <v>23</v>
      </c>
      <c r="N209" t="s">
        <v>24</v>
      </c>
    </row>
    <row r="210" spans="1:14" x14ac:dyDescent="0.3">
      <c r="A210">
        <v>208</v>
      </c>
      <c r="B210" t="s">
        <v>14</v>
      </c>
      <c r="C210" t="s">
        <v>60</v>
      </c>
      <c r="D210" t="s">
        <v>152</v>
      </c>
      <c r="E210" t="s">
        <v>44</v>
      </c>
      <c r="F210" t="s">
        <v>61</v>
      </c>
      <c r="G210" t="s">
        <v>62</v>
      </c>
      <c r="H210" t="s">
        <v>75</v>
      </c>
      <c r="I210" t="s">
        <v>267</v>
      </c>
      <c r="J210" t="s">
        <v>152</v>
      </c>
      <c r="K210" s="2">
        <v>45951.588089629629</v>
      </c>
      <c r="L210" t="s">
        <v>48</v>
      </c>
      <c r="M210" t="s">
        <v>23</v>
      </c>
      <c r="N210" t="s">
        <v>24</v>
      </c>
    </row>
    <row r="211" spans="1:14" x14ac:dyDescent="0.3">
      <c r="A211">
        <v>209</v>
      </c>
      <c r="B211" t="s">
        <v>14</v>
      </c>
      <c r="C211" t="s">
        <v>60</v>
      </c>
      <c r="D211" t="s">
        <v>152</v>
      </c>
      <c r="E211" t="s">
        <v>44</v>
      </c>
      <c r="F211" t="s">
        <v>61</v>
      </c>
      <c r="G211" t="s">
        <v>62</v>
      </c>
      <c r="H211" t="s">
        <v>169</v>
      </c>
      <c r="I211" t="s">
        <v>268</v>
      </c>
      <c r="J211" t="s">
        <v>152</v>
      </c>
      <c r="K211" s="2">
        <v>45951.588089953701</v>
      </c>
      <c r="L211" s="3" t="s">
        <v>49</v>
      </c>
      <c r="M211" t="s">
        <v>23</v>
      </c>
      <c r="N211" t="s">
        <v>24</v>
      </c>
    </row>
    <row r="212" spans="1:14" x14ac:dyDescent="0.3">
      <c r="A212">
        <v>210</v>
      </c>
      <c r="B212" t="s">
        <v>14</v>
      </c>
      <c r="C212" t="s">
        <v>60</v>
      </c>
      <c r="D212" t="s">
        <v>152</v>
      </c>
      <c r="E212" t="s">
        <v>44</v>
      </c>
      <c r="F212" t="s">
        <v>61</v>
      </c>
      <c r="G212" t="s">
        <v>62</v>
      </c>
      <c r="H212" t="s">
        <v>153</v>
      </c>
      <c r="I212" t="s">
        <v>185</v>
      </c>
      <c r="J212" t="s">
        <v>152</v>
      </c>
      <c r="K212" s="2">
        <v>45951.588090243058</v>
      </c>
      <c r="L212" t="s">
        <v>160</v>
      </c>
      <c r="M212" t="s">
        <v>23</v>
      </c>
      <c r="N212" t="s">
        <v>24</v>
      </c>
    </row>
    <row r="213" spans="1:14" x14ac:dyDescent="0.3">
      <c r="A213">
        <v>211</v>
      </c>
      <c r="B213" t="s">
        <v>14</v>
      </c>
      <c r="C213" t="s">
        <v>60</v>
      </c>
      <c r="D213" t="s">
        <v>152</v>
      </c>
      <c r="E213" t="s">
        <v>44</v>
      </c>
      <c r="F213" t="s">
        <v>61</v>
      </c>
      <c r="G213" t="s">
        <v>62</v>
      </c>
      <c r="H213" t="s">
        <v>75</v>
      </c>
      <c r="I213" t="s">
        <v>269</v>
      </c>
      <c r="J213" t="s">
        <v>152</v>
      </c>
      <c r="K213" s="2">
        <v>45951.588090567129</v>
      </c>
      <c r="L213" t="s">
        <v>162</v>
      </c>
      <c r="M213" t="s">
        <v>23</v>
      </c>
      <c r="N213" t="s">
        <v>24</v>
      </c>
    </row>
    <row r="214" spans="1:14" x14ac:dyDescent="0.3">
      <c r="A214">
        <v>212</v>
      </c>
      <c r="B214" t="s">
        <v>14</v>
      </c>
      <c r="C214" t="s">
        <v>60</v>
      </c>
      <c r="D214" t="s">
        <v>152</v>
      </c>
      <c r="E214" t="s">
        <v>44</v>
      </c>
      <c r="F214" t="s">
        <v>61</v>
      </c>
      <c r="G214" t="s">
        <v>62</v>
      </c>
      <c r="H214" t="s">
        <v>141</v>
      </c>
      <c r="I214" t="s">
        <v>187</v>
      </c>
      <c r="J214" t="s">
        <v>152</v>
      </c>
      <c r="K214" s="2">
        <v>45951.588090833327</v>
      </c>
      <c r="L214" t="s">
        <v>47</v>
      </c>
      <c r="M214" t="s">
        <v>23</v>
      </c>
      <c r="N214" t="s">
        <v>24</v>
      </c>
    </row>
    <row r="215" spans="1:14" x14ac:dyDescent="0.3">
      <c r="A215">
        <v>213</v>
      </c>
      <c r="B215" t="s">
        <v>14</v>
      </c>
      <c r="C215" t="s">
        <v>60</v>
      </c>
      <c r="D215" t="s">
        <v>152</v>
      </c>
      <c r="E215" t="s">
        <v>44</v>
      </c>
      <c r="F215" t="s">
        <v>61</v>
      </c>
      <c r="G215" t="s">
        <v>62</v>
      </c>
      <c r="H215" t="s">
        <v>169</v>
      </c>
      <c r="I215" t="s">
        <v>270</v>
      </c>
      <c r="J215" t="s">
        <v>152</v>
      </c>
      <c r="K215" s="2">
        <v>45951.58809125</v>
      </c>
      <c r="L215" t="s">
        <v>48</v>
      </c>
      <c r="M215" t="s">
        <v>23</v>
      </c>
      <c r="N215" t="s">
        <v>24</v>
      </c>
    </row>
    <row r="216" spans="1:14" x14ac:dyDescent="0.3">
      <c r="A216">
        <v>214</v>
      </c>
      <c r="B216" t="s">
        <v>14</v>
      </c>
      <c r="C216" t="s">
        <v>60</v>
      </c>
      <c r="D216" t="s">
        <v>152</v>
      </c>
      <c r="E216" t="s">
        <v>44</v>
      </c>
      <c r="F216" t="s">
        <v>61</v>
      </c>
      <c r="G216" t="s">
        <v>62</v>
      </c>
      <c r="H216" t="s">
        <v>164</v>
      </c>
      <c r="I216" t="s">
        <v>271</v>
      </c>
      <c r="J216" t="s">
        <v>152</v>
      </c>
      <c r="K216" s="2">
        <v>45951.588091562502</v>
      </c>
      <c r="L216" s="3" t="s">
        <v>49</v>
      </c>
      <c r="M216" t="s">
        <v>23</v>
      </c>
      <c r="N216" t="s">
        <v>24</v>
      </c>
    </row>
    <row r="217" spans="1:14" x14ac:dyDescent="0.3">
      <c r="A217">
        <v>215</v>
      </c>
      <c r="B217" t="s">
        <v>14</v>
      </c>
      <c r="C217" t="s">
        <v>60</v>
      </c>
      <c r="D217" t="s">
        <v>152</v>
      </c>
      <c r="E217" t="s">
        <v>44</v>
      </c>
      <c r="F217" t="s">
        <v>61</v>
      </c>
      <c r="G217" t="s">
        <v>62</v>
      </c>
      <c r="H217" t="s">
        <v>153</v>
      </c>
      <c r="I217" t="s">
        <v>190</v>
      </c>
      <c r="J217" t="s">
        <v>152</v>
      </c>
      <c r="K217" s="2">
        <v>45951.588091759259</v>
      </c>
      <c r="L217" t="s">
        <v>160</v>
      </c>
      <c r="M217" t="s">
        <v>23</v>
      </c>
      <c r="N217" t="s">
        <v>24</v>
      </c>
    </row>
    <row r="218" spans="1:14" x14ac:dyDescent="0.3">
      <c r="A218">
        <v>216</v>
      </c>
      <c r="B218" t="s">
        <v>14</v>
      </c>
      <c r="C218" t="s">
        <v>60</v>
      </c>
      <c r="D218" t="s">
        <v>152</v>
      </c>
      <c r="E218" t="s">
        <v>44</v>
      </c>
      <c r="F218" t="s">
        <v>61</v>
      </c>
      <c r="G218" t="s">
        <v>62</v>
      </c>
      <c r="H218" t="s">
        <v>272</v>
      </c>
      <c r="I218" t="s">
        <v>273</v>
      </c>
      <c r="J218" t="s">
        <v>152</v>
      </c>
      <c r="K218" s="2">
        <v>45951.588092129627</v>
      </c>
      <c r="L218" t="s">
        <v>162</v>
      </c>
      <c r="M218" t="s">
        <v>23</v>
      </c>
      <c r="N218" t="s">
        <v>24</v>
      </c>
    </row>
    <row r="219" spans="1:14" x14ac:dyDescent="0.3">
      <c r="A219">
        <v>217</v>
      </c>
      <c r="B219" t="s">
        <v>14</v>
      </c>
      <c r="C219" t="s">
        <v>60</v>
      </c>
      <c r="D219" t="s">
        <v>152</v>
      </c>
      <c r="E219" t="s">
        <v>44</v>
      </c>
      <c r="F219" t="s">
        <v>61</v>
      </c>
      <c r="G219" t="s">
        <v>62</v>
      </c>
      <c r="H219" t="s">
        <v>166</v>
      </c>
      <c r="I219" t="s">
        <v>191</v>
      </c>
      <c r="J219" t="s">
        <v>152</v>
      </c>
      <c r="K219" s="2">
        <v>45951.588092384263</v>
      </c>
      <c r="L219" t="s">
        <v>47</v>
      </c>
      <c r="M219" t="s">
        <v>23</v>
      </c>
      <c r="N219" t="s">
        <v>24</v>
      </c>
    </row>
    <row r="220" spans="1:14" x14ac:dyDescent="0.3">
      <c r="A220">
        <v>218</v>
      </c>
      <c r="B220" t="s">
        <v>14</v>
      </c>
      <c r="C220" t="s">
        <v>60</v>
      </c>
      <c r="D220" t="s">
        <v>152</v>
      </c>
      <c r="E220" t="s">
        <v>44</v>
      </c>
      <c r="F220" t="s">
        <v>61</v>
      </c>
      <c r="G220" t="s">
        <v>62</v>
      </c>
      <c r="H220" t="s">
        <v>274</v>
      </c>
      <c r="I220" t="s">
        <v>275</v>
      </c>
      <c r="J220" t="s">
        <v>152</v>
      </c>
      <c r="K220" s="2">
        <v>45951.588092708327</v>
      </c>
      <c r="L220" t="s">
        <v>47</v>
      </c>
      <c r="M220" t="s">
        <v>23</v>
      </c>
      <c r="N220" t="s">
        <v>24</v>
      </c>
    </row>
    <row r="221" spans="1:14" x14ac:dyDescent="0.3">
      <c r="A221">
        <v>219</v>
      </c>
      <c r="B221" t="s">
        <v>14</v>
      </c>
      <c r="C221" t="s">
        <v>60</v>
      </c>
      <c r="D221" t="s">
        <v>152</v>
      </c>
      <c r="E221" t="s">
        <v>44</v>
      </c>
      <c r="F221" t="s">
        <v>61</v>
      </c>
      <c r="G221" t="s">
        <v>62</v>
      </c>
      <c r="H221" t="s">
        <v>192</v>
      </c>
      <c r="I221" t="s">
        <v>193</v>
      </c>
      <c r="J221" t="s">
        <v>152</v>
      </c>
      <c r="K221" s="2">
        <v>45951.588092962957</v>
      </c>
      <c r="L221" t="s">
        <v>48</v>
      </c>
      <c r="M221" t="s">
        <v>23</v>
      </c>
      <c r="N221" t="s">
        <v>24</v>
      </c>
    </row>
    <row r="222" spans="1:14" x14ac:dyDescent="0.3">
      <c r="A222">
        <v>220</v>
      </c>
      <c r="B222" t="s">
        <v>14</v>
      </c>
      <c r="C222" t="s">
        <v>60</v>
      </c>
      <c r="D222" t="s">
        <v>152</v>
      </c>
      <c r="E222" t="s">
        <v>44</v>
      </c>
      <c r="F222" t="s">
        <v>61</v>
      </c>
      <c r="G222" t="s">
        <v>62</v>
      </c>
      <c r="H222" t="s">
        <v>194</v>
      </c>
      <c r="I222" t="s">
        <v>195</v>
      </c>
      <c r="J222" t="s">
        <v>152</v>
      </c>
      <c r="K222" s="2">
        <v>45951.588093287042</v>
      </c>
      <c r="L222" s="3" t="s">
        <v>49</v>
      </c>
      <c r="M222" t="s">
        <v>23</v>
      </c>
      <c r="N222" t="s">
        <v>24</v>
      </c>
    </row>
    <row r="223" spans="1:14" x14ac:dyDescent="0.3">
      <c r="A223">
        <v>221</v>
      </c>
      <c r="B223" t="s">
        <v>14</v>
      </c>
      <c r="C223" t="s">
        <v>60</v>
      </c>
      <c r="D223" t="s">
        <v>152</v>
      </c>
      <c r="E223" t="s">
        <v>44</v>
      </c>
      <c r="F223" t="s">
        <v>61</v>
      </c>
      <c r="G223" t="s">
        <v>62</v>
      </c>
      <c r="H223" t="s">
        <v>276</v>
      </c>
      <c r="I223" t="s">
        <v>277</v>
      </c>
      <c r="J223" t="s">
        <v>152</v>
      </c>
      <c r="K223" s="2">
        <v>45951.588093530103</v>
      </c>
      <c r="L223" t="s">
        <v>160</v>
      </c>
      <c r="M223" t="s">
        <v>23</v>
      </c>
      <c r="N223" t="s">
        <v>24</v>
      </c>
    </row>
    <row r="224" spans="1:14" x14ac:dyDescent="0.3">
      <c r="A224">
        <v>222</v>
      </c>
      <c r="B224" t="s">
        <v>14</v>
      </c>
      <c r="C224" t="s">
        <v>60</v>
      </c>
      <c r="D224" t="s">
        <v>152</v>
      </c>
      <c r="E224" t="s">
        <v>44</v>
      </c>
      <c r="F224" t="s">
        <v>61</v>
      </c>
      <c r="G224" t="s">
        <v>62</v>
      </c>
      <c r="H224" t="s">
        <v>166</v>
      </c>
      <c r="I224" t="s">
        <v>196</v>
      </c>
      <c r="J224" t="s">
        <v>152</v>
      </c>
      <c r="K224" s="2">
        <v>45951.588093923609</v>
      </c>
      <c r="L224" t="s">
        <v>162</v>
      </c>
      <c r="M224" t="s">
        <v>23</v>
      </c>
      <c r="N224" t="s">
        <v>24</v>
      </c>
    </row>
    <row r="225" spans="1:14" x14ac:dyDescent="0.3">
      <c r="A225">
        <v>223</v>
      </c>
      <c r="B225" t="s">
        <v>14</v>
      </c>
      <c r="C225" t="s">
        <v>60</v>
      </c>
      <c r="D225" t="s">
        <v>152</v>
      </c>
      <c r="E225" t="s">
        <v>44</v>
      </c>
      <c r="F225" t="s">
        <v>61</v>
      </c>
      <c r="G225" t="s">
        <v>62</v>
      </c>
      <c r="H225" t="s">
        <v>228</v>
      </c>
      <c r="I225" t="s">
        <v>278</v>
      </c>
      <c r="J225" t="s">
        <v>152</v>
      </c>
      <c r="K225" s="2">
        <v>45951.588094247687</v>
      </c>
      <c r="L225" t="s">
        <v>47</v>
      </c>
      <c r="M225" t="s">
        <v>23</v>
      </c>
      <c r="N225" t="s">
        <v>24</v>
      </c>
    </row>
    <row r="226" spans="1:14" x14ac:dyDescent="0.3">
      <c r="A226">
        <v>224</v>
      </c>
      <c r="B226" t="s">
        <v>14</v>
      </c>
      <c r="C226" t="s">
        <v>60</v>
      </c>
      <c r="D226" t="s">
        <v>152</v>
      </c>
      <c r="E226" t="s">
        <v>44</v>
      </c>
      <c r="F226" t="s">
        <v>61</v>
      </c>
      <c r="G226" t="s">
        <v>62</v>
      </c>
      <c r="H226" t="s">
        <v>178</v>
      </c>
      <c r="I226" t="s">
        <v>197</v>
      </c>
      <c r="J226" t="s">
        <v>152</v>
      </c>
      <c r="K226" s="2">
        <v>45951.588094502316</v>
      </c>
      <c r="L226" t="s">
        <v>48</v>
      </c>
      <c r="M226" t="s">
        <v>23</v>
      </c>
      <c r="N226" t="s">
        <v>24</v>
      </c>
    </row>
    <row r="227" spans="1:14" x14ac:dyDescent="0.3">
      <c r="A227">
        <v>225</v>
      </c>
      <c r="B227" t="s">
        <v>14</v>
      </c>
      <c r="C227" t="s">
        <v>60</v>
      </c>
      <c r="D227" t="s">
        <v>152</v>
      </c>
      <c r="E227" t="s">
        <v>44</v>
      </c>
      <c r="F227" t="s">
        <v>61</v>
      </c>
      <c r="G227" t="s">
        <v>62</v>
      </c>
      <c r="H227" t="s">
        <v>279</v>
      </c>
      <c r="I227" t="s">
        <v>280</v>
      </c>
      <c r="J227" t="s">
        <v>152</v>
      </c>
      <c r="K227" s="2">
        <v>45951.58809484954</v>
      </c>
      <c r="L227" s="3" t="s">
        <v>49</v>
      </c>
      <c r="M227" t="s">
        <v>23</v>
      </c>
      <c r="N227" t="s">
        <v>24</v>
      </c>
    </row>
    <row r="228" spans="1:14" x14ac:dyDescent="0.3">
      <c r="A228">
        <v>226</v>
      </c>
      <c r="B228" t="s">
        <v>14</v>
      </c>
      <c r="C228" t="s">
        <v>60</v>
      </c>
      <c r="D228" t="s">
        <v>152</v>
      </c>
      <c r="E228" t="s">
        <v>44</v>
      </c>
      <c r="F228" t="s">
        <v>61</v>
      </c>
      <c r="G228" t="s">
        <v>62</v>
      </c>
      <c r="H228" t="s">
        <v>178</v>
      </c>
      <c r="I228" t="s">
        <v>198</v>
      </c>
      <c r="J228" t="s">
        <v>152</v>
      </c>
      <c r="K228" s="2">
        <v>45951.588095219908</v>
      </c>
      <c r="L228" t="s">
        <v>160</v>
      </c>
      <c r="M228" t="s">
        <v>23</v>
      </c>
      <c r="N228" t="s">
        <v>24</v>
      </c>
    </row>
    <row r="229" spans="1:14" x14ac:dyDescent="0.3">
      <c r="A229">
        <v>227</v>
      </c>
      <c r="B229" t="s">
        <v>14</v>
      </c>
      <c r="C229" t="s">
        <v>60</v>
      </c>
      <c r="D229" t="s">
        <v>152</v>
      </c>
      <c r="E229" t="s">
        <v>44</v>
      </c>
      <c r="F229" t="s">
        <v>61</v>
      </c>
      <c r="G229" t="s">
        <v>62</v>
      </c>
      <c r="H229" t="s">
        <v>281</v>
      </c>
      <c r="I229" t="s">
        <v>282</v>
      </c>
      <c r="J229" t="s">
        <v>152</v>
      </c>
      <c r="K229" s="2">
        <v>45951.588095462961</v>
      </c>
      <c r="L229" t="s">
        <v>162</v>
      </c>
      <c r="M229" t="s">
        <v>23</v>
      </c>
      <c r="N229" t="s">
        <v>24</v>
      </c>
    </row>
    <row r="230" spans="1:14" x14ac:dyDescent="0.3">
      <c r="A230">
        <v>228</v>
      </c>
      <c r="B230" t="s">
        <v>14</v>
      </c>
      <c r="C230" t="s">
        <v>60</v>
      </c>
      <c r="D230" t="s">
        <v>152</v>
      </c>
      <c r="E230" t="s">
        <v>44</v>
      </c>
      <c r="F230" t="s">
        <v>61</v>
      </c>
      <c r="G230" t="s">
        <v>62</v>
      </c>
      <c r="H230" t="s">
        <v>148</v>
      </c>
      <c r="I230" t="s">
        <v>283</v>
      </c>
      <c r="J230" t="s">
        <v>152</v>
      </c>
      <c r="K230" s="2">
        <v>45951.58809582176</v>
      </c>
      <c r="L230" t="s">
        <v>47</v>
      </c>
      <c r="M230" t="s">
        <v>23</v>
      </c>
      <c r="N230" t="s">
        <v>24</v>
      </c>
    </row>
    <row r="231" spans="1:14" x14ac:dyDescent="0.3">
      <c r="A231">
        <v>229</v>
      </c>
      <c r="B231" t="s">
        <v>14</v>
      </c>
      <c r="C231" t="s">
        <v>60</v>
      </c>
      <c r="D231" t="s">
        <v>152</v>
      </c>
      <c r="E231" t="s">
        <v>44</v>
      </c>
      <c r="F231" t="s">
        <v>61</v>
      </c>
      <c r="G231" t="s">
        <v>62</v>
      </c>
      <c r="H231" t="s">
        <v>75</v>
      </c>
      <c r="I231" t="s">
        <v>284</v>
      </c>
      <c r="J231" t="s">
        <v>152</v>
      </c>
      <c r="K231" s="2">
        <v>45951.588096111111</v>
      </c>
      <c r="L231" t="s">
        <v>47</v>
      </c>
      <c r="M231" t="s">
        <v>23</v>
      </c>
      <c r="N231" t="s">
        <v>24</v>
      </c>
    </row>
    <row r="232" spans="1:14" x14ac:dyDescent="0.3">
      <c r="A232">
        <v>230</v>
      </c>
      <c r="B232" t="s">
        <v>14</v>
      </c>
      <c r="C232" t="s">
        <v>60</v>
      </c>
      <c r="D232" t="s">
        <v>152</v>
      </c>
      <c r="E232" t="s">
        <v>44</v>
      </c>
      <c r="F232" t="s">
        <v>61</v>
      </c>
      <c r="G232" t="s">
        <v>62</v>
      </c>
      <c r="H232" t="s">
        <v>164</v>
      </c>
      <c r="I232" t="s">
        <v>285</v>
      </c>
      <c r="J232" t="s">
        <v>152</v>
      </c>
      <c r="K232" s="2">
        <v>45951.588096423613</v>
      </c>
      <c r="L232" t="s">
        <v>48</v>
      </c>
      <c r="M232" t="s">
        <v>23</v>
      </c>
      <c r="N232" t="s">
        <v>24</v>
      </c>
    </row>
    <row r="233" spans="1:14" x14ac:dyDescent="0.3">
      <c r="A233">
        <v>231</v>
      </c>
      <c r="B233" t="s">
        <v>14</v>
      </c>
      <c r="C233" t="s">
        <v>60</v>
      </c>
      <c r="D233" t="s">
        <v>152</v>
      </c>
      <c r="E233" t="s">
        <v>44</v>
      </c>
      <c r="F233" t="s">
        <v>61</v>
      </c>
      <c r="G233" t="s">
        <v>62</v>
      </c>
      <c r="H233" t="s">
        <v>166</v>
      </c>
      <c r="I233" t="s">
        <v>199</v>
      </c>
      <c r="J233" t="s">
        <v>152</v>
      </c>
      <c r="K233" s="2">
        <v>45951.588096793981</v>
      </c>
      <c r="L233" s="3" t="s">
        <v>49</v>
      </c>
      <c r="M233" t="s">
        <v>23</v>
      </c>
      <c r="N233" t="s">
        <v>24</v>
      </c>
    </row>
    <row r="234" spans="1:14" x14ac:dyDescent="0.3">
      <c r="A234">
        <v>232</v>
      </c>
      <c r="B234" t="s">
        <v>14</v>
      </c>
      <c r="C234" t="s">
        <v>60</v>
      </c>
      <c r="D234" t="s">
        <v>152</v>
      </c>
      <c r="E234" t="s">
        <v>44</v>
      </c>
      <c r="F234" t="s">
        <v>61</v>
      </c>
      <c r="G234" t="s">
        <v>62</v>
      </c>
      <c r="H234" t="s">
        <v>166</v>
      </c>
      <c r="I234" t="s">
        <v>200</v>
      </c>
      <c r="J234" t="s">
        <v>152</v>
      </c>
      <c r="K234" s="2">
        <v>45951.588097106483</v>
      </c>
      <c r="L234" t="s">
        <v>160</v>
      </c>
      <c r="M234" t="s">
        <v>23</v>
      </c>
      <c r="N234" t="s">
        <v>24</v>
      </c>
    </row>
    <row r="235" spans="1:14" x14ac:dyDescent="0.3">
      <c r="A235">
        <v>233</v>
      </c>
      <c r="B235" t="s">
        <v>14</v>
      </c>
      <c r="C235" t="s">
        <v>60</v>
      </c>
      <c r="D235" t="s">
        <v>152</v>
      </c>
      <c r="E235" t="s">
        <v>44</v>
      </c>
      <c r="F235" t="s">
        <v>61</v>
      </c>
      <c r="G235" t="s">
        <v>62</v>
      </c>
      <c r="H235" t="s">
        <v>286</v>
      </c>
      <c r="I235" t="s">
        <v>287</v>
      </c>
      <c r="J235" t="s">
        <v>152</v>
      </c>
      <c r="K235" s="2">
        <v>45951.588097326392</v>
      </c>
      <c r="L235" t="s">
        <v>162</v>
      </c>
      <c r="M235" t="s">
        <v>23</v>
      </c>
      <c r="N235" t="s">
        <v>24</v>
      </c>
    </row>
    <row r="236" spans="1:14" x14ac:dyDescent="0.3">
      <c r="A236">
        <v>234</v>
      </c>
      <c r="B236" t="s">
        <v>14</v>
      </c>
      <c r="C236" t="s">
        <v>60</v>
      </c>
      <c r="D236" t="s">
        <v>152</v>
      </c>
      <c r="E236" t="s">
        <v>44</v>
      </c>
      <c r="F236" t="s">
        <v>61</v>
      </c>
      <c r="G236" t="s">
        <v>62</v>
      </c>
      <c r="H236" t="s">
        <v>251</v>
      </c>
      <c r="I236" t="s">
        <v>288</v>
      </c>
      <c r="J236" t="s">
        <v>152</v>
      </c>
      <c r="K236" s="2">
        <v>45951.588097766202</v>
      </c>
      <c r="L236" t="s">
        <v>47</v>
      </c>
      <c r="M236" t="s">
        <v>23</v>
      </c>
      <c r="N236" t="s">
        <v>24</v>
      </c>
    </row>
    <row r="237" spans="1:14" x14ac:dyDescent="0.3">
      <c r="A237">
        <v>235</v>
      </c>
      <c r="B237" t="s">
        <v>14</v>
      </c>
      <c r="C237" t="s">
        <v>60</v>
      </c>
      <c r="D237" t="s">
        <v>152</v>
      </c>
      <c r="E237" t="s">
        <v>44</v>
      </c>
      <c r="F237" t="s">
        <v>61</v>
      </c>
      <c r="G237" t="s">
        <v>62</v>
      </c>
      <c r="H237" t="s">
        <v>228</v>
      </c>
      <c r="I237" t="s">
        <v>202</v>
      </c>
      <c r="J237" t="s">
        <v>152</v>
      </c>
      <c r="K237" s="2">
        <v>45951.588098182867</v>
      </c>
      <c r="L237" t="s">
        <v>48</v>
      </c>
      <c r="M237" t="s">
        <v>23</v>
      </c>
      <c r="N237" t="s">
        <v>24</v>
      </c>
    </row>
    <row r="238" spans="1:14" x14ac:dyDescent="0.3">
      <c r="A238">
        <v>236</v>
      </c>
      <c r="B238" t="s">
        <v>14</v>
      </c>
      <c r="C238" t="s">
        <v>60</v>
      </c>
      <c r="D238" t="s">
        <v>152</v>
      </c>
      <c r="E238" t="s">
        <v>44</v>
      </c>
      <c r="F238" t="s">
        <v>61</v>
      </c>
      <c r="G238" t="s">
        <v>62</v>
      </c>
      <c r="H238" t="s">
        <v>279</v>
      </c>
      <c r="I238" t="s">
        <v>289</v>
      </c>
      <c r="J238" t="s">
        <v>152</v>
      </c>
      <c r="K238" s="2">
        <v>45951.588098576387</v>
      </c>
      <c r="L238" s="3" t="s">
        <v>49</v>
      </c>
      <c r="M238" t="s">
        <v>23</v>
      </c>
      <c r="N238" t="s">
        <v>24</v>
      </c>
    </row>
    <row r="239" spans="1:14" x14ac:dyDescent="0.3">
      <c r="A239">
        <v>237</v>
      </c>
      <c r="B239" t="s">
        <v>14</v>
      </c>
      <c r="C239" t="s">
        <v>60</v>
      </c>
      <c r="D239" t="s">
        <v>152</v>
      </c>
      <c r="E239" t="s">
        <v>44</v>
      </c>
      <c r="F239" t="s">
        <v>61</v>
      </c>
      <c r="G239" t="s">
        <v>62</v>
      </c>
      <c r="H239" t="s">
        <v>164</v>
      </c>
      <c r="I239" t="s">
        <v>203</v>
      </c>
      <c r="J239" t="s">
        <v>152</v>
      </c>
      <c r="K239" s="2">
        <v>45951.588098969907</v>
      </c>
      <c r="L239" t="s">
        <v>160</v>
      </c>
      <c r="M239" t="s">
        <v>23</v>
      </c>
      <c r="N239" t="s">
        <v>24</v>
      </c>
    </row>
    <row r="240" spans="1:14" x14ac:dyDescent="0.3">
      <c r="A240">
        <v>238</v>
      </c>
      <c r="B240" t="s">
        <v>14</v>
      </c>
      <c r="C240" t="s">
        <v>60</v>
      </c>
      <c r="D240" t="s">
        <v>152</v>
      </c>
      <c r="E240" t="s">
        <v>44</v>
      </c>
      <c r="F240" t="s">
        <v>61</v>
      </c>
      <c r="G240" t="s">
        <v>62</v>
      </c>
      <c r="H240" t="s">
        <v>290</v>
      </c>
      <c r="I240" t="s">
        <v>291</v>
      </c>
      <c r="J240" t="s">
        <v>152</v>
      </c>
      <c r="K240" s="2">
        <v>45951.588099305547</v>
      </c>
      <c r="L240" t="s">
        <v>162</v>
      </c>
      <c r="M240" t="s">
        <v>23</v>
      </c>
      <c r="N240" t="s">
        <v>24</v>
      </c>
    </row>
    <row r="241" spans="1:14" x14ac:dyDescent="0.3">
      <c r="A241">
        <v>239</v>
      </c>
      <c r="B241" t="s">
        <v>14</v>
      </c>
      <c r="C241" t="s">
        <v>60</v>
      </c>
      <c r="D241" t="s">
        <v>152</v>
      </c>
      <c r="E241" t="s">
        <v>44</v>
      </c>
      <c r="F241" t="s">
        <v>61</v>
      </c>
      <c r="G241" t="s">
        <v>62</v>
      </c>
      <c r="H241" t="s">
        <v>178</v>
      </c>
      <c r="I241" t="s">
        <v>204</v>
      </c>
      <c r="J241" t="s">
        <v>152</v>
      </c>
      <c r="K241" s="2">
        <v>45951.588099641202</v>
      </c>
      <c r="L241" t="s">
        <v>47</v>
      </c>
      <c r="M241" t="s">
        <v>23</v>
      </c>
      <c r="N241" t="s">
        <v>24</v>
      </c>
    </row>
    <row r="242" spans="1:14" x14ac:dyDescent="0.3">
      <c r="A242">
        <v>240</v>
      </c>
      <c r="B242" t="s">
        <v>14</v>
      </c>
      <c r="C242" t="s">
        <v>63</v>
      </c>
      <c r="D242" t="s">
        <v>152</v>
      </c>
      <c r="E242" t="s">
        <v>64</v>
      </c>
      <c r="F242" t="s">
        <v>65</v>
      </c>
      <c r="G242" t="s">
        <v>66</v>
      </c>
      <c r="H242" t="s">
        <v>153</v>
      </c>
      <c r="I242" t="s">
        <v>154</v>
      </c>
      <c r="J242" t="s">
        <v>152</v>
      </c>
      <c r="K242" s="2">
        <v>45951.697336168982</v>
      </c>
      <c r="L242" t="s">
        <v>67</v>
      </c>
      <c r="M242" t="s">
        <v>23</v>
      </c>
      <c r="N242" t="s">
        <v>24</v>
      </c>
    </row>
    <row r="243" spans="1:14" x14ac:dyDescent="0.3">
      <c r="A243">
        <v>241</v>
      </c>
      <c r="B243" t="s">
        <v>14</v>
      </c>
      <c r="C243" t="s">
        <v>63</v>
      </c>
      <c r="D243" t="s">
        <v>152</v>
      </c>
      <c r="E243" t="s">
        <v>64</v>
      </c>
      <c r="F243" t="s">
        <v>65</v>
      </c>
      <c r="G243" t="s">
        <v>66</v>
      </c>
      <c r="H243" t="s">
        <v>155</v>
      </c>
      <c r="I243" t="s">
        <v>156</v>
      </c>
      <c r="J243" t="s">
        <v>152</v>
      </c>
      <c r="K243" s="2">
        <v>45951.697336550933</v>
      </c>
      <c r="L243" t="s">
        <v>67</v>
      </c>
      <c r="M243" t="s">
        <v>23</v>
      </c>
      <c r="N243" t="s">
        <v>24</v>
      </c>
    </row>
  </sheetData>
  <hyperlinks>
    <hyperlink ref="L77" r:id="rId1" xr:uid="{84FFAE2A-7E10-415D-B8F8-5D8D713E4F31}"/>
    <hyperlink ref="L82" r:id="rId2" xr:uid="{7782FE1A-993A-4932-98FE-2674BE6C2D6C}"/>
    <hyperlink ref="L87" r:id="rId3" xr:uid="{AC61753A-CE4B-4FD8-89CF-67B37EAC05AA}"/>
    <hyperlink ref="L92" r:id="rId4" xr:uid="{9CA190E4-6C81-4C0F-A994-B7B8E4FE201D}"/>
    <hyperlink ref="L97" r:id="rId5" xr:uid="{9726A30D-E2C9-4900-A283-6442A1FB4B1B}"/>
    <hyperlink ref="L102" r:id="rId6" xr:uid="{21C9DB2D-9EE7-4A36-94EA-A51AE58C8B05}"/>
    <hyperlink ref="L107" r:id="rId7" xr:uid="{3D461044-CE6B-46F2-A266-FD2BF6447FA6}"/>
    <hyperlink ref="L112" r:id="rId8" xr:uid="{4AEF254E-6EF5-49DF-8958-2CA5C4D7ECD3}"/>
    <hyperlink ref="L117" r:id="rId9" xr:uid="{1E4B7FD0-B152-4DA2-B185-2F651DB6F76B}"/>
    <hyperlink ref="L123" r:id="rId10" xr:uid="{14D4910D-1287-4BE5-97EC-0473351FA1EE}"/>
    <hyperlink ref="L128" r:id="rId11" xr:uid="{0BE6D481-2B77-4902-8618-DA2BD6753C3B}"/>
    <hyperlink ref="L134" r:id="rId12" xr:uid="{707F3ED0-F39E-4847-88C2-185CA49337F8}"/>
    <hyperlink ref="L139" r:id="rId13" xr:uid="{1F81540D-A687-4AFF-8C73-E4EBAE31A5B9}"/>
    <hyperlink ref="L145" r:id="rId14" xr:uid="{5CF90181-9C2C-471A-A706-A4D691E56831}"/>
    <hyperlink ref="L150" r:id="rId15" xr:uid="{E74457B3-5B02-4962-A9D0-CC5AEA9BDC0E}"/>
    <hyperlink ref="L156" r:id="rId16" xr:uid="{529222E9-4F55-44B7-9245-6BAF499DF267}"/>
    <hyperlink ref="L161" r:id="rId17" xr:uid="{C5337567-667E-4C87-B046-35A7B9C3FDCD}"/>
    <hyperlink ref="L167" r:id="rId18" xr:uid="{3E3137AD-5D5B-4A04-BE00-64D2F970DF34}"/>
    <hyperlink ref="L172" r:id="rId19" xr:uid="{EB26608F-D025-4411-B118-B6FE57113414}"/>
    <hyperlink ref="L178" r:id="rId20" xr:uid="{1A323BB3-7D5C-4863-9D34-8E2AD675B601}"/>
    <hyperlink ref="L183" r:id="rId21" xr:uid="{83FABD8C-FB07-4A70-9639-FC6BB8E6899E}"/>
    <hyperlink ref="L189" r:id="rId22" xr:uid="{A47596FB-92EF-42A0-89A1-ECD0ECA7F381}"/>
    <hyperlink ref="L194" r:id="rId23" xr:uid="{E0A932BC-F19F-424F-91BE-44F16A7E0DEE}"/>
    <hyperlink ref="L200" r:id="rId24" xr:uid="{1748EFDE-5938-4A14-8E22-886363AAC20D}"/>
    <hyperlink ref="L205" r:id="rId25" xr:uid="{2664FF65-233B-4565-9080-2B0E43950CCA}"/>
    <hyperlink ref="L211" r:id="rId26" xr:uid="{ABB70F22-8F0A-43EB-ACED-08709B5100DC}"/>
    <hyperlink ref="L216" r:id="rId27" xr:uid="{7F97917A-9936-46FA-97BC-DF1582E8535B}"/>
    <hyperlink ref="L222" r:id="rId28" xr:uid="{912C6DB7-ABEB-4D6F-85B2-077A1C684F55}"/>
    <hyperlink ref="L227" r:id="rId29" xr:uid="{759CE9F4-A22B-4F99-B660-76892C8D8372}"/>
    <hyperlink ref="L233" r:id="rId30" xr:uid="{A215E7FC-015F-44FC-9D01-CA5AEF3406FE}"/>
    <hyperlink ref="L238" r:id="rId31" xr:uid="{1C7A99B0-E023-49B9-BA36-4766DBD81770}"/>
    <hyperlink ref="I2" r:id="rId32" xr:uid="{287B9076-090B-4D9A-A8AD-0EACFA79D61F}"/>
    <hyperlink ref="I3" r:id="rId33" xr:uid="{7A195ABF-0812-481B-B00E-B1E3C7ABD504}"/>
    <hyperlink ref="I4" r:id="rId34" xr:uid="{595244A0-388F-4257-A3F2-CA8EC2427C85}"/>
    <hyperlink ref="I5" r:id="rId35" xr:uid="{44AB92F7-556C-4314-90E8-51326CFDD68C}"/>
    <hyperlink ref="I6" r:id="rId36" xr:uid="{5D8AA4F0-77E6-40A6-9D45-EF8B449AD379}"/>
    <hyperlink ref="I7" r:id="rId37" xr:uid="{4AF56C10-A7C4-4707-976E-51A7487B9E6A}"/>
    <hyperlink ref="I8" r:id="rId38" xr:uid="{DB0B845A-CD60-465C-AA13-C36177843C65}"/>
    <hyperlink ref="I9" r:id="rId39" xr:uid="{C7FF66ED-4DAA-411B-8229-E5D0DF5FBDFF}"/>
    <hyperlink ref="I10" r:id="rId40" xr:uid="{94906F32-1B72-487F-9E5F-393F44B18B78}"/>
    <hyperlink ref="I11" r:id="rId41" xr:uid="{06A63FAF-8FB0-4FCB-820E-696AF4BC97F1}"/>
    <hyperlink ref="I12" r:id="rId42" xr:uid="{7F6B9C82-533C-4CC9-B8E6-64048C88F390}"/>
    <hyperlink ref="I13" r:id="rId43" xr:uid="{F2A6B7E3-3CB7-4ADC-BD56-057B4C2ED812}"/>
    <hyperlink ref="I14" r:id="rId44" xr:uid="{2A438F67-806E-4688-810D-B1063F573EAE}"/>
    <hyperlink ref="I15" r:id="rId45" xr:uid="{621285A1-7D5D-4587-9CCA-D3D27ACC7E7D}"/>
    <hyperlink ref="I16" r:id="rId46" xr:uid="{D9D9EEC4-84CF-4737-8A5F-60B94F1CADB3}"/>
    <hyperlink ref="I17" r:id="rId47" xr:uid="{59FF480A-7469-4CB9-B8C4-D8856917E02B}"/>
    <hyperlink ref="I18" r:id="rId48" xr:uid="{58B11076-3224-4693-8080-76CD8B99F14D}"/>
    <hyperlink ref="I19" r:id="rId49" xr:uid="{2FE52686-472F-4DA2-863C-15216D65622C}"/>
    <hyperlink ref="I20" r:id="rId50" xr:uid="{91DD3393-5A36-4415-96AE-613CBE847AC4}"/>
    <hyperlink ref="I21" r:id="rId51" xr:uid="{9242C752-837E-4716-927E-5FBF85863F07}"/>
    <hyperlink ref="I22" r:id="rId52" xr:uid="{62B1E2CA-358A-45BF-BED7-310E07D02681}"/>
    <hyperlink ref="I23" r:id="rId53" xr:uid="{BC24B50D-60B3-4FDE-85CB-2E3121CA012A}"/>
    <hyperlink ref="I24" r:id="rId54" xr:uid="{A641FE66-45FC-4EB7-BEF2-535147A7C1A7}"/>
    <hyperlink ref="I25" r:id="rId55" xr:uid="{265D248C-69A1-4302-B7D8-9056DBEA0694}"/>
    <hyperlink ref="I26" r:id="rId56" xr:uid="{DDB57E10-79E2-41F4-B6F0-E3FB503A8CF5}"/>
    <hyperlink ref="I27" r:id="rId57" xr:uid="{828710AF-EC12-4CCF-B045-03F0DC15E01C}"/>
    <hyperlink ref="I28" r:id="rId58" xr:uid="{6FB46767-D1B0-44B6-B1CE-10DD7E8CF733}"/>
    <hyperlink ref="I29" r:id="rId59" xr:uid="{E45C965C-7B56-4E0E-AD64-6C547E2AC134}"/>
    <hyperlink ref="I30" r:id="rId60" xr:uid="{33671DDB-664D-45A0-A3C3-DC9FCC7A8F82}"/>
    <hyperlink ref="I31" r:id="rId61" xr:uid="{1F43F3EF-9374-4A0E-B4D1-E92938916E13}"/>
    <hyperlink ref="I32" r:id="rId62" xr:uid="{8829EAC6-1E3B-4886-951A-8493B46E51D0}"/>
  </hyperlinks>
  <pageMargins left="0.75" right="0.75" top="1" bottom="1" header="0.5" footer="0.5"/>
  <pageSetup orientation="portrait" r:id="rId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Dey, Biki</cp:lastModifiedBy>
  <dcterms:created xsi:type="dcterms:W3CDTF">2025-10-21T04:31:12Z</dcterms:created>
  <dcterms:modified xsi:type="dcterms:W3CDTF">2025-10-21T11:43:27Z</dcterms:modified>
</cp:coreProperties>
</file>