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 filterPrivacy="1"/>
  <xr:revisionPtr revIDLastSave="0" documentId="13_ncr:1_{BBF4822E-3813-4483-8F0C-97AEC7C4B2BE}" xr6:coauthVersionLast="40" xr6:coauthVersionMax="40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2" i="1" l="1"/>
  <c r="V2" i="1"/>
  <c r="U3" i="1"/>
  <c r="V3" i="1"/>
  <c r="U4" i="1"/>
  <c r="V4" i="1"/>
  <c r="U5" i="1"/>
  <c r="V5" i="1"/>
  <c r="U6" i="1"/>
  <c r="V6" i="1"/>
  <c r="U7" i="1"/>
  <c r="V7" i="1"/>
  <c r="U8" i="1"/>
  <c r="V8" i="1"/>
  <c r="U9" i="1"/>
  <c r="V9" i="1"/>
  <c r="U10" i="1"/>
  <c r="V10" i="1"/>
  <c r="U11" i="1"/>
  <c r="V11" i="1"/>
  <c r="U12" i="1"/>
  <c r="V12" i="1"/>
  <c r="U13" i="1"/>
  <c r="V13" i="1"/>
  <c r="U14" i="1"/>
  <c r="V14" i="1"/>
  <c r="U15" i="1"/>
  <c r="V15" i="1"/>
  <c r="U16" i="1"/>
  <c r="V16" i="1"/>
  <c r="U17" i="1"/>
  <c r="V17" i="1"/>
  <c r="U18" i="1"/>
  <c r="V18" i="1"/>
  <c r="U19" i="1"/>
  <c r="V19" i="1"/>
  <c r="AI22" i="1" l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</calcChain>
</file>

<file path=xl/sharedStrings.xml><?xml version="1.0" encoding="utf-8"?>
<sst xmlns="http://schemas.openxmlformats.org/spreadsheetml/2006/main" count="151" uniqueCount="151">
  <si>
    <t>EL-102</t>
  </si>
  <si>
    <t>CS-211</t>
  </si>
  <si>
    <t>ME-107</t>
  </si>
  <si>
    <t>HS-105</t>
  </si>
  <si>
    <t>PH-122</t>
  </si>
  <si>
    <t>EE-120</t>
  </si>
  <si>
    <t>HS-114</t>
  </si>
  <si>
    <t>MT-114</t>
  </si>
  <si>
    <t>CS-108</t>
  </si>
  <si>
    <t>CS-109</t>
  </si>
  <si>
    <t>CS-111</t>
  </si>
  <si>
    <t>HS-205/20</t>
  </si>
  <si>
    <t>MT-222</t>
  </si>
  <si>
    <t>MT-224</t>
  </si>
  <si>
    <t>CS-306</t>
  </si>
  <si>
    <t>EL-303</t>
  </si>
  <si>
    <t>CS-214</t>
  </si>
  <si>
    <t>EE-217</t>
  </si>
  <si>
    <t>CS-212</t>
  </si>
  <si>
    <t>CS-215</t>
  </si>
  <si>
    <t>HS-214</t>
  </si>
  <si>
    <t>CS-216</t>
  </si>
  <si>
    <t>EF-303</t>
  </si>
  <si>
    <t>HS-304</t>
  </si>
  <si>
    <t>CS-301</t>
  </si>
  <si>
    <t>CS-302</t>
  </si>
  <si>
    <t>CS-352</t>
  </si>
  <si>
    <t>CS-318</t>
  </si>
  <si>
    <t>MT-335</t>
  </si>
  <si>
    <t>CS-317</t>
  </si>
  <si>
    <t>CS-322</t>
  </si>
  <si>
    <t>CS-319</t>
  </si>
  <si>
    <t>CS-15001</t>
  </si>
  <si>
    <t>CS-15002</t>
  </si>
  <si>
    <t>CS-15003</t>
  </si>
  <si>
    <t>CS-15004</t>
  </si>
  <si>
    <t>CS-15005</t>
  </si>
  <si>
    <t>CS-15006</t>
  </si>
  <si>
    <t>CS-15007</t>
  </si>
  <si>
    <t>CS-15008</t>
  </si>
  <si>
    <t>CS-15009</t>
  </si>
  <si>
    <t>CS-15010</t>
  </si>
  <si>
    <t>CS-15011</t>
  </si>
  <si>
    <t>CS-15012</t>
  </si>
  <si>
    <t>CS-15013</t>
  </si>
  <si>
    <t>CS-15014</t>
  </si>
  <si>
    <t>CS-15015</t>
  </si>
  <si>
    <t>CS-15016</t>
  </si>
  <si>
    <t>CS-15017</t>
  </si>
  <si>
    <t>CS-15018</t>
  </si>
  <si>
    <t>CS-15019</t>
  </si>
  <si>
    <t>CS-15020</t>
  </si>
  <si>
    <t>CS-15021</t>
  </si>
  <si>
    <t>FE</t>
  </si>
  <si>
    <t>SE</t>
  </si>
  <si>
    <t>TE</t>
  </si>
  <si>
    <t>CGPA</t>
  </si>
  <si>
    <t>NAME</t>
  </si>
  <si>
    <t>ROLL NO.</t>
  </si>
  <si>
    <t>ENRL</t>
  </si>
  <si>
    <t>SYEDA MAIMOONA RIZWAN</t>
  </si>
  <si>
    <t>NED/2201/15-16</t>
  </si>
  <si>
    <t>AYESHA ABDUL GHAFFAR</t>
  </si>
  <si>
    <t>NED/0332/15-16</t>
  </si>
  <si>
    <t>AREEBA FATIMA</t>
  </si>
  <si>
    <t>NED/0247/15-16</t>
  </si>
  <si>
    <t>ZAINAB ANEES</t>
  </si>
  <si>
    <t>NED/2405/15-16</t>
  </si>
  <si>
    <t>BADARQA AFTAB</t>
  </si>
  <si>
    <t>NED/0358/15-16</t>
  </si>
  <si>
    <t>HAFIZA OMAMA ATHER SAIFI</t>
  </si>
  <si>
    <t>NED/0579/15-16</t>
  </si>
  <si>
    <t>ANUM QUDDUS</t>
  </si>
  <si>
    <t>NED/0224/15-16</t>
  </si>
  <si>
    <t>HAREEM KHAN</t>
  </si>
  <si>
    <t>NED/0657/15-16</t>
  </si>
  <si>
    <t>SOBIA BINTE UBAID AWAN</t>
  </si>
  <si>
    <t>NED/1954/15-16</t>
  </si>
  <si>
    <t>ROHMA HUSSAIN</t>
  </si>
  <si>
    <t>NED/1718/15-16</t>
  </si>
  <si>
    <t>LARAEB MUSSAWIR</t>
  </si>
  <si>
    <t>NED/0871/15-16</t>
  </si>
  <si>
    <t>SYEDA WARDA NAQVI</t>
  </si>
  <si>
    <t>NED/2220/15-16</t>
  </si>
  <si>
    <t>SYEDA MAHA BATOOL</t>
  </si>
  <si>
    <t>NED/2197/15-16</t>
  </si>
  <si>
    <t>FATIMA KHAN</t>
  </si>
  <si>
    <t>NED/0497/15-16</t>
  </si>
  <si>
    <t>MAHRUKH SOHAIL</t>
  </si>
  <si>
    <t>NED/0936/15-16</t>
  </si>
  <si>
    <t>HAREEM JAVED</t>
  </si>
  <si>
    <t>NED/0656/15-16</t>
  </si>
  <si>
    <t>HAREEM HABIB</t>
  </si>
  <si>
    <t>NED/0655/15-16</t>
  </si>
  <si>
    <t>AAMAN MASOOD</t>
  </si>
  <si>
    <t>NED/0004/15-16</t>
  </si>
  <si>
    <t>LAIBA MANSOOR</t>
  </si>
  <si>
    <t>NED/0868/15-16</t>
  </si>
  <si>
    <t>WARA ZUBAIR KHAN</t>
  </si>
  <si>
    <t>NED/2362/15-16</t>
  </si>
  <si>
    <t>MADIHA ASHRAF</t>
  </si>
  <si>
    <t>NED/0885/15-16</t>
  </si>
  <si>
    <t>NED/1046/15-16</t>
  </si>
  <si>
    <t>NED/1502/15-16</t>
  </si>
  <si>
    <t>NED/0842/15-16</t>
  </si>
  <si>
    <t>NED/2077/15-16</t>
  </si>
  <si>
    <t>NED/0677/15-16</t>
  </si>
  <si>
    <t>NED/1120/15-16</t>
  </si>
  <si>
    <t>NED/0615/15-16</t>
  </si>
  <si>
    <t>NED/0533/15-16</t>
  </si>
  <si>
    <t>NED/0555/15-16</t>
  </si>
  <si>
    <t>NED/2052/15-16</t>
  </si>
  <si>
    <t>NED/0538/15-16</t>
  </si>
  <si>
    <t>NED/0325/15-16</t>
  </si>
  <si>
    <t>NED/1225/15-16</t>
  </si>
  <si>
    <t>CS-15023</t>
  </si>
  <si>
    <t>CS-15024</t>
  </si>
  <si>
    <t>CS-15025</t>
  </si>
  <si>
    <t>CS-15026</t>
  </si>
  <si>
    <t>CS-15027</t>
  </si>
  <si>
    <t>CS-15028</t>
  </si>
  <si>
    <t>CS-15029</t>
  </si>
  <si>
    <t>CS-15030</t>
  </si>
  <si>
    <t>CS-15031</t>
  </si>
  <si>
    <t>CS-15032</t>
  </si>
  <si>
    <t>CS-15033</t>
  </si>
  <si>
    <t>CS-15034</t>
  </si>
  <si>
    <t>CS-15035</t>
  </si>
  <si>
    <t>MOHAMMAD RUHAIL</t>
  </si>
  <si>
    <t>MUHAMMAD YOUSUF</t>
  </si>
  <si>
    <t>KHILAT FATIMA</t>
  </si>
  <si>
    <t>SYED MUHAMMAD ASAD</t>
  </si>
  <si>
    <t>HASNAIN ALI</t>
  </si>
  <si>
    <t>MUHAMMAD ANAS ZULFIQAR</t>
  </si>
  <si>
    <t>HAMZA AHMED RASHID</t>
  </si>
  <si>
    <t>HAFIZ ABDUR RAHMAN RAHIM</t>
  </si>
  <si>
    <t>HAFIZ MUHAMMAD SAAD WAQA</t>
  </si>
  <si>
    <t>SYED KAMRAN HUSSAIN</t>
  </si>
  <si>
    <t>HAFIZ ASIM GHULAM NABI</t>
  </si>
  <si>
    <t>ATA UR RAB</t>
  </si>
  <si>
    <t>HAMZA HAIDER</t>
  </si>
  <si>
    <t>SYED HAMZA ALI</t>
  </si>
  <si>
    <t>BILAL SHAMIM</t>
  </si>
  <si>
    <t>CS-15306</t>
  </si>
  <si>
    <t>NED/2038/15-16</t>
  </si>
  <si>
    <t>CS-15307</t>
  </si>
  <si>
    <t>NED/0381/15-16</t>
  </si>
  <si>
    <t>CS-15022</t>
  </si>
  <si>
    <t>NO RECORD</t>
  </si>
  <si>
    <t>Select the Student From the Sidebar.</t>
  </si>
  <si>
    <t>CS-00000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</si>
</sst>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sz val="8"/>
      <name val="Arial Bold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NumberFormat="1" applyFont="1"/>
    <xf numFmtId="2" fontId="2" fillId="0" borderId="0" xfId="0" applyNumberFormat="1" applyFont="1"/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Bilal\Downloads\batch-2015-16-6-se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3">
          <cell r="D13" t="str">
            <v>B+</v>
          </cell>
          <cell r="E13" t="str">
            <v>C+</v>
          </cell>
          <cell r="F13" t="str">
            <v>A</v>
          </cell>
          <cell r="G13" t="str">
            <v>B+</v>
          </cell>
          <cell r="H13" t="str">
            <v>A-</v>
          </cell>
          <cell r="I13" t="str">
            <v>A-</v>
          </cell>
          <cell r="J13" t="str">
            <v>B</v>
          </cell>
          <cell r="K13" t="str">
            <v>C</v>
          </cell>
          <cell r="L13" t="str">
            <v>B+</v>
          </cell>
          <cell r="M13" t="str">
            <v>A-</v>
          </cell>
          <cell r="N13" t="str">
            <v>B</v>
          </cell>
          <cell r="O13" t="str">
            <v>C+</v>
          </cell>
          <cell r="P13" t="str">
            <v>B</v>
          </cell>
          <cell r="Q13" t="str">
            <v>B+</v>
          </cell>
          <cell r="R13" t="str">
            <v>B-</v>
          </cell>
          <cell r="S13" t="str">
            <v>B+</v>
          </cell>
          <cell r="T13" t="str">
            <v>B+</v>
          </cell>
          <cell r="U13" t="str">
            <v>B+</v>
          </cell>
          <cell r="V13" t="str">
            <v>B+</v>
          </cell>
          <cell r="W13" t="str">
            <v>B</v>
          </cell>
          <cell r="X13" t="str">
            <v>B</v>
          </cell>
          <cell r="Y13" t="str">
            <v>B</v>
          </cell>
          <cell r="Z13" t="str">
            <v>A-</v>
          </cell>
          <cell r="AA13" t="str">
            <v>A-</v>
          </cell>
          <cell r="AB13" t="str">
            <v>C+</v>
          </cell>
          <cell r="AC13" t="str">
            <v>B</v>
          </cell>
          <cell r="AD13" t="str">
            <v>B+</v>
          </cell>
          <cell r="AE13" t="str">
            <v>A-</v>
          </cell>
          <cell r="AF13" t="str">
            <v>B+</v>
          </cell>
          <cell r="AG13" t="str">
            <v>B-</v>
          </cell>
          <cell r="AH13" t="str">
            <v>B-</v>
          </cell>
          <cell r="AI13" t="str">
            <v>B-</v>
          </cell>
        </row>
        <row r="15">
          <cell r="D15" t="str">
            <v>A</v>
          </cell>
          <cell r="E15" t="str">
            <v>A-</v>
          </cell>
          <cell r="F15" t="str">
            <v>A</v>
          </cell>
          <cell r="G15" t="str">
            <v>A-</v>
          </cell>
          <cell r="H15" t="str">
            <v>A-</v>
          </cell>
          <cell r="I15" t="str">
            <v>A+</v>
          </cell>
          <cell r="J15" t="str">
            <v>B-</v>
          </cell>
          <cell r="K15" t="str">
            <v>A</v>
          </cell>
          <cell r="L15" t="str">
            <v>A-</v>
          </cell>
          <cell r="M15" t="str">
            <v>A-</v>
          </cell>
          <cell r="N15" t="str">
            <v>A-</v>
          </cell>
          <cell r="O15" t="str">
            <v>B</v>
          </cell>
          <cell r="P15" t="str">
            <v>A</v>
          </cell>
          <cell r="Q15" t="str">
            <v>A</v>
          </cell>
          <cell r="R15" t="str">
            <v>A-</v>
          </cell>
          <cell r="S15" t="str">
            <v>A</v>
          </cell>
          <cell r="T15" t="str">
            <v>A</v>
          </cell>
          <cell r="U15" t="str">
            <v>A</v>
          </cell>
          <cell r="V15" t="str">
            <v>A-</v>
          </cell>
          <cell r="W15" t="str">
            <v>A</v>
          </cell>
          <cell r="X15" t="str">
            <v>B-</v>
          </cell>
          <cell r="Y15" t="str">
            <v>A</v>
          </cell>
          <cell r="Z15" t="str">
            <v>A</v>
          </cell>
          <cell r="AA15" t="str">
            <v>B</v>
          </cell>
          <cell r="AB15" t="str">
            <v>B+</v>
          </cell>
          <cell r="AC15" t="str">
            <v>A-</v>
          </cell>
          <cell r="AD15" t="str">
            <v>A</v>
          </cell>
          <cell r="AE15" t="str">
            <v>A-</v>
          </cell>
          <cell r="AF15" t="str">
            <v>A+</v>
          </cell>
          <cell r="AG15" t="str">
            <v>A</v>
          </cell>
          <cell r="AH15" t="str">
            <v>B</v>
          </cell>
          <cell r="AI15" t="str">
            <v>A-</v>
          </cell>
        </row>
        <row r="17">
          <cell r="D17" t="str">
            <v>A+</v>
          </cell>
          <cell r="E17" t="str">
            <v>A</v>
          </cell>
          <cell r="F17" t="str">
            <v>A+</v>
          </cell>
          <cell r="G17" t="str">
            <v>A</v>
          </cell>
          <cell r="H17" t="str">
            <v>A+</v>
          </cell>
          <cell r="I17" t="str">
            <v>A</v>
          </cell>
          <cell r="J17" t="str">
            <v>A</v>
          </cell>
          <cell r="K17" t="str">
            <v>A</v>
          </cell>
          <cell r="L17" t="str">
            <v>A</v>
          </cell>
          <cell r="M17" t="str">
            <v>A</v>
          </cell>
          <cell r="N17" t="str">
            <v>A</v>
          </cell>
          <cell r="O17" t="str">
            <v>B+</v>
          </cell>
          <cell r="P17" t="str">
            <v>A</v>
          </cell>
          <cell r="Q17" t="str">
            <v>A+</v>
          </cell>
          <cell r="R17" t="str">
            <v>A</v>
          </cell>
          <cell r="S17" t="str">
            <v>A+</v>
          </cell>
          <cell r="T17" t="str">
            <v>A+</v>
          </cell>
          <cell r="U17" t="str">
            <v>A+</v>
          </cell>
          <cell r="V17" t="str">
            <v>A</v>
          </cell>
          <cell r="W17" t="str">
            <v>A</v>
          </cell>
          <cell r="X17" t="str">
            <v>A</v>
          </cell>
          <cell r="Y17" t="str">
            <v>A+</v>
          </cell>
          <cell r="Z17" t="str">
            <v>A+</v>
          </cell>
          <cell r="AA17" t="str">
            <v>A</v>
          </cell>
          <cell r="AB17" t="str">
            <v>A</v>
          </cell>
          <cell r="AC17" t="str">
            <v>A+</v>
          </cell>
          <cell r="AD17" t="str">
            <v>A+</v>
          </cell>
          <cell r="AE17" t="str">
            <v>A+</v>
          </cell>
          <cell r="AF17" t="str">
            <v>A+</v>
          </cell>
          <cell r="AG17" t="str">
            <v>A+</v>
          </cell>
          <cell r="AH17" t="str">
            <v>A+</v>
          </cell>
          <cell r="AI17" t="str">
            <v>A</v>
          </cell>
        </row>
        <row r="19">
          <cell r="D19" t="str">
            <v>A-</v>
          </cell>
          <cell r="E19" t="str">
            <v>B</v>
          </cell>
          <cell r="F19" t="str">
            <v>A</v>
          </cell>
          <cell r="G19" t="str">
            <v>A-</v>
          </cell>
          <cell r="H19" t="str">
            <v>A-</v>
          </cell>
          <cell r="I19" t="str">
            <v>A</v>
          </cell>
          <cell r="J19" t="str">
            <v>B</v>
          </cell>
          <cell r="K19" t="str">
            <v>A</v>
          </cell>
          <cell r="L19" t="str">
            <v>A-</v>
          </cell>
          <cell r="M19" t="str">
            <v>B-</v>
          </cell>
          <cell r="N19" t="str">
            <v>B</v>
          </cell>
          <cell r="O19" t="str">
            <v>B+</v>
          </cell>
          <cell r="P19" t="str">
            <v>A</v>
          </cell>
          <cell r="Q19" t="str">
            <v>A</v>
          </cell>
          <cell r="R19" t="str">
            <v>A-</v>
          </cell>
          <cell r="S19" t="str">
            <v>A-</v>
          </cell>
          <cell r="T19" t="str">
            <v>A-</v>
          </cell>
          <cell r="U19" t="str">
            <v>A-</v>
          </cell>
          <cell r="V19" t="str">
            <v>B</v>
          </cell>
          <cell r="W19" t="str">
            <v>A-</v>
          </cell>
          <cell r="X19" t="str">
            <v>A-</v>
          </cell>
          <cell r="Y19" t="str">
            <v>B+</v>
          </cell>
          <cell r="Z19" t="str">
            <v>A</v>
          </cell>
          <cell r="AA19" t="str">
            <v>WU</v>
          </cell>
          <cell r="AB19" t="str">
            <v>B</v>
          </cell>
          <cell r="AC19" t="str">
            <v>B+</v>
          </cell>
          <cell r="AD19" t="str">
            <v>A-</v>
          </cell>
          <cell r="AE19" t="str">
            <v>WU</v>
          </cell>
          <cell r="AF19" t="str">
            <v>A</v>
          </cell>
          <cell r="AG19" t="str">
            <v>WU</v>
          </cell>
          <cell r="AH19" t="str">
            <v>WU</v>
          </cell>
          <cell r="AI19" t="str">
            <v>W</v>
          </cell>
        </row>
        <row r="21">
          <cell r="D21" t="str">
            <v>A-</v>
          </cell>
          <cell r="E21" t="str">
            <v>B</v>
          </cell>
          <cell r="F21" t="str">
            <v>A</v>
          </cell>
          <cell r="G21" t="str">
            <v>A-</v>
          </cell>
          <cell r="H21" t="str">
            <v>A-</v>
          </cell>
          <cell r="I21" t="str">
            <v>A-</v>
          </cell>
          <cell r="J21" t="str">
            <v>B</v>
          </cell>
          <cell r="K21" t="str">
            <v>B</v>
          </cell>
          <cell r="L21" t="str">
            <v>B+</v>
          </cell>
          <cell r="M21" t="str">
            <v>B-</v>
          </cell>
          <cell r="N21" t="str">
            <v>C</v>
          </cell>
          <cell r="O21" t="str">
            <v>B+</v>
          </cell>
          <cell r="P21" t="str">
            <v>A</v>
          </cell>
          <cell r="Q21" t="str">
            <v>A+</v>
          </cell>
          <cell r="R21" t="str">
            <v>B</v>
          </cell>
          <cell r="S21" t="str">
            <v>A-</v>
          </cell>
          <cell r="T21" t="str">
            <v>A-</v>
          </cell>
          <cell r="U21" t="str">
            <v>B+</v>
          </cell>
          <cell r="V21" t="str">
            <v>B-</v>
          </cell>
          <cell r="W21" t="str">
            <v>B</v>
          </cell>
          <cell r="X21" t="str">
            <v>B-</v>
          </cell>
          <cell r="Y21" t="str">
            <v>B</v>
          </cell>
          <cell r="Z21" t="str">
            <v>A</v>
          </cell>
          <cell r="AA21" t="str">
            <v>B-</v>
          </cell>
          <cell r="AB21" t="str">
            <v>C</v>
          </cell>
          <cell r="AC21" t="str">
            <v>C+</v>
          </cell>
          <cell r="AD21" t="str">
            <v>B</v>
          </cell>
          <cell r="AE21" t="str">
            <v>C+</v>
          </cell>
          <cell r="AF21" t="str">
            <v>A-</v>
          </cell>
          <cell r="AG21" t="str">
            <v>D+</v>
          </cell>
          <cell r="AH21" t="str">
            <v>F</v>
          </cell>
          <cell r="AI21" t="str">
            <v>C-</v>
          </cell>
        </row>
        <row r="23">
          <cell r="D23" t="str">
            <v>A</v>
          </cell>
          <cell r="E23" t="str">
            <v>B+</v>
          </cell>
          <cell r="F23" t="str">
            <v>A</v>
          </cell>
          <cell r="G23" t="str">
            <v>A-</v>
          </cell>
          <cell r="H23" t="str">
            <v>B+</v>
          </cell>
          <cell r="I23" t="str">
            <v>A</v>
          </cell>
          <cell r="J23" t="str">
            <v>B+</v>
          </cell>
          <cell r="K23" t="str">
            <v>A-</v>
          </cell>
          <cell r="L23" t="str">
            <v>B</v>
          </cell>
          <cell r="M23" t="str">
            <v>B+</v>
          </cell>
          <cell r="N23" t="str">
            <v>A</v>
          </cell>
          <cell r="O23" t="str">
            <v>B</v>
          </cell>
          <cell r="P23" t="str">
            <v>A</v>
          </cell>
          <cell r="Q23" t="str">
            <v>A+</v>
          </cell>
          <cell r="R23" t="str">
            <v>A-</v>
          </cell>
          <cell r="S23" t="str">
            <v>A</v>
          </cell>
          <cell r="T23" t="str">
            <v>A</v>
          </cell>
          <cell r="U23" t="str">
            <v>A</v>
          </cell>
          <cell r="V23" t="str">
            <v>B+</v>
          </cell>
          <cell r="W23" t="str">
            <v>A</v>
          </cell>
          <cell r="X23" t="str">
            <v>A-</v>
          </cell>
          <cell r="Y23" t="str">
            <v>B+</v>
          </cell>
          <cell r="Z23" t="str">
            <v>A-</v>
          </cell>
          <cell r="AA23" t="str">
            <v>B</v>
          </cell>
          <cell r="AB23" t="str">
            <v>B+</v>
          </cell>
          <cell r="AC23" t="str">
            <v>B+</v>
          </cell>
          <cell r="AD23" t="str">
            <v>B+</v>
          </cell>
          <cell r="AE23" t="str">
            <v>B-</v>
          </cell>
          <cell r="AF23" t="str">
            <v>A-</v>
          </cell>
          <cell r="AG23" t="str">
            <v>B-</v>
          </cell>
          <cell r="AH23" t="str">
            <v>C+</v>
          </cell>
          <cell r="AI23" t="str">
            <v>F</v>
          </cell>
        </row>
        <row r="25">
          <cell r="D25" t="str">
            <v>C</v>
          </cell>
          <cell r="E25" t="str">
            <v>C</v>
          </cell>
          <cell r="F25" t="str">
            <v>A</v>
          </cell>
          <cell r="G25" t="str">
            <v>A-</v>
          </cell>
          <cell r="H25" t="str">
            <v>B-</v>
          </cell>
          <cell r="I25" t="str">
            <v>B+</v>
          </cell>
          <cell r="J25" t="str">
            <v>C+</v>
          </cell>
          <cell r="K25" t="str">
            <v>C</v>
          </cell>
          <cell r="L25" t="str">
            <v>B</v>
          </cell>
          <cell r="M25" t="str">
            <v>B-</v>
          </cell>
          <cell r="N25" t="str">
            <v>D</v>
          </cell>
          <cell r="O25" t="str">
            <v>B</v>
          </cell>
          <cell r="P25" t="str">
            <v>D</v>
          </cell>
          <cell r="Q25" t="str">
            <v>B</v>
          </cell>
          <cell r="R25" t="str">
            <v>C+</v>
          </cell>
          <cell r="S25" t="str">
            <v>B+</v>
          </cell>
          <cell r="T25" t="str">
            <v>C+</v>
          </cell>
          <cell r="U25" t="str">
            <v>B-</v>
          </cell>
          <cell r="V25" t="str">
            <v>D+</v>
          </cell>
          <cell r="W25" t="str">
            <v>B</v>
          </cell>
          <cell r="X25" t="str">
            <v>B</v>
          </cell>
          <cell r="Y25" t="str">
            <v>C</v>
          </cell>
          <cell r="Z25" t="str">
            <v>A</v>
          </cell>
          <cell r="AA25" t="str">
            <v>B</v>
          </cell>
          <cell r="AB25" t="str">
            <v>C+</v>
          </cell>
          <cell r="AC25" t="str">
            <v>B+</v>
          </cell>
          <cell r="AD25" t="str">
            <v>B+</v>
          </cell>
          <cell r="AE25" t="str">
            <v>B+</v>
          </cell>
          <cell r="AF25" t="str">
            <v>B</v>
          </cell>
          <cell r="AG25" t="str">
            <v>B-</v>
          </cell>
          <cell r="AH25" t="str">
            <v>C-</v>
          </cell>
          <cell r="AI25" t="str">
            <v>C</v>
          </cell>
        </row>
        <row r="27">
          <cell r="D27" t="str">
            <v>B+</v>
          </cell>
          <cell r="E27" t="str">
            <v>C+</v>
          </cell>
          <cell r="F27" t="str">
            <v>A</v>
          </cell>
          <cell r="G27" t="str">
            <v>A-</v>
          </cell>
          <cell r="H27" t="str">
            <v>B-</v>
          </cell>
          <cell r="I27" t="str">
            <v>A+</v>
          </cell>
          <cell r="J27" t="str">
            <v>A-</v>
          </cell>
          <cell r="K27" t="str">
            <v>B+</v>
          </cell>
          <cell r="L27" t="str">
            <v>A-</v>
          </cell>
          <cell r="M27" t="str">
            <v>B-</v>
          </cell>
          <cell r="N27" t="str">
            <v>D+</v>
          </cell>
          <cell r="O27" t="str">
            <v>B</v>
          </cell>
          <cell r="P27" t="str">
            <v>B-</v>
          </cell>
          <cell r="Q27" t="str">
            <v>C</v>
          </cell>
          <cell r="R27" t="str">
            <v>B+</v>
          </cell>
          <cell r="S27" t="str">
            <v>B</v>
          </cell>
          <cell r="T27" t="str">
            <v>B</v>
          </cell>
          <cell r="U27" t="str">
            <v>C</v>
          </cell>
          <cell r="V27" t="str">
            <v>B-</v>
          </cell>
          <cell r="W27" t="str">
            <v>B-</v>
          </cell>
          <cell r="X27" t="str">
            <v>B</v>
          </cell>
          <cell r="Y27" t="str">
            <v>B-</v>
          </cell>
          <cell r="Z27" t="str">
            <v>B+</v>
          </cell>
          <cell r="AA27" t="str">
            <v>B</v>
          </cell>
          <cell r="AB27" t="str">
            <v>C</v>
          </cell>
          <cell r="AC27" t="str">
            <v>B</v>
          </cell>
          <cell r="AD27" t="str">
            <v>B</v>
          </cell>
          <cell r="AE27" t="str">
            <v>C</v>
          </cell>
          <cell r="AF27" t="str">
            <v>B+</v>
          </cell>
          <cell r="AG27" t="str">
            <v>D</v>
          </cell>
          <cell r="AH27" t="str">
            <v>D</v>
          </cell>
          <cell r="AI27" t="str">
            <v>D</v>
          </cell>
        </row>
        <row r="29">
          <cell r="D29" t="str">
            <v>B+</v>
          </cell>
          <cell r="E29" t="str">
            <v>B</v>
          </cell>
          <cell r="F29" t="str">
            <v>A</v>
          </cell>
          <cell r="G29" t="str">
            <v>A-</v>
          </cell>
          <cell r="H29" t="str">
            <v>B</v>
          </cell>
          <cell r="I29" t="str">
            <v>A</v>
          </cell>
          <cell r="J29" t="str">
            <v>B</v>
          </cell>
          <cell r="K29" t="str">
            <v>B</v>
          </cell>
          <cell r="L29" t="str">
            <v>B+</v>
          </cell>
          <cell r="M29" t="str">
            <v>B+</v>
          </cell>
          <cell r="N29" t="str">
            <v>A</v>
          </cell>
          <cell r="O29" t="str">
            <v>B+</v>
          </cell>
          <cell r="P29" t="str">
            <v>A</v>
          </cell>
          <cell r="Q29" t="str">
            <v>A</v>
          </cell>
          <cell r="R29" t="str">
            <v>A-</v>
          </cell>
          <cell r="S29" t="str">
            <v>A</v>
          </cell>
          <cell r="T29" t="str">
            <v>A-</v>
          </cell>
          <cell r="U29" t="str">
            <v>A-</v>
          </cell>
          <cell r="V29" t="str">
            <v>B+</v>
          </cell>
          <cell r="W29" t="str">
            <v>A</v>
          </cell>
          <cell r="X29" t="str">
            <v>B+</v>
          </cell>
          <cell r="Y29" t="str">
            <v>A-</v>
          </cell>
          <cell r="Z29" t="str">
            <v>A</v>
          </cell>
          <cell r="AA29" t="str">
            <v>B+</v>
          </cell>
          <cell r="AB29" t="str">
            <v>B</v>
          </cell>
          <cell r="AC29" t="str">
            <v>A-</v>
          </cell>
          <cell r="AD29" t="str">
            <v>A</v>
          </cell>
          <cell r="AE29" t="str">
            <v>B+</v>
          </cell>
          <cell r="AF29" t="str">
            <v>A-</v>
          </cell>
          <cell r="AG29" t="str">
            <v>B+</v>
          </cell>
          <cell r="AH29" t="str">
            <v>C+</v>
          </cell>
          <cell r="AI29" t="str">
            <v>B+</v>
          </cell>
        </row>
        <row r="31">
          <cell r="D31" t="str">
            <v>A-</v>
          </cell>
          <cell r="E31" t="str">
            <v>C-</v>
          </cell>
          <cell r="F31" t="str">
            <v>B+</v>
          </cell>
          <cell r="G31" t="str">
            <v>A</v>
          </cell>
          <cell r="H31" t="str">
            <v>B</v>
          </cell>
          <cell r="I31" t="str">
            <v>B-</v>
          </cell>
          <cell r="J31" t="str">
            <v>A-</v>
          </cell>
          <cell r="K31" t="str">
            <v>C</v>
          </cell>
          <cell r="L31" t="str">
            <v>A-</v>
          </cell>
          <cell r="M31" t="str">
            <v>C-</v>
          </cell>
          <cell r="N31" t="str">
            <v>C+</v>
          </cell>
          <cell r="O31" t="str">
            <v>B</v>
          </cell>
          <cell r="P31" t="str">
            <v>B</v>
          </cell>
          <cell r="Q31" t="str">
            <v>C</v>
          </cell>
          <cell r="R31" t="str">
            <v>B+</v>
          </cell>
          <cell r="S31" t="str">
            <v>B</v>
          </cell>
          <cell r="T31" t="str">
            <v>B+</v>
          </cell>
          <cell r="U31" t="str">
            <v>C+</v>
          </cell>
          <cell r="V31" t="str">
            <v>B-</v>
          </cell>
          <cell r="W31" t="str">
            <v>B</v>
          </cell>
          <cell r="X31" t="str">
            <v>B-</v>
          </cell>
          <cell r="Y31" t="str">
            <v>B</v>
          </cell>
          <cell r="Z31" t="str">
            <v>A</v>
          </cell>
          <cell r="AA31" t="str">
            <v>B+</v>
          </cell>
          <cell r="AB31" t="str">
            <v>C</v>
          </cell>
          <cell r="AC31" t="str">
            <v>A-</v>
          </cell>
          <cell r="AD31" t="str">
            <v>B</v>
          </cell>
          <cell r="AE31" t="str">
            <v>B-</v>
          </cell>
          <cell r="AF31" t="str">
            <v>B</v>
          </cell>
          <cell r="AG31" t="str">
            <v>B</v>
          </cell>
          <cell r="AH31" t="str">
            <v>C+</v>
          </cell>
          <cell r="AI31" t="str">
            <v>B-</v>
          </cell>
        </row>
        <row r="33">
          <cell r="D33" t="str">
            <v>A</v>
          </cell>
          <cell r="E33" t="str">
            <v>B-</v>
          </cell>
          <cell r="F33" t="str">
            <v>A</v>
          </cell>
          <cell r="G33" t="str">
            <v>A</v>
          </cell>
          <cell r="H33" t="str">
            <v>B</v>
          </cell>
          <cell r="I33" t="str">
            <v>A</v>
          </cell>
          <cell r="J33" t="str">
            <v>A-</v>
          </cell>
          <cell r="K33" t="str">
            <v>B</v>
          </cell>
          <cell r="L33" t="str">
            <v>A-</v>
          </cell>
          <cell r="M33" t="str">
            <v>B</v>
          </cell>
          <cell r="N33" t="str">
            <v>A-</v>
          </cell>
          <cell r="O33" t="str">
            <v>A-</v>
          </cell>
          <cell r="P33" t="str">
            <v>A-</v>
          </cell>
          <cell r="Q33" t="str">
            <v>A</v>
          </cell>
          <cell r="R33" t="str">
            <v>A-</v>
          </cell>
          <cell r="S33" t="str">
            <v>A</v>
          </cell>
          <cell r="T33" t="str">
            <v>B+</v>
          </cell>
          <cell r="U33" t="str">
            <v>A-</v>
          </cell>
          <cell r="V33" t="str">
            <v>B+</v>
          </cell>
          <cell r="W33" t="str">
            <v>B-</v>
          </cell>
          <cell r="X33" t="str">
            <v>A</v>
          </cell>
          <cell r="Y33" t="str">
            <v>A-</v>
          </cell>
          <cell r="Z33" t="str">
            <v>A+</v>
          </cell>
          <cell r="AA33" t="str">
            <v>A-</v>
          </cell>
          <cell r="AB33" t="str">
            <v>B-</v>
          </cell>
          <cell r="AC33" t="str">
            <v>A-</v>
          </cell>
          <cell r="AD33" t="str">
            <v>A</v>
          </cell>
          <cell r="AE33" t="str">
            <v>B+</v>
          </cell>
          <cell r="AF33" t="str">
            <v>A-</v>
          </cell>
          <cell r="AG33" t="str">
            <v>B</v>
          </cell>
          <cell r="AH33" t="str">
            <v>B-</v>
          </cell>
          <cell r="AI33" t="str">
            <v>B+</v>
          </cell>
        </row>
        <row r="35">
          <cell r="D35" t="str">
            <v>A</v>
          </cell>
          <cell r="E35" t="str">
            <v>B</v>
          </cell>
          <cell r="F35" t="str">
            <v>A</v>
          </cell>
          <cell r="G35" t="str">
            <v>B+</v>
          </cell>
          <cell r="H35" t="str">
            <v>A</v>
          </cell>
          <cell r="I35" t="str">
            <v>A</v>
          </cell>
          <cell r="J35" t="str">
            <v>C+</v>
          </cell>
          <cell r="K35" t="str">
            <v>A</v>
          </cell>
          <cell r="L35" t="str">
            <v>A</v>
          </cell>
          <cell r="M35" t="str">
            <v>B</v>
          </cell>
          <cell r="N35" t="str">
            <v>A-</v>
          </cell>
          <cell r="O35" t="str">
            <v>B+</v>
          </cell>
          <cell r="P35" t="str">
            <v>A</v>
          </cell>
          <cell r="Q35" t="str">
            <v>A+</v>
          </cell>
          <cell r="R35" t="str">
            <v>A-</v>
          </cell>
          <cell r="S35" t="str">
            <v>A</v>
          </cell>
          <cell r="T35" t="str">
            <v>A</v>
          </cell>
          <cell r="U35" t="str">
            <v>A</v>
          </cell>
          <cell r="V35" t="str">
            <v>A-</v>
          </cell>
          <cell r="W35" t="str">
            <v>A-</v>
          </cell>
          <cell r="X35" t="str">
            <v>B-</v>
          </cell>
          <cell r="Y35" t="str">
            <v>A-</v>
          </cell>
          <cell r="Z35" t="str">
            <v>A</v>
          </cell>
          <cell r="AA35" t="str">
            <v>B</v>
          </cell>
          <cell r="AB35" t="str">
            <v>B+</v>
          </cell>
          <cell r="AC35" t="str">
            <v>A-</v>
          </cell>
          <cell r="AD35" t="str">
            <v>A</v>
          </cell>
          <cell r="AE35" t="str">
            <v>A</v>
          </cell>
          <cell r="AF35" t="str">
            <v>A</v>
          </cell>
          <cell r="AG35" t="str">
            <v>A</v>
          </cell>
          <cell r="AH35" t="str">
            <v>B</v>
          </cell>
          <cell r="AI35" t="str">
            <v>A</v>
          </cell>
        </row>
        <row r="37">
          <cell r="D37" t="str">
            <v>A</v>
          </cell>
          <cell r="E37" t="str">
            <v>A-</v>
          </cell>
          <cell r="F37" t="str">
            <v>A+</v>
          </cell>
          <cell r="G37" t="str">
            <v>A</v>
          </cell>
          <cell r="H37" t="str">
            <v>A-</v>
          </cell>
          <cell r="I37" t="str">
            <v>A</v>
          </cell>
          <cell r="J37" t="str">
            <v>B</v>
          </cell>
          <cell r="K37" t="str">
            <v>A</v>
          </cell>
          <cell r="L37" t="str">
            <v>A</v>
          </cell>
          <cell r="M37" t="str">
            <v>B</v>
          </cell>
          <cell r="N37" t="str">
            <v>A</v>
          </cell>
          <cell r="O37" t="str">
            <v>A-</v>
          </cell>
          <cell r="P37" t="str">
            <v>A+</v>
          </cell>
          <cell r="Q37" t="str">
            <v>A</v>
          </cell>
          <cell r="R37" t="str">
            <v>A</v>
          </cell>
          <cell r="S37" t="str">
            <v>A+</v>
          </cell>
          <cell r="T37" t="str">
            <v>A</v>
          </cell>
          <cell r="U37" t="str">
            <v>A</v>
          </cell>
          <cell r="V37" t="str">
            <v>A</v>
          </cell>
          <cell r="W37" t="str">
            <v>B+</v>
          </cell>
          <cell r="X37" t="str">
            <v>B</v>
          </cell>
          <cell r="Y37" t="str">
            <v>A-</v>
          </cell>
          <cell r="Z37" t="str">
            <v>A</v>
          </cell>
          <cell r="AA37" t="str">
            <v>A-</v>
          </cell>
          <cell r="AB37" t="str">
            <v>B+</v>
          </cell>
          <cell r="AC37" t="str">
            <v>A-</v>
          </cell>
          <cell r="AD37" t="str">
            <v>A</v>
          </cell>
          <cell r="AE37" t="str">
            <v>A</v>
          </cell>
          <cell r="AF37" t="str">
            <v>A</v>
          </cell>
          <cell r="AG37" t="str">
            <v>A</v>
          </cell>
          <cell r="AH37" t="str">
            <v>B+</v>
          </cell>
          <cell r="AI37" t="str">
            <v>A</v>
          </cell>
        </row>
        <row r="39">
          <cell r="D39" t="str">
            <v>A-</v>
          </cell>
          <cell r="E39" t="str">
            <v>D</v>
          </cell>
          <cell r="F39" t="str">
            <v>A</v>
          </cell>
          <cell r="G39" t="str">
            <v>B+</v>
          </cell>
          <cell r="H39" t="str">
            <v>B</v>
          </cell>
          <cell r="I39" t="str">
            <v>A</v>
          </cell>
          <cell r="J39" t="str">
            <v>B+</v>
          </cell>
          <cell r="K39" t="str">
            <v>B</v>
          </cell>
          <cell r="L39" t="str">
            <v>A-</v>
          </cell>
          <cell r="M39" t="str">
            <v>B+</v>
          </cell>
          <cell r="N39" t="str">
            <v>B</v>
          </cell>
          <cell r="O39" t="str">
            <v>B</v>
          </cell>
          <cell r="P39" t="str">
            <v>B-</v>
          </cell>
          <cell r="Q39" t="str">
            <v>A-</v>
          </cell>
          <cell r="R39" t="str">
            <v>B</v>
          </cell>
          <cell r="S39" t="str">
            <v>A</v>
          </cell>
          <cell r="T39" t="str">
            <v>A</v>
          </cell>
          <cell r="U39" t="str">
            <v>B+</v>
          </cell>
          <cell r="V39" t="str">
            <v>B</v>
          </cell>
          <cell r="W39" t="str">
            <v>B+</v>
          </cell>
          <cell r="X39" t="str">
            <v>B+</v>
          </cell>
          <cell r="Y39" t="str">
            <v>B</v>
          </cell>
          <cell r="Z39" t="str">
            <v>A-</v>
          </cell>
          <cell r="AA39" t="str">
            <v>B+</v>
          </cell>
          <cell r="AB39" t="str">
            <v>B-</v>
          </cell>
          <cell r="AC39" t="str">
            <v>B+</v>
          </cell>
          <cell r="AD39" t="str">
            <v>A-</v>
          </cell>
          <cell r="AE39" t="str">
            <v>A-</v>
          </cell>
          <cell r="AF39" t="str">
            <v>A-</v>
          </cell>
          <cell r="AG39" t="str">
            <v>B-</v>
          </cell>
          <cell r="AH39" t="str">
            <v>B-</v>
          </cell>
          <cell r="AI39" t="str">
            <v>C-</v>
          </cell>
        </row>
        <row r="41">
          <cell r="D41" t="str">
            <v>B+</v>
          </cell>
          <cell r="E41" t="str">
            <v>C+</v>
          </cell>
          <cell r="F41" t="str">
            <v>A</v>
          </cell>
          <cell r="G41" t="str">
            <v>A-</v>
          </cell>
          <cell r="H41" t="str">
            <v>B+</v>
          </cell>
          <cell r="I41" t="str">
            <v>A-</v>
          </cell>
          <cell r="J41" t="str">
            <v>B-</v>
          </cell>
          <cell r="K41" t="str">
            <v>A-</v>
          </cell>
          <cell r="L41" t="str">
            <v>A-</v>
          </cell>
          <cell r="M41" t="str">
            <v>B</v>
          </cell>
          <cell r="N41" t="str">
            <v>A</v>
          </cell>
          <cell r="O41" t="str">
            <v>B</v>
          </cell>
          <cell r="P41" t="str">
            <v>C+</v>
          </cell>
          <cell r="Q41" t="str">
            <v>B-</v>
          </cell>
          <cell r="R41" t="str">
            <v>B+</v>
          </cell>
          <cell r="S41" t="str">
            <v>A</v>
          </cell>
          <cell r="T41" t="str">
            <v>B+</v>
          </cell>
          <cell r="U41" t="str">
            <v>B+</v>
          </cell>
          <cell r="V41" t="str">
            <v>B+</v>
          </cell>
          <cell r="W41" t="str">
            <v>B+</v>
          </cell>
          <cell r="X41" t="str">
            <v>B</v>
          </cell>
          <cell r="Y41" t="str">
            <v>B+</v>
          </cell>
          <cell r="Z41" t="str">
            <v>A</v>
          </cell>
          <cell r="AA41" t="str">
            <v>C+</v>
          </cell>
          <cell r="AB41" t="str">
            <v>C+</v>
          </cell>
          <cell r="AC41" t="str">
            <v>B+</v>
          </cell>
          <cell r="AD41" t="str">
            <v>B+</v>
          </cell>
          <cell r="AE41" t="str">
            <v>B-</v>
          </cell>
          <cell r="AF41" t="str">
            <v>C+</v>
          </cell>
          <cell r="AG41" t="str">
            <v>C</v>
          </cell>
          <cell r="AH41" t="str">
            <v>C-</v>
          </cell>
          <cell r="AI41" t="str">
            <v>C</v>
          </cell>
        </row>
        <row r="43">
          <cell r="D43" t="str">
            <v>A</v>
          </cell>
          <cell r="E43" t="str">
            <v>B-</v>
          </cell>
          <cell r="F43" t="str">
            <v>A</v>
          </cell>
          <cell r="G43" t="str">
            <v>A-</v>
          </cell>
          <cell r="H43" t="str">
            <v>A</v>
          </cell>
          <cell r="I43" t="str">
            <v>A-</v>
          </cell>
          <cell r="J43" t="str">
            <v>B+</v>
          </cell>
          <cell r="K43" t="str">
            <v>A</v>
          </cell>
          <cell r="L43" t="str">
            <v>A-</v>
          </cell>
          <cell r="M43" t="str">
            <v>B</v>
          </cell>
          <cell r="N43" t="str">
            <v>A-</v>
          </cell>
          <cell r="O43" t="str">
            <v>C</v>
          </cell>
          <cell r="P43" t="str">
            <v>B+</v>
          </cell>
          <cell r="Q43" t="str">
            <v>A</v>
          </cell>
          <cell r="R43" t="str">
            <v>A</v>
          </cell>
          <cell r="S43" t="str">
            <v>A</v>
          </cell>
          <cell r="T43" t="str">
            <v>A</v>
          </cell>
          <cell r="U43" t="str">
            <v>B+</v>
          </cell>
          <cell r="V43" t="str">
            <v>A</v>
          </cell>
          <cell r="W43" t="str">
            <v>A-</v>
          </cell>
          <cell r="X43" t="str">
            <v>B+</v>
          </cell>
          <cell r="Y43" t="str">
            <v>A</v>
          </cell>
          <cell r="Z43" t="str">
            <v>A+</v>
          </cell>
          <cell r="AA43" t="str">
            <v>A-</v>
          </cell>
          <cell r="AB43" t="str">
            <v>A-</v>
          </cell>
          <cell r="AC43" t="str">
            <v>A</v>
          </cell>
          <cell r="AD43" t="str">
            <v>A</v>
          </cell>
          <cell r="AE43" t="str">
            <v>A</v>
          </cell>
          <cell r="AF43" t="str">
            <v>A</v>
          </cell>
          <cell r="AG43" t="str">
            <v>A</v>
          </cell>
          <cell r="AH43" t="str">
            <v>B</v>
          </cell>
          <cell r="AI43" t="str">
            <v>A</v>
          </cell>
        </row>
        <row r="45">
          <cell r="D45" t="str">
            <v>A</v>
          </cell>
          <cell r="E45" t="str">
            <v>C</v>
          </cell>
          <cell r="F45" t="str">
            <v>A</v>
          </cell>
          <cell r="G45" t="str">
            <v>A+</v>
          </cell>
          <cell r="H45" t="str">
            <v>B</v>
          </cell>
          <cell r="I45" t="str">
            <v>A-</v>
          </cell>
          <cell r="J45" t="str">
            <v>A-</v>
          </cell>
          <cell r="K45" t="str">
            <v>C-</v>
          </cell>
          <cell r="L45" t="str">
            <v>A-</v>
          </cell>
          <cell r="M45" t="str">
            <v>B-</v>
          </cell>
          <cell r="N45" t="str">
            <v>B</v>
          </cell>
          <cell r="O45" t="str">
            <v>B</v>
          </cell>
          <cell r="P45" t="str">
            <v>B-</v>
          </cell>
          <cell r="Q45" t="str">
            <v>A-</v>
          </cell>
          <cell r="R45" t="str">
            <v>B-</v>
          </cell>
          <cell r="S45" t="str">
            <v>B</v>
          </cell>
          <cell r="T45" t="str">
            <v>B-</v>
          </cell>
          <cell r="U45" t="str">
            <v>C+</v>
          </cell>
          <cell r="V45" t="str">
            <v>C</v>
          </cell>
          <cell r="W45" t="str">
            <v>C+</v>
          </cell>
          <cell r="X45" t="str">
            <v>B</v>
          </cell>
          <cell r="Y45" t="str">
            <v>C+</v>
          </cell>
          <cell r="Z45" t="str">
            <v>A</v>
          </cell>
          <cell r="AA45" t="str">
            <v>B</v>
          </cell>
          <cell r="AB45" t="str">
            <v>C</v>
          </cell>
          <cell r="AC45" t="str">
            <v>B</v>
          </cell>
          <cell r="AD45" t="str">
            <v>B</v>
          </cell>
          <cell r="AE45" t="str">
            <v>C</v>
          </cell>
          <cell r="AF45" t="str">
            <v>C+</v>
          </cell>
          <cell r="AG45" t="str">
            <v>C+</v>
          </cell>
          <cell r="AH45" t="str">
            <v>C</v>
          </cell>
          <cell r="AI45" t="str">
            <v>C-</v>
          </cell>
        </row>
        <row r="47">
          <cell r="D47" t="str">
            <v>B+</v>
          </cell>
          <cell r="E47" t="str">
            <v>C</v>
          </cell>
          <cell r="F47" t="str">
            <v>A</v>
          </cell>
          <cell r="G47" t="str">
            <v>C+</v>
          </cell>
          <cell r="H47" t="str">
            <v>A-</v>
          </cell>
          <cell r="I47" t="str">
            <v>B+</v>
          </cell>
          <cell r="J47" t="str">
            <v>A</v>
          </cell>
          <cell r="K47" t="str">
            <v>B+</v>
          </cell>
          <cell r="L47" t="str">
            <v>A</v>
          </cell>
          <cell r="M47" t="str">
            <v>A-</v>
          </cell>
          <cell r="N47" t="str">
            <v>B+</v>
          </cell>
          <cell r="O47" t="str">
            <v>B-</v>
          </cell>
          <cell r="P47" t="str">
            <v>C</v>
          </cell>
          <cell r="Q47" t="str">
            <v>A-</v>
          </cell>
          <cell r="R47" t="str">
            <v>B</v>
          </cell>
          <cell r="S47" t="str">
            <v>A-</v>
          </cell>
          <cell r="T47" t="str">
            <v>B+</v>
          </cell>
          <cell r="U47" t="str">
            <v>C+</v>
          </cell>
          <cell r="V47" t="str">
            <v>B-</v>
          </cell>
          <cell r="W47" t="str">
            <v>B</v>
          </cell>
          <cell r="X47" t="str">
            <v>A-</v>
          </cell>
          <cell r="Y47" t="str">
            <v>B</v>
          </cell>
          <cell r="Z47" t="str">
            <v>A+</v>
          </cell>
          <cell r="AA47" t="str">
            <v>B+</v>
          </cell>
          <cell r="AB47" t="str">
            <v>B</v>
          </cell>
          <cell r="AC47" t="str">
            <v>B</v>
          </cell>
          <cell r="AD47" t="str">
            <v>B-</v>
          </cell>
          <cell r="AE47" t="str">
            <v>B+</v>
          </cell>
          <cell r="AF47" t="str">
            <v>C-</v>
          </cell>
          <cell r="AG47" t="str">
            <v>B+</v>
          </cell>
          <cell r="AH47" t="str">
            <v>C-</v>
          </cell>
          <cell r="AI47" t="str">
            <v>B</v>
          </cell>
        </row>
        <row r="49">
          <cell r="D49" t="str">
            <v>A</v>
          </cell>
          <cell r="E49" t="str">
            <v>B</v>
          </cell>
          <cell r="F49" t="str">
            <v>A</v>
          </cell>
          <cell r="G49" t="str">
            <v>B</v>
          </cell>
          <cell r="H49" t="str">
            <v>B</v>
          </cell>
          <cell r="I49" t="str">
            <v>A</v>
          </cell>
          <cell r="J49" t="str">
            <v>B</v>
          </cell>
          <cell r="K49" t="str">
            <v>A-</v>
          </cell>
          <cell r="L49" t="str">
            <v>B</v>
          </cell>
          <cell r="M49" t="str">
            <v>B+</v>
          </cell>
          <cell r="N49" t="str">
            <v>B+</v>
          </cell>
          <cell r="O49" t="str">
            <v>A-</v>
          </cell>
          <cell r="P49" t="str">
            <v>A-</v>
          </cell>
          <cell r="Q49" t="str">
            <v>A+</v>
          </cell>
          <cell r="R49" t="str">
            <v>B-</v>
          </cell>
          <cell r="S49" t="str">
            <v>B+</v>
          </cell>
          <cell r="T49" t="str">
            <v>A</v>
          </cell>
          <cell r="U49" t="str">
            <v>B+</v>
          </cell>
          <cell r="V49" t="str">
            <v>C</v>
          </cell>
          <cell r="W49" t="str">
            <v>C</v>
          </cell>
          <cell r="X49" t="str">
            <v>C</v>
          </cell>
          <cell r="Y49" t="str">
            <v>B+</v>
          </cell>
          <cell r="Z49" t="str">
            <v>B+</v>
          </cell>
          <cell r="AA49" t="str">
            <v>B</v>
          </cell>
          <cell r="AB49" t="str">
            <v>C+</v>
          </cell>
          <cell r="AC49" t="str">
            <v>B-</v>
          </cell>
          <cell r="AD49" t="str">
            <v>B</v>
          </cell>
          <cell r="AE49" t="str">
            <v>A-</v>
          </cell>
          <cell r="AF49" t="str">
            <v>A</v>
          </cell>
          <cell r="AG49" t="str">
            <v>A-</v>
          </cell>
          <cell r="AH49" t="str">
            <v>C+</v>
          </cell>
          <cell r="AI49" t="str">
            <v>C+</v>
          </cell>
        </row>
        <row r="51">
          <cell r="D51" t="str">
            <v>B+</v>
          </cell>
          <cell r="E51" t="str">
            <v>C+</v>
          </cell>
          <cell r="F51" t="str">
            <v>B+</v>
          </cell>
          <cell r="G51" t="str">
            <v>B</v>
          </cell>
          <cell r="H51" t="str">
            <v>C</v>
          </cell>
          <cell r="I51" t="str">
            <v>A-</v>
          </cell>
          <cell r="J51" t="str">
            <v>B</v>
          </cell>
          <cell r="K51" t="str">
            <v>B</v>
          </cell>
          <cell r="L51" t="str">
            <v>B+</v>
          </cell>
          <cell r="M51" t="str">
            <v>C</v>
          </cell>
          <cell r="N51" t="str">
            <v>C+</v>
          </cell>
          <cell r="O51" t="str">
            <v>B-</v>
          </cell>
          <cell r="P51" t="str">
            <v>C</v>
          </cell>
          <cell r="Q51" t="str">
            <v>C+</v>
          </cell>
          <cell r="R51" t="str">
            <v>B-</v>
          </cell>
          <cell r="S51" t="str">
            <v>B</v>
          </cell>
          <cell r="T51" t="str">
            <v>B-</v>
          </cell>
          <cell r="U51" t="str">
            <v>D</v>
          </cell>
          <cell r="V51" t="str">
            <v>D+</v>
          </cell>
          <cell r="W51" t="str">
            <v>C</v>
          </cell>
          <cell r="X51" t="str">
            <v>B-</v>
          </cell>
          <cell r="Y51" t="str">
            <v>D</v>
          </cell>
          <cell r="Z51" t="str">
            <v>B</v>
          </cell>
          <cell r="AA51" t="str">
            <v>B+</v>
          </cell>
          <cell r="AB51" t="str">
            <v>C</v>
          </cell>
          <cell r="AC51" t="str">
            <v>C-</v>
          </cell>
          <cell r="AD51" t="str">
            <v>C+</v>
          </cell>
          <cell r="AE51" t="str">
            <v>C</v>
          </cell>
          <cell r="AF51" t="str">
            <v>D+</v>
          </cell>
          <cell r="AG51" t="str">
            <v>D</v>
          </cell>
          <cell r="AH51" t="str">
            <v>F</v>
          </cell>
          <cell r="AI51" t="str">
            <v>C-</v>
          </cell>
        </row>
        <row r="53">
          <cell r="D53" t="str">
            <v>B+</v>
          </cell>
          <cell r="E53" t="str">
            <v>D+</v>
          </cell>
          <cell r="F53" t="str">
            <v>A-</v>
          </cell>
          <cell r="G53" t="str">
            <v>A-</v>
          </cell>
          <cell r="H53" t="str">
            <v>C-</v>
          </cell>
          <cell r="I53" t="str">
            <v>A-</v>
          </cell>
          <cell r="J53" t="str">
            <v>B</v>
          </cell>
          <cell r="K53" t="str">
            <v>D</v>
          </cell>
          <cell r="L53" t="str">
            <v>B+</v>
          </cell>
          <cell r="M53" t="str">
            <v>C-</v>
          </cell>
          <cell r="N53" t="str">
            <v>C-</v>
          </cell>
          <cell r="O53" t="str">
            <v>A-</v>
          </cell>
          <cell r="P53" t="str">
            <v>C-</v>
          </cell>
          <cell r="Q53" t="str">
            <v>D</v>
          </cell>
          <cell r="R53" t="str">
            <v>B</v>
          </cell>
          <cell r="S53" t="str">
            <v>B+</v>
          </cell>
          <cell r="T53" t="str">
            <v>B</v>
          </cell>
          <cell r="U53" t="str">
            <v>B-</v>
          </cell>
          <cell r="V53" t="str">
            <v>C</v>
          </cell>
          <cell r="W53" t="str">
            <v>B</v>
          </cell>
          <cell r="X53" t="str">
            <v>B</v>
          </cell>
          <cell r="Y53" t="str">
            <v>D+</v>
          </cell>
          <cell r="Z53" t="str">
            <v>A-</v>
          </cell>
          <cell r="AA53" t="str">
            <v>B+</v>
          </cell>
          <cell r="AB53" t="str">
            <v>B-</v>
          </cell>
          <cell r="AC53" t="str">
            <v>B+</v>
          </cell>
          <cell r="AD53" t="str">
            <v>B-</v>
          </cell>
          <cell r="AE53" t="str">
            <v>B</v>
          </cell>
          <cell r="AF53" t="str">
            <v>B+</v>
          </cell>
          <cell r="AG53" t="str">
            <v>C</v>
          </cell>
          <cell r="AH53" t="str">
            <v>C</v>
          </cell>
          <cell r="AI53" t="str">
            <v>C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39"/>
  <sheetViews>
    <sheetView tabSelected="1" topLeftCell="A19" zoomScale="96" workbookViewId="0">
      <selection activeCell="A26" sqref="A26"/>
    </sheetView>
  </sheetViews>
  <sheetFormatPr defaultRowHeight="15" x14ac:dyDescent="0.25"/>
  <cols>
    <col min="1" max="1" width="26.7109375" bestFit="1" customWidth="1"/>
    <col min="3" max="3" width="12.140625" bestFit="1" customWidth="1"/>
  </cols>
  <sheetData>
    <row r="1" spans="1:39" x14ac:dyDescent="0.25">
      <c r="A1" t="s">
        <v>57</v>
      </c>
      <c r="B1" t="s">
        <v>58</v>
      </c>
      <c r="C1" t="s">
        <v>59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53</v>
      </c>
      <c r="AK1" t="s">
        <v>54</v>
      </c>
      <c r="AL1" t="s">
        <v>55</v>
      </c>
      <c r="AM1" t="s">
        <v>56</v>
      </c>
    </row>
    <row r="2" spans="1:39" x14ac:dyDescent="0.25">
      <c r="A2" s="1" t="s">
        <v>60</v>
      </c>
      <c r="B2" s="1" t="s">
        <v>32</v>
      </c>
      <c r="C2" s="1" t="s">
        <v>61</v>
      </c>
      <c r="D2">
        <f>IF([1]Sheet1!D13="A+",4,IF([1]Sheet1!D13="A",4,IF([1]Sheet1!D13="A-",3.7,IF([1]Sheet1!D13="B+",3.4,IF([1]Sheet1!D13="B",3,IF([1]Sheet1!D13="B-",2.7,IF([1]Sheet1!D13="C+",2.4,IF([1]Sheet1!D13="C",2,IF([1]Sheet1!D13="C-",1.7,IF([1]Sheet1!D13="D+",1.4,IF([1]Sheet1!D13="D",1,0)))))))))))</f>
        <v>3.4</v>
      </c>
      <c r="E2">
        <f>IF([1]Sheet1!E13="A+",4,IF([1]Sheet1!E13="A",4,IF([1]Sheet1!E13="A-",3.7,IF([1]Sheet1!E13="B+",3.4,IF([1]Sheet1!E13="B",3,IF([1]Sheet1!E13="B-",2.7,IF([1]Sheet1!E13="C+",2.4,IF([1]Sheet1!E13="C",2,IF([1]Sheet1!E13="C-",1.7,IF([1]Sheet1!E13="D+",1.4,IF([1]Sheet1!E13="D",1,0)))))))))))</f>
        <v>2.4</v>
      </c>
      <c r="F2">
        <f>IF([1]Sheet1!F13="A+",4,IF([1]Sheet1!F13="A",4,IF([1]Sheet1!F13="A-",3.7,IF([1]Sheet1!F13="B+",3.4,IF([1]Sheet1!F13="B",3,IF([1]Sheet1!F13="B-",2.7,IF([1]Sheet1!F13="C+",2.4,IF([1]Sheet1!F13="C",2,IF([1]Sheet1!F13="C-",1.7,IF([1]Sheet1!F13="D+",1.4,IF([1]Sheet1!F13="D",1,0)))))))))))</f>
        <v>4</v>
      </c>
      <c r="G2">
        <f>IF([1]Sheet1!G13="A+",4,IF([1]Sheet1!G13="A",4,IF([1]Sheet1!G13="A-",3.7,IF([1]Sheet1!G13="B+",3.4,IF([1]Sheet1!G13="B",3,IF([1]Sheet1!G13="B-",2.7,IF([1]Sheet1!G13="C+",2.4,IF([1]Sheet1!G13="C",2,IF([1]Sheet1!G13="C-",1.7,IF([1]Sheet1!G13="D+",1.4,IF([1]Sheet1!G13="D",1,0)))))))))))</f>
        <v>3.4</v>
      </c>
      <c r="H2">
        <f>IF([1]Sheet1!H13="A+",4,IF([1]Sheet1!H13="A",4,IF([1]Sheet1!H13="A-",3.7,IF([1]Sheet1!H13="B+",3.4,IF([1]Sheet1!H13="B",3,IF([1]Sheet1!H13="B-",2.7,IF([1]Sheet1!H13="C+",2.4,IF([1]Sheet1!H13="C",2,IF([1]Sheet1!H13="C-",1.7,IF([1]Sheet1!H13="D+",1.4,IF([1]Sheet1!H13="D",1,0)))))))))))</f>
        <v>3.7</v>
      </c>
      <c r="I2">
        <f>IF([1]Sheet1!I13="A+",4,IF([1]Sheet1!I13="A",4,IF([1]Sheet1!I13="A-",3.7,IF([1]Sheet1!I13="B+",3.4,IF([1]Sheet1!I13="B",3,IF([1]Sheet1!I13="B-",2.7,IF([1]Sheet1!I13="C+",2.4,IF([1]Sheet1!I13="C",2,IF([1]Sheet1!I13="C-",1.7,IF([1]Sheet1!I13="D+",1.4,IF([1]Sheet1!I13="D",1,0)))))))))))</f>
        <v>3.7</v>
      </c>
      <c r="J2">
        <f>IF([1]Sheet1!J13="A+",4,IF([1]Sheet1!J13="A",4,IF([1]Sheet1!J13="A-",3.7,IF([1]Sheet1!J13="B+",3.4,IF([1]Sheet1!J13="B",3,IF([1]Sheet1!J13="B-",2.7,IF([1]Sheet1!J13="C+",2.4,IF([1]Sheet1!J13="C",2,IF([1]Sheet1!J13="C-",1.7,IF([1]Sheet1!J13="D+",1.4,IF([1]Sheet1!J13="D",1,0)))))))))))</f>
        <v>3</v>
      </c>
      <c r="K2">
        <f>IF([1]Sheet1!K13="A+",4,IF([1]Sheet1!K13="A",4,IF([1]Sheet1!K13="A-",3.7,IF([1]Sheet1!K13="B+",3.4,IF([1]Sheet1!K13="B",3,IF([1]Sheet1!K13="B-",2.7,IF([1]Sheet1!K13="C+",2.4,IF([1]Sheet1!K13="C",2,IF([1]Sheet1!K13="C-",1.7,IF([1]Sheet1!K13="D+",1.4,IF([1]Sheet1!K13="D",1,0)))))))))))</f>
        <v>2</v>
      </c>
      <c r="L2">
        <f>IF([1]Sheet1!L13="A+",4,IF([1]Sheet1!L13="A",4,IF([1]Sheet1!L13="A-",3.7,IF([1]Sheet1!L13="B+",3.4,IF([1]Sheet1!L13="B",3,IF([1]Sheet1!L13="B-",2.7,IF([1]Sheet1!L13="C+",2.4,IF([1]Sheet1!L13="C",2,IF([1]Sheet1!L13="C-",1.7,IF([1]Sheet1!L13="D+",1.4,IF([1]Sheet1!L13="D",1,0)))))))))))</f>
        <v>3.4</v>
      </c>
      <c r="M2">
        <f>IF([1]Sheet1!M13="A+",4,IF([1]Sheet1!M13="A",4,IF([1]Sheet1!M13="A-",3.7,IF([1]Sheet1!M13="B+",3.4,IF([1]Sheet1!M13="B",3,IF([1]Sheet1!M13="B-",2.7,IF([1]Sheet1!M13="C+",2.4,IF([1]Sheet1!M13="C",2,IF([1]Sheet1!M13="C-",1.7,IF([1]Sheet1!M13="D+",1.4,IF([1]Sheet1!M13="D",1,0)))))))))))</f>
        <v>3.7</v>
      </c>
      <c r="N2">
        <f>IF([1]Sheet1!N13="A+",4,IF([1]Sheet1!N13="A",4,IF([1]Sheet1!N13="A-",3.7,IF([1]Sheet1!N13="B+",3.4,IF([1]Sheet1!N13="B",3,IF([1]Sheet1!N13="B-",2.7,IF([1]Sheet1!N13="C+",2.4,IF([1]Sheet1!N13="C",2,IF([1]Sheet1!N13="C-",1.7,IF([1]Sheet1!N13="D+",1.4,IF([1]Sheet1!N13="D",1,0)))))))))))</f>
        <v>3</v>
      </c>
      <c r="O2">
        <f>IF([1]Sheet1!O13="A+",4,IF([1]Sheet1!O13="A",4,IF([1]Sheet1!O13="A-",3.7,IF([1]Sheet1!O13="B+",3.4,IF([1]Sheet1!O13="B",3,IF([1]Sheet1!O13="B-",2.7,IF([1]Sheet1!O13="C+",2.4,IF([1]Sheet1!O13="C",2,IF([1]Sheet1!O13="C-",1.7,IF([1]Sheet1!O13="D+",1.4,IF([1]Sheet1!O13="D",1,0)))))))))))</f>
        <v>2.4</v>
      </c>
      <c r="P2">
        <f>IF([1]Sheet1!P13="A+",4,IF([1]Sheet1!P13="A",4,IF([1]Sheet1!P13="A-",3.7,IF([1]Sheet1!P13="B+",3.4,IF([1]Sheet1!P13="B",3,IF([1]Sheet1!P13="B-",2.7,IF([1]Sheet1!P13="C+",2.4,IF([1]Sheet1!P13="C",2,IF([1]Sheet1!P13="C-",1.7,IF([1]Sheet1!P13="D+",1.4,IF([1]Sheet1!P13="D",1,0)))))))))))</f>
        <v>3</v>
      </c>
      <c r="Q2">
        <f>IF([1]Sheet1!Q13="A+",4,IF([1]Sheet1!Q13="A",4,IF([1]Sheet1!Q13="A-",3.7,IF([1]Sheet1!Q13="B+",3.4,IF([1]Sheet1!Q13="B",3,IF([1]Sheet1!Q13="B-",2.7,IF([1]Sheet1!Q13="C+",2.4,IF([1]Sheet1!Q13="C",2,IF([1]Sheet1!Q13="C-",1.7,IF([1]Sheet1!Q13="D+",1.4,IF([1]Sheet1!Q13="D",1,0)))))))))))</f>
        <v>3.4</v>
      </c>
      <c r="R2">
        <f>IF([1]Sheet1!R13="A+",4,IF([1]Sheet1!R13="A",4,IF([1]Sheet1!R13="A-",3.7,IF([1]Sheet1!R13="B+",3.4,IF([1]Sheet1!R13="B",3,IF([1]Sheet1!R13="B-",2.7,IF([1]Sheet1!R13="C+",2.4,IF([1]Sheet1!R13="C",2,IF([1]Sheet1!R13="C-",1.7,IF([1]Sheet1!R13="D+",1.4,IF([1]Sheet1!R13="D",1,0)))))))))))</f>
        <v>2.7</v>
      </c>
      <c r="S2">
        <f>IF([1]Sheet1!S13="A+",4,IF([1]Sheet1!S13="A",4,IF([1]Sheet1!S13="A-",3.7,IF([1]Sheet1!S13="B+",3.4,IF([1]Sheet1!S13="B",3,IF([1]Sheet1!S13="B-",2.7,IF([1]Sheet1!S13="C+",2.4,IF([1]Sheet1!S13="C",2,IF([1]Sheet1!S13="C-",1.7,IF([1]Sheet1!S13="D+",1.4,IF([1]Sheet1!S13="D",1,0)))))))))))</f>
        <v>3.4</v>
      </c>
      <c r="T2">
        <f>IF([1]Sheet1!T13="A+",4,IF([1]Sheet1!T13="A",4,IF([1]Sheet1!T13="A-",3.7,IF([1]Sheet1!T13="B+",3.4,IF([1]Sheet1!T13="B",3,IF([1]Sheet1!T13="B-",2.7,IF([1]Sheet1!T13="C+",2.4,IF([1]Sheet1!T13="C",2,IF([1]Sheet1!T13="C-",1.7,IF([1]Sheet1!T13="D+",1.4,IF([1]Sheet1!T13="D",1,0)))))))))))</f>
        <v>3.4</v>
      </c>
      <c r="U2">
        <f>IF([1]Sheet1!U13="A+",4,IF([1]Sheet1!U13="A",4,IF([1]Sheet1!U13="A-",3.7,IF([1]Sheet1!U13="B+",3.4,IF([1]Sheet1!U13="B",3,IF([1]Sheet1!U13="B-",2.7,IF([1]Sheet1!U13="C+",2.4,IF([1]Sheet1!U13="C",2,IF([1]Sheet1!U13="C-",1.7,IF([1]Sheet1!U13="D+",1.4,IF([1]Sheet1!U13="D",1,0)))))))))))</f>
        <v>3.4</v>
      </c>
      <c r="V2">
        <f>IF([1]Sheet1!V13="A+",4,IF([1]Sheet1!V13="A",4,IF([1]Sheet1!V13="A-",3.7,IF([1]Sheet1!V13="B+",3.4,IF([1]Sheet1!V13="B",3,IF([1]Sheet1!V13="B-",2.7,IF([1]Sheet1!V13="C+",2.4,IF([1]Sheet1!V13="C",2,IF([1]Sheet1!V13="C-",1.7,IF([1]Sheet1!V13="D+",1.4,IF([1]Sheet1!V13="D",1,0)))))))))))</f>
        <v>3.4</v>
      </c>
      <c r="W2">
        <f>IF([1]Sheet1!W13="A+",4,IF([1]Sheet1!W13="A",4,IF([1]Sheet1!W13="A-",3.7,IF([1]Sheet1!W13="B+",3.4,IF([1]Sheet1!W13="B",3,IF([1]Sheet1!W13="B-",2.7,IF([1]Sheet1!W13="C+",2.4,IF([1]Sheet1!W13="C",2,IF([1]Sheet1!W13="C-",1.7,IF([1]Sheet1!W13="D+",1.4,IF([1]Sheet1!W13="D",1,0)))))))))))</f>
        <v>3</v>
      </c>
      <c r="X2">
        <f>IF([1]Sheet1!X13="A+",4,IF([1]Sheet1!X13="A",4,IF([1]Sheet1!X13="A-",3.7,IF([1]Sheet1!X13="B+",3.4,IF([1]Sheet1!X13="B",3,IF([1]Sheet1!X13="B-",2.7,IF([1]Sheet1!X13="C+",2.4,IF([1]Sheet1!X13="C",2,IF([1]Sheet1!X13="C-",1.7,IF([1]Sheet1!X13="D+",1.4,IF([1]Sheet1!X13="D",1,0)))))))))))</f>
        <v>3</v>
      </c>
      <c r="Y2">
        <f>IF([1]Sheet1!Y13="A+",4,IF([1]Sheet1!Y13="A",4,IF([1]Sheet1!Y13="A-",3.7,IF([1]Sheet1!Y13="B+",3.4,IF([1]Sheet1!Y13="B",3,IF([1]Sheet1!Y13="B-",2.7,IF([1]Sheet1!Y13="C+",2.4,IF([1]Sheet1!Y13="C",2,IF([1]Sheet1!Y13="C-",1.7,IF([1]Sheet1!Y13="D+",1.4,IF([1]Sheet1!Y13="D",1,0)))))))))))</f>
        <v>3</v>
      </c>
      <c r="Z2">
        <f>IF([1]Sheet1!Z13="A+",4,IF([1]Sheet1!Z13="A",4,IF([1]Sheet1!Z13="A-",3.7,IF([1]Sheet1!Z13="B+",3.4,IF([1]Sheet1!Z13="B",3,IF([1]Sheet1!Z13="B-",2.7,IF([1]Sheet1!Z13="C+",2.4,IF([1]Sheet1!Z13="C",2,IF([1]Sheet1!Z13="C-",1.7,IF([1]Sheet1!Z13="D+",1.4,IF([1]Sheet1!Z13="D",1,0)))))))))))</f>
        <v>3.7</v>
      </c>
      <c r="AA2">
        <f>IF([1]Sheet1!AA13="A+",4,IF([1]Sheet1!AA13="A",4,IF([1]Sheet1!AA13="A-",3.7,IF([1]Sheet1!AA13="B+",3.4,IF([1]Sheet1!AA13="B",3,IF([1]Sheet1!AA13="B-",2.7,IF([1]Sheet1!AA13="C+",2.4,IF([1]Sheet1!AA13="C",2,IF([1]Sheet1!AA13="C-",1.7,IF([1]Sheet1!AA13="D+",1.4,IF([1]Sheet1!AA13="D",1,0)))))))))))</f>
        <v>3.7</v>
      </c>
      <c r="AB2">
        <f>IF([1]Sheet1!AB13="A+",4,IF([1]Sheet1!AB13="A",4,IF([1]Sheet1!AB13="A-",3.7,IF([1]Sheet1!AB13="B+",3.4,IF([1]Sheet1!AB13="B",3,IF([1]Sheet1!AB13="B-",2.7,IF([1]Sheet1!AB13="C+",2.4,IF([1]Sheet1!AB13="C",2,IF([1]Sheet1!AB13="C-",1.7,IF([1]Sheet1!AB13="D+",1.4,IF([1]Sheet1!AB13="D",1,0)))))))))))</f>
        <v>2.4</v>
      </c>
      <c r="AC2">
        <f>IF([1]Sheet1!AC13="A+",4,IF([1]Sheet1!AC13="A",4,IF([1]Sheet1!AC13="A-",3.7,IF([1]Sheet1!AC13="B+",3.4,IF([1]Sheet1!AC13="B",3,IF([1]Sheet1!AC13="B-",2.7,IF([1]Sheet1!AC13="C+",2.4,IF([1]Sheet1!AC13="C",2,IF([1]Sheet1!AC13="C-",1.7,IF([1]Sheet1!AC13="D+",1.4,IF([1]Sheet1!AC13="D",1,0)))))))))))</f>
        <v>3</v>
      </c>
      <c r="AD2">
        <f>IF([1]Sheet1!AD13="A+",4,IF([1]Sheet1!AD13="A",4,IF([1]Sheet1!AD13="A-",3.7,IF([1]Sheet1!AD13="B+",3.4,IF([1]Sheet1!AD13="B",3,IF([1]Sheet1!AD13="B-",2.7,IF([1]Sheet1!AD13="C+",2.4,IF([1]Sheet1!AD13="C",2,IF([1]Sheet1!AD13="C-",1.7,IF([1]Sheet1!AD13="D+",1.4,IF([1]Sheet1!AD13="D",1,0)))))))))))</f>
        <v>3.4</v>
      </c>
      <c r="AE2">
        <f>IF([1]Sheet1!AE13="A+",4,IF([1]Sheet1!AE13="A",4,IF([1]Sheet1!AE13="A-",3.7,IF([1]Sheet1!AE13="B+",3.4,IF([1]Sheet1!AE13="B",3,IF([1]Sheet1!AE13="B-",2.7,IF([1]Sheet1!AE13="C+",2.4,IF([1]Sheet1!AE13="C",2,IF([1]Sheet1!AE13="C-",1.7,IF([1]Sheet1!AE13="D+",1.4,IF([1]Sheet1!AE13="D",1,0)))))))))))</f>
        <v>3.7</v>
      </c>
      <c r="AF2">
        <f>IF([1]Sheet1!AF13="A+",4,IF([1]Sheet1!AF13="A",4,IF([1]Sheet1!AF13="A-",3.7,IF([1]Sheet1!AF13="B+",3.4,IF([1]Sheet1!AF13="B",3,IF([1]Sheet1!AF13="B-",2.7,IF([1]Sheet1!AF13="C+",2.4,IF([1]Sheet1!AF13="C",2,IF([1]Sheet1!AF13="C-",1.7,IF([1]Sheet1!AF13="D+",1.4,IF([1]Sheet1!AF13="D",1,0)))))))))))</f>
        <v>3.4</v>
      </c>
      <c r="AG2">
        <f>IF([1]Sheet1!AG13="A+",4,IF([1]Sheet1!AG13="A",4,IF([1]Sheet1!AG13="A-",3.7,IF([1]Sheet1!AG13="B+",3.4,IF([1]Sheet1!AG13="B",3,IF([1]Sheet1!AG13="B-",2.7,IF([1]Sheet1!AG13="C+",2.4,IF([1]Sheet1!AG13="C",2,IF([1]Sheet1!AG13="C-",1.7,IF([1]Sheet1!AG13="D+",1.4,IF([1]Sheet1!AG13="D",1,0)))))))))))</f>
        <v>2.7</v>
      </c>
      <c r="AH2">
        <f>IF([1]Sheet1!AH13="A+",4,IF([1]Sheet1!AH13="A",4,IF([1]Sheet1!AH13="A-",3.7,IF([1]Sheet1!AH13="B+",3.4,IF([1]Sheet1!AH13="B",3,IF([1]Sheet1!AH13="B-",2.7,IF([1]Sheet1!AH13="C+",2.4,IF([1]Sheet1!AH13="C",2,IF([1]Sheet1!AH13="C-",1.7,IF([1]Sheet1!AH13="D+",1.4,IF([1]Sheet1!AH13="D",1,0)))))))))))</f>
        <v>2.7</v>
      </c>
      <c r="AI2">
        <f>IF([1]Sheet1!AI13="A+",4,IF([1]Sheet1!AI13="A",4,IF([1]Sheet1!AI13="A-",3.7,IF([1]Sheet1!AI13="B+",3.4,IF([1]Sheet1!AI13="B",3,IF([1]Sheet1!AI13="B-",2.7,IF([1]Sheet1!AI13="C+",2.4,IF([1]Sheet1!AI13="C",2,IF([1]Sheet1!AI13="C-",1.7,IF([1]Sheet1!AI13="D+",1.4,IF([1]Sheet1!AI13="D",1,0)))))))))))</f>
        <v>2.7</v>
      </c>
      <c r="AJ2" s="2">
        <v>3.29</v>
      </c>
      <c r="AK2" s="2">
        <v>3.13</v>
      </c>
      <c r="AL2" s="2">
        <v>3.11</v>
      </c>
      <c r="AM2" s="3">
        <v>3.1779999999999999</v>
      </c>
    </row>
    <row r="3" spans="1:39" x14ac:dyDescent="0.25">
      <c r="A3" s="1" t="s">
        <v>62</v>
      </c>
      <c r="B3" s="1" t="s">
        <v>33</v>
      </c>
      <c r="C3" s="1" t="s">
        <v>63</v>
      </c>
      <c r="D3">
        <f>IF([1]Sheet1!D15="A+",4,IF([1]Sheet1!D15="A",4,IF([1]Sheet1!D15="A-",3.7,IF([1]Sheet1!D15="B+",3.4,IF([1]Sheet1!D15="B",3,IF([1]Sheet1!D15="B-",2.7,IF([1]Sheet1!D15="C+",2.4,IF([1]Sheet1!D15="C",2,IF([1]Sheet1!D15="C-",1.7,IF([1]Sheet1!D15="D+",1.4,IF([1]Sheet1!D15="D",1,0)))))))))))</f>
        <v>4</v>
      </c>
      <c r="E3">
        <f>IF([1]Sheet1!E15="A+",4,IF([1]Sheet1!E15="A",4,IF([1]Sheet1!E15="A-",3.7,IF([1]Sheet1!E15="B+",3.4,IF([1]Sheet1!E15="B",3,IF([1]Sheet1!E15="B-",2.7,IF([1]Sheet1!E15="C+",2.4,IF([1]Sheet1!E15="C",2,IF([1]Sheet1!E15="C-",1.7,IF([1]Sheet1!E15="D+",1.4,IF([1]Sheet1!E15="D",1,0)))))))))))</f>
        <v>3.7</v>
      </c>
      <c r="F3">
        <f>IF([1]Sheet1!F15="A+",4,IF([1]Sheet1!F15="A",4,IF([1]Sheet1!F15="A-",3.7,IF([1]Sheet1!F15="B+",3.4,IF([1]Sheet1!F15="B",3,IF([1]Sheet1!F15="B-",2.7,IF([1]Sheet1!F15="C+",2.4,IF([1]Sheet1!F15="C",2,IF([1]Sheet1!F15="C-",1.7,IF([1]Sheet1!F15="D+",1.4,IF([1]Sheet1!F15="D",1,0)))))))))))</f>
        <v>4</v>
      </c>
      <c r="G3">
        <f>IF([1]Sheet1!G15="A+",4,IF([1]Sheet1!G15="A",4,IF([1]Sheet1!G15="A-",3.7,IF([1]Sheet1!G15="B+",3.4,IF([1]Sheet1!G15="B",3,IF([1]Sheet1!G15="B-",2.7,IF([1]Sheet1!G15="C+",2.4,IF([1]Sheet1!G15="C",2,IF([1]Sheet1!G15="C-",1.7,IF([1]Sheet1!G15="D+",1.4,IF([1]Sheet1!G15="D",1,0)))))))))))</f>
        <v>3.7</v>
      </c>
      <c r="H3">
        <f>IF([1]Sheet1!H15="A+",4,IF([1]Sheet1!H15="A",4,IF([1]Sheet1!H15="A-",3.7,IF([1]Sheet1!H15="B+",3.4,IF([1]Sheet1!H15="B",3,IF([1]Sheet1!H15="B-",2.7,IF([1]Sheet1!H15="C+",2.4,IF([1]Sheet1!H15="C",2,IF([1]Sheet1!H15="C-",1.7,IF([1]Sheet1!H15="D+",1.4,IF([1]Sheet1!H15="D",1,0)))))))))))</f>
        <v>3.7</v>
      </c>
      <c r="I3">
        <f>IF([1]Sheet1!I15="A+",4,IF([1]Sheet1!I15="A",4,IF([1]Sheet1!I15="A-",3.7,IF([1]Sheet1!I15="B+",3.4,IF([1]Sheet1!I15="B",3,IF([1]Sheet1!I15="B-",2.7,IF([1]Sheet1!I15="C+",2.4,IF([1]Sheet1!I15="C",2,IF([1]Sheet1!I15="C-",1.7,IF([1]Sheet1!I15="D+",1.4,IF([1]Sheet1!I15="D",1,0)))))))))))</f>
        <v>4</v>
      </c>
      <c r="J3">
        <f>IF([1]Sheet1!J15="A+",4,IF([1]Sheet1!J15="A",4,IF([1]Sheet1!J15="A-",3.7,IF([1]Sheet1!J15="B+",3.4,IF([1]Sheet1!J15="B",3,IF([1]Sheet1!J15="B-",2.7,IF([1]Sheet1!J15="C+",2.4,IF([1]Sheet1!J15="C",2,IF([1]Sheet1!J15="C-",1.7,IF([1]Sheet1!J15="D+",1.4,IF([1]Sheet1!J15="D",1,0)))))))))))</f>
        <v>2.7</v>
      </c>
      <c r="K3">
        <f>IF([1]Sheet1!K15="A+",4,IF([1]Sheet1!K15="A",4,IF([1]Sheet1!K15="A-",3.7,IF([1]Sheet1!K15="B+",3.4,IF([1]Sheet1!K15="B",3,IF([1]Sheet1!K15="B-",2.7,IF([1]Sheet1!K15="C+",2.4,IF([1]Sheet1!K15="C",2,IF([1]Sheet1!K15="C-",1.7,IF([1]Sheet1!K15="D+",1.4,IF([1]Sheet1!K15="D",1,0)))))))))))</f>
        <v>4</v>
      </c>
      <c r="L3">
        <f>IF([1]Sheet1!L15="A+",4,IF([1]Sheet1!L15="A",4,IF([1]Sheet1!L15="A-",3.7,IF([1]Sheet1!L15="B+",3.4,IF([1]Sheet1!L15="B",3,IF([1]Sheet1!L15="B-",2.7,IF([1]Sheet1!L15="C+",2.4,IF([1]Sheet1!L15="C",2,IF([1]Sheet1!L15="C-",1.7,IF([1]Sheet1!L15="D+",1.4,IF([1]Sheet1!L15="D",1,0)))))))))))</f>
        <v>3.7</v>
      </c>
      <c r="M3">
        <f>IF([1]Sheet1!M15="A+",4,IF([1]Sheet1!M15="A",4,IF([1]Sheet1!M15="A-",3.7,IF([1]Sheet1!M15="B+",3.4,IF([1]Sheet1!M15="B",3,IF([1]Sheet1!M15="B-",2.7,IF([1]Sheet1!M15="C+",2.4,IF([1]Sheet1!M15="C",2,IF([1]Sheet1!M15="C-",1.7,IF([1]Sheet1!M15="D+",1.4,IF([1]Sheet1!M15="D",1,0)))))))))))</f>
        <v>3.7</v>
      </c>
      <c r="N3">
        <f>IF([1]Sheet1!N15="A+",4,IF([1]Sheet1!N15="A",4,IF([1]Sheet1!N15="A-",3.7,IF([1]Sheet1!N15="B+",3.4,IF([1]Sheet1!N15="B",3,IF([1]Sheet1!N15="B-",2.7,IF([1]Sheet1!N15="C+",2.4,IF([1]Sheet1!N15="C",2,IF([1]Sheet1!N15="C-",1.7,IF([1]Sheet1!N15="D+",1.4,IF([1]Sheet1!N15="D",1,0)))))))))))</f>
        <v>3.7</v>
      </c>
      <c r="O3">
        <f>IF([1]Sheet1!O15="A+",4,IF([1]Sheet1!O15="A",4,IF([1]Sheet1!O15="A-",3.7,IF([1]Sheet1!O15="B+",3.4,IF([1]Sheet1!O15="B",3,IF([1]Sheet1!O15="B-",2.7,IF([1]Sheet1!O15="C+",2.4,IF([1]Sheet1!O15="C",2,IF([1]Sheet1!O15="C-",1.7,IF([1]Sheet1!O15="D+",1.4,IF([1]Sheet1!O15="D",1,0)))))))))))</f>
        <v>3</v>
      </c>
      <c r="P3">
        <f>IF([1]Sheet1!P15="A+",4,IF([1]Sheet1!P15="A",4,IF([1]Sheet1!P15="A-",3.7,IF([1]Sheet1!P15="B+",3.4,IF([1]Sheet1!P15="B",3,IF([1]Sheet1!P15="B-",2.7,IF([1]Sheet1!P15="C+",2.4,IF([1]Sheet1!P15="C",2,IF([1]Sheet1!P15="C-",1.7,IF([1]Sheet1!P15="D+",1.4,IF([1]Sheet1!P15="D",1,0)))))))))))</f>
        <v>4</v>
      </c>
      <c r="Q3">
        <f>IF([1]Sheet1!Q15="A+",4,IF([1]Sheet1!Q15="A",4,IF([1]Sheet1!Q15="A-",3.7,IF([1]Sheet1!Q15="B+",3.4,IF([1]Sheet1!Q15="B",3,IF([1]Sheet1!Q15="B-",2.7,IF([1]Sheet1!Q15="C+",2.4,IF([1]Sheet1!Q15="C",2,IF([1]Sheet1!Q15="C-",1.7,IF([1]Sheet1!Q15="D+",1.4,IF([1]Sheet1!Q15="D",1,0)))))))))))</f>
        <v>4</v>
      </c>
      <c r="R3">
        <f>IF([1]Sheet1!R15="A+",4,IF([1]Sheet1!R15="A",4,IF([1]Sheet1!R15="A-",3.7,IF([1]Sheet1!R15="B+",3.4,IF([1]Sheet1!R15="B",3,IF([1]Sheet1!R15="B-",2.7,IF([1]Sheet1!R15="C+",2.4,IF([1]Sheet1!R15="C",2,IF([1]Sheet1!R15="C-",1.7,IF([1]Sheet1!R15="D+",1.4,IF([1]Sheet1!R15="D",1,0)))))))))))</f>
        <v>3.7</v>
      </c>
      <c r="S3">
        <f>IF([1]Sheet1!S15="A+",4,IF([1]Sheet1!S15="A",4,IF([1]Sheet1!S15="A-",3.7,IF([1]Sheet1!S15="B+",3.4,IF([1]Sheet1!S15="B",3,IF([1]Sheet1!S15="B-",2.7,IF([1]Sheet1!S15="C+",2.4,IF([1]Sheet1!S15="C",2,IF([1]Sheet1!S15="C-",1.7,IF([1]Sheet1!S15="D+",1.4,IF([1]Sheet1!S15="D",1,0)))))))))))</f>
        <v>4</v>
      </c>
      <c r="T3">
        <f>IF([1]Sheet1!T15="A+",4,IF([1]Sheet1!T15="A",4,IF([1]Sheet1!T15="A-",3.7,IF([1]Sheet1!T15="B+",3.4,IF([1]Sheet1!T15="B",3,IF([1]Sheet1!T15="B-",2.7,IF([1]Sheet1!T15="C+",2.4,IF([1]Sheet1!T15="C",2,IF([1]Sheet1!T15="C-",1.7,IF([1]Sheet1!T15="D+",1.4,IF([1]Sheet1!T15="D",1,0)))))))))))</f>
        <v>4</v>
      </c>
      <c r="U3">
        <f>IF([1]Sheet1!U15="A+",4,IF([1]Sheet1!U15="A",4,IF([1]Sheet1!U15="A-",3.7,IF([1]Sheet1!U15="B+",3.4,IF([1]Sheet1!U15="B",3,IF([1]Sheet1!U15="B-",2.7,IF([1]Sheet1!U15="C+",2.4,IF([1]Sheet1!U15="C",2,IF([1]Sheet1!U15="C-",1.7,IF([1]Sheet1!U15="D+",1.4,IF([1]Sheet1!U15="D",1,0)))))))))))</f>
        <v>4</v>
      </c>
      <c r="V3">
        <f>IF([1]Sheet1!V15="A+",4,IF([1]Sheet1!V15="A",4,IF([1]Sheet1!V15="A-",3.7,IF([1]Sheet1!V15="B+",3.4,IF([1]Sheet1!V15="B",3,IF([1]Sheet1!V15="B-",2.7,IF([1]Sheet1!V15="C+",2.4,IF([1]Sheet1!V15="C",2,IF([1]Sheet1!V15="C-",1.7,IF([1]Sheet1!V15="D+",1.4,IF([1]Sheet1!V15="D",1,0)))))))))))</f>
        <v>3.7</v>
      </c>
      <c r="W3">
        <f>IF([1]Sheet1!W15="A+",4,IF([1]Sheet1!W15="A",4,IF([1]Sheet1!W15="A-",3.7,IF([1]Sheet1!W15="B+",3.4,IF([1]Sheet1!W15="B",3,IF([1]Sheet1!W15="B-",2.7,IF([1]Sheet1!W15="C+",2.4,IF([1]Sheet1!W15="C",2,IF([1]Sheet1!W15="C-",1.7,IF([1]Sheet1!W15="D+",1.4,IF([1]Sheet1!W15="D",1,0)))))))))))</f>
        <v>4</v>
      </c>
      <c r="X3">
        <f>IF([1]Sheet1!X15="A+",4,IF([1]Sheet1!X15="A",4,IF([1]Sheet1!X15="A-",3.7,IF([1]Sheet1!X15="B+",3.4,IF([1]Sheet1!X15="B",3,IF([1]Sheet1!X15="B-",2.7,IF([1]Sheet1!X15="C+",2.4,IF([1]Sheet1!X15="C",2,IF([1]Sheet1!X15="C-",1.7,IF([1]Sheet1!X15="D+",1.4,IF([1]Sheet1!X15="D",1,0)))))))))))</f>
        <v>2.7</v>
      </c>
      <c r="Y3">
        <f>IF([1]Sheet1!Y15="A+",4,IF([1]Sheet1!Y15="A",4,IF([1]Sheet1!Y15="A-",3.7,IF([1]Sheet1!Y15="B+",3.4,IF([1]Sheet1!Y15="B",3,IF([1]Sheet1!Y15="B-",2.7,IF([1]Sheet1!Y15="C+",2.4,IF([1]Sheet1!Y15="C",2,IF([1]Sheet1!Y15="C-",1.7,IF([1]Sheet1!Y15="D+",1.4,IF([1]Sheet1!Y15="D",1,0)))))))))))</f>
        <v>4</v>
      </c>
      <c r="Z3">
        <f>IF([1]Sheet1!Z15="A+",4,IF([1]Sheet1!Z15="A",4,IF([1]Sheet1!Z15="A-",3.7,IF([1]Sheet1!Z15="B+",3.4,IF([1]Sheet1!Z15="B",3,IF([1]Sheet1!Z15="B-",2.7,IF([1]Sheet1!Z15="C+",2.4,IF([1]Sheet1!Z15="C",2,IF([1]Sheet1!Z15="C-",1.7,IF([1]Sheet1!Z15="D+",1.4,IF([1]Sheet1!Z15="D",1,0)))))))))))</f>
        <v>4</v>
      </c>
      <c r="AA3">
        <f>IF([1]Sheet1!AA15="A+",4,IF([1]Sheet1!AA15="A",4,IF([1]Sheet1!AA15="A-",3.7,IF([1]Sheet1!AA15="B+",3.4,IF([1]Sheet1!AA15="B",3,IF([1]Sheet1!AA15="B-",2.7,IF([1]Sheet1!AA15="C+",2.4,IF([1]Sheet1!AA15="C",2,IF([1]Sheet1!AA15="C-",1.7,IF([1]Sheet1!AA15="D+",1.4,IF([1]Sheet1!AA15="D",1,0)))))))))))</f>
        <v>3</v>
      </c>
      <c r="AB3">
        <f>IF([1]Sheet1!AB15="A+",4,IF([1]Sheet1!AB15="A",4,IF([1]Sheet1!AB15="A-",3.7,IF([1]Sheet1!AB15="B+",3.4,IF([1]Sheet1!AB15="B",3,IF([1]Sheet1!AB15="B-",2.7,IF([1]Sheet1!AB15="C+",2.4,IF([1]Sheet1!AB15="C",2,IF([1]Sheet1!AB15="C-",1.7,IF([1]Sheet1!AB15="D+",1.4,IF([1]Sheet1!AB15="D",1,0)))))))))))</f>
        <v>3.4</v>
      </c>
      <c r="AC3">
        <f>IF([1]Sheet1!AC15="A+",4,IF([1]Sheet1!AC15="A",4,IF([1]Sheet1!AC15="A-",3.7,IF([1]Sheet1!AC15="B+",3.4,IF([1]Sheet1!AC15="B",3,IF([1]Sheet1!AC15="B-",2.7,IF([1]Sheet1!AC15="C+",2.4,IF([1]Sheet1!AC15="C",2,IF([1]Sheet1!AC15="C-",1.7,IF([1]Sheet1!AC15="D+",1.4,IF([1]Sheet1!AC15="D",1,0)))))))))))</f>
        <v>3.7</v>
      </c>
      <c r="AD3">
        <f>IF([1]Sheet1!AD15="A+",4,IF([1]Sheet1!AD15="A",4,IF([1]Sheet1!AD15="A-",3.7,IF([1]Sheet1!AD15="B+",3.4,IF([1]Sheet1!AD15="B",3,IF([1]Sheet1!AD15="B-",2.7,IF([1]Sheet1!AD15="C+",2.4,IF([1]Sheet1!AD15="C",2,IF([1]Sheet1!AD15="C-",1.7,IF([1]Sheet1!AD15="D+",1.4,IF([1]Sheet1!AD15="D",1,0)))))))))))</f>
        <v>4</v>
      </c>
      <c r="AE3">
        <f>IF([1]Sheet1!AE15="A+",4,IF([1]Sheet1!AE15="A",4,IF([1]Sheet1!AE15="A-",3.7,IF([1]Sheet1!AE15="B+",3.4,IF([1]Sheet1!AE15="B",3,IF([1]Sheet1!AE15="B-",2.7,IF([1]Sheet1!AE15="C+",2.4,IF([1]Sheet1!AE15="C",2,IF([1]Sheet1!AE15="C-",1.7,IF([1]Sheet1!AE15="D+",1.4,IF([1]Sheet1!AE15="D",1,0)))))))))))</f>
        <v>3.7</v>
      </c>
      <c r="AF3">
        <f>IF([1]Sheet1!AF15="A+",4,IF([1]Sheet1!AF15="A",4,IF([1]Sheet1!AF15="A-",3.7,IF([1]Sheet1!AF15="B+",3.4,IF([1]Sheet1!AF15="B",3,IF([1]Sheet1!AF15="B-",2.7,IF([1]Sheet1!AF15="C+",2.4,IF([1]Sheet1!AF15="C",2,IF([1]Sheet1!AF15="C-",1.7,IF([1]Sheet1!AF15="D+",1.4,IF([1]Sheet1!AF15="D",1,0)))))))))))</f>
        <v>4</v>
      </c>
      <c r="AG3">
        <f>IF([1]Sheet1!AG15="A+",4,IF([1]Sheet1!AG15="A",4,IF([1]Sheet1!AG15="A-",3.7,IF([1]Sheet1!AG15="B+",3.4,IF([1]Sheet1!AG15="B",3,IF([1]Sheet1!AG15="B-",2.7,IF([1]Sheet1!AG15="C+",2.4,IF([1]Sheet1!AG15="C",2,IF([1]Sheet1!AG15="C-",1.7,IF([1]Sheet1!AG15="D+",1.4,IF([1]Sheet1!AG15="D",1,0)))))))))))</f>
        <v>4</v>
      </c>
      <c r="AH3">
        <f>IF([1]Sheet1!AH15="A+",4,IF([1]Sheet1!AH15="A",4,IF([1]Sheet1!AH15="A-",3.7,IF([1]Sheet1!AH15="B+",3.4,IF([1]Sheet1!AH15="B",3,IF([1]Sheet1!AH15="B-",2.7,IF([1]Sheet1!AH15="C+",2.4,IF([1]Sheet1!AH15="C",2,IF([1]Sheet1!AH15="C-",1.7,IF([1]Sheet1!AH15="D+",1.4,IF([1]Sheet1!AH15="D",1,0)))))))))))</f>
        <v>3</v>
      </c>
      <c r="AI3">
        <f>IF([1]Sheet1!AI15="A+",4,IF([1]Sheet1!AI15="A",4,IF([1]Sheet1!AI15="A-",3.7,IF([1]Sheet1!AI15="B+",3.4,IF([1]Sheet1!AI15="B",3,IF([1]Sheet1!AI15="B-",2.7,IF([1]Sheet1!AI15="C+",2.4,IF([1]Sheet1!AI15="C",2,IF([1]Sheet1!AI15="C-",1.7,IF([1]Sheet1!AI15="D+",1.4,IF([1]Sheet1!AI15="D",1,0)))))))))))</f>
        <v>3.7</v>
      </c>
      <c r="AJ3" s="2">
        <v>3.74</v>
      </c>
      <c r="AK3" s="2">
        <v>3.76</v>
      </c>
      <c r="AL3" s="2">
        <v>3.67</v>
      </c>
      <c r="AM3" s="3">
        <v>3.7229999999999999</v>
      </c>
    </row>
    <row r="4" spans="1:39" x14ac:dyDescent="0.25">
      <c r="A4" s="1" t="s">
        <v>64</v>
      </c>
      <c r="B4" s="1" t="s">
        <v>34</v>
      </c>
      <c r="C4" s="1" t="s">
        <v>65</v>
      </c>
      <c r="D4">
        <f>IF([1]Sheet1!D17="A+",4,IF([1]Sheet1!D17="A",4,IF([1]Sheet1!D17="A-",3.7,IF([1]Sheet1!D17="B+",3.4,IF([1]Sheet1!D17="B",3,IF([1]Sheet1!D17="B-",2.7,IF([1]Sheet1!D17="C+",2.4,IF([1]Sheet1!D17="C",2,IF([1]Sheet1!D17="C-",1.7,IF([1]Sheet1!D17="D+",1.4,IF([1]Sheet1!D17="D",1,0)))))))))))</f>
        <v>4</v>
      </c>
      <c r="E4">
        <f>IF([1]Sheet1!E17="A+",4,IF([1]Sheet1!E17="A",4,IF([1]Sheet1!E17="A-",3.7,IF([1]Sheet1!E17="B+",3.4,IF([1]Sheet1!E17="B",3,IF([1]Sheet1!E17="B-",2.7,IF([1]Sheet1!E17="C+",2.4,IF([1]Sheet1!E17="C",2,IF([1]Sheet1!E17="C-",1.7,IF([1]Sheet1!E17="D+",1.4,IF([1]Sheet1!E17="D",1,0)))))))))))</f>
        <v>4</v>
      </c>
      <c r="F4">
        <f>IF([1]Sheet1!F17="A+",4,IF([1]Sheet1!F17="A",4,IF([1]Sheet1!F17="A-",3.7,IF([1]Sheet1!F17="B+",3.4,IF([1]Sheet1!F17="B",3,IF([1]Sheet1!F17="B-",2.7,IF([1]Sheet1!F17="C+",2.4,IF([1]Sheet1!F17="C",2,IF([1]Sheet1!F17="C-",1.7,IF([1]Sheet1!F17="D+",1.4,IF([1]Sheet1!F17="D",1,0)))))))))))</f>
        <v>4</v>
      </c>
      <c r="G4">
        <f>IF([1]Sheet1!G17="A+",4,IF([1]Sheet1!G17="A",4,IF([1]Sheet1!G17="A-",3.7,IF([1]Sheet1!G17="B+",3.4,IF([1]Sheet1!G17="B",3,IF([1]Sheet1!G17="B-",2.7,IF([1]Sheet1!G17="C+",2.4,IF([1]Sheet1!G17="C",2,IF([1]Sheet1!G17="C-",1.7,IF([1]Sheet1!G17="D+",1.4,IF([1]Sheet1!G17="D",1,0)))))))))))</f>
        <v>4</v>
      </c>
      <c r="H4">
        <f>IF([1]Sheet1!H17="A+",4,IF([1]Sheet1!H17="A",4,IF([1]Sheet1!H17="A-",3.7,IF([1]Sheet1!H17="B+",3.4,IF([1]Sheet1!H17="B",3,IF([1]Sheet1!H17="B-",2.7,IF([1]Sheet1!H17="C+",2.4,IF([1]Sheet1!H17="C",2,IF([1]Sheet1!H17="C-",1.7,IF([1]Sheet1!H17="D+",1.4,IF([1]Sheet1!H17="D",1,0)))))))))))</f>
        <v>4</v>
      </c>
      <c r="I4">
        <f>IF([1]Sheet1!I17="A+",4,IF([1]Sheet1!I17="A",4,IF([1]Sheet1!I17="A-",3.7,IF([1]Sheet1!I17="B+",3.4,IF([1]Sheet1!I17="B",3,IF([1]Sheet1!I17="B-",2.7,IF([1]Sheet1!I17="C+",2.4,IF([1]Sheet1!I17="C",2,IF([1]Sheet1!I17="C-",1.7,IF([1]Sheet1!I17="D+",1.4,IF([1]Sheet1!I17="D",1,0)))))))))))</f>
        <v>4</v>
      </c>
      <c r="J4">
        <f>IF([1]Sheet1!J17="A+",4,IF([1]Sheet1!J17="A",4,IF([1]Sheet1!J17="A-",3.7,IF([1]Sheet1!J17="B+",3.4,IF([1]Sheet1!J17="B",3,IF([1]Sheet1!J17="B-",2.7,IF([1]Sheet1!J17="C+",2.4,IF([1]Sheet1!J17="C",2,IF([1]Sheet1!J17="C-",1.7,IF([1]Sheet1!J17="D+",1.4,IF([1]Sheet1!J17="D",1,0)))))))))))</f>
        <v>4</v>
      </c>
      <c r="K4">
        <f>IF([1]Sheet1!K17="A+",4,IF([1]Sheet1!K17="A",4,IF([1]Sheet1!K17="A-",3.7,IF([1]Sheet1!K17="B+",3.4,IF([1]Sheet1!K17="B",3,IF([1]Sheet1!K17="B-",2.7,IF([1]Sheet1!K17="C+",2.4,IF([1]Sheet1!K17="C",2,IF([1]Sheet1!K17="C-",1.7,IF([1]Sheet1!K17="D+",1.4,IF([1]Sheet1!K17="D",1,0)))))))))))</f>
        <v>4</v>
      </c>
      <c r="L4">
        <f>IF([1]Sheet1!L17="A+",4,IF([1]Sheet1!L17="A",4,IF([1]Sheet1!L17="A-",3.7,IF([1]Sheet1!L17="B+",3.4,IF([1]Sheet1!L17="B",3,IF([1]Sheet1!L17="B-",2.7,IF([1]Sheet1!L17="C+",2.4,IF([1]Sheet1!L17="C",2,IF([1]Sheet1!L17="C-",1.7,IF([1]Sheet1!L17="D+",1.4,IF([1]Sheet1!L17="D",1,0)))))))))))</f>
        <v>4</v>
      </c>
      <c r="M4">
        <f>IF([1]Sheet1!M17="A+",4,IF([1]Sheet1!M17="A",4,IF([1]Sheet1!M17="A-",3.7,IF([1]Sheet1!M17="B+",3.4,IF([1]Sheet1!M17="B",3,IF([1]Sheet1!M17="B-",2.7,IF([1]Sheet1!M17="C+",2.4,IF([1]Sheet1!M17="C",2,IF([1]Sheet1!M17="C-",1.7,IF([1]Sheet1!M17="D+",1.4,IF([1]Sheet1!M17="D",1,0)))))))))))</f>
        <v>4</v>
      </c>
      <c r="N4">
        <f>IF([1]Sheet1!N17="A+",4,IF([1]Sheet1!N17="A",4,IF([1]Sheet1!N17="A-",3.7,IF([1]Sheet1!N17="B+",3.4,IF([1]Sheet1!N17="B",3,IF([1]Sheet1!N17="B-",2.7,IF([1]Sheet1!N17="C+",2.4,IF([1]Sheet1!N17="C",2,IF([1]Sheet1!N17="C-",1.7,IF([1]Sheet1!N17="D+",1.4,IF([1]Sheet1!N17="D",1,0)))))))))))</f>
        <v>4</v>
      </c>
      <c r="O4">
        <f>IF([1]Sheet1!O17="A+",4,IF([1]Sheet1!O17="A",4,IF([1]Sheet1!O17="A-",3.7,IF([1]Sheet1!O17="B+",3.4,IF([1]Sheet1!O17="B",3,IF([1]Sheet1!O17="B-",2.7,IF([1]Sheet1!O17="C+",2.4,IF([1]Sheet1!O17="C",2,IF([1]Sheet1!O17="C-",1.7,IF([1]Sheet1!O17="D+",1.4,IF([1]Sheet1!O17="D",1,0)))))))))))</f>
        <v>3.4</v>
      </c>
      <c r="P4">
        <f>IF([1]Sheet1!P17="A+",4,IF([1]Sheet1!P17="A",4,IF([1]Sheet1!P17="A-",3.7,IF([1]Sheet1!P17="B+",3.4,IF([1]Sheet1!P17="B",3,IF([1]Sheet1!P17="B-",2.7,IF([1]Sheet1!P17="C+",2.4,IF([1]Sheet1!P17="C",2,IF([1]Sheet1!P17="C-",1.7,IF([1]Sheet1!P17="D+",1.4,IF([1]Sheet1!P17="D",1,0)))))))))))</f>
        <v>4</v>
      </c>
      <c r="Q4">
        <f>IF([1]Sheet1!Q17="A+",4,IF([1]Sheet1!Q17="A",4,IF([1]Sheet1!Q17="A-",3.7,IF([1]Sheet1!Q17="B+",3.4,IF([1]Sheet1!Q17="B",3,IF([1]Sheet1!Q17="B-",2.7,IF([1]Sheet1!Q17="C+",2.4,IF([1]Sheet1!Q17="C",2,IF([1]Sheet1!Q17="C-",1.7,IF([1]Sheet1!Q17="D+",1.4,IF([1]Sheet1!Q17="D",1,0)))))))))))</f>
        <v>4</v>
      </c>
      <c r="R4">
        <f>IF([1]Sheet1!R17="A+",4,IF([1]Sheet1!R17="A",4,IF([1]Sheet1!R17="A-",3.7,IF([1]Sheet1!R17="B+",3.4,IF([1]Sheet1!R17="B",3,IF([1]Sheet1!R17="B-",2.7,IF([1]Sheet1!R17="C+",2.4,IF([1]Sheet1!R17="C",2,IF([1]Sheet1!R17="C-",1.7,IF([1]Sheet1!R17="D+",1.4,IF([1]Sheet1!R17="D",1,0)))))))))))</f>
        <v>4</v>
      </c>
      <c r="S4">
        <f>IF([1]Sheet1!S17="A+",4,IF([1]Sheet1!S17="A",4,IF([1]Sheet1!S17="A-",3.7,IF([1]Sheet1!S17="B+",3.4,IF([1]Sheet1!S17="B",3,IF([1]Sheet1!S17="B-",2.7,IF([1]Sheet1!S17="C+",2.4,IF([1]Sheet1!S17="C",2,IF([1]Sheet1!S17="C-",1.7,IF([1]Sheet1!S17="D+",1.4,IF([1]Sheet1!S17="D",1,0)))))))))))</f>
        <v>4</v>
      </c>
      <c r="T4">
        <f>IF([1]Sheet1!T17="A+",4,IF([1]Sheet1!T17="A",4,IF([1]Sheet1!T17="A-",3.7,IF([1]Sheet1!T17="B+",3.4,IF([1]Sheet1!T17="B",3,IF([1]Sheet1!T17="B-",2.7,IF([1]Sheet1!T17="C+",2.4,IF([1]Sheet1!T17="C",2,IF([1]Sheet1!T17="C-",1.7,IF([1]Sheet1!T17="D+",1.4,IF([1]Sheet1!T17="D",1,0)))))))))))</f>
        <v>4</v>
      </c>
      <c r="U4">
        <f>IF([1]Sheet1!U17="A+",4,IF([1]Sheet1!U17="A",4,IF([1]Sheet1!U17="A-",3.7,IF([1]Sheet1!U17="B+",3.4,IF([1]Sheet1!U17="B",3,IF([1]Sheet1!U17="B-",2.7,IF([1]Sheet1!U17="C+",2.4,IF([1]Sheet1!U17="C",2,IF([1]Sheet1!U17="C-",1.7,IF([1]Sheet1!U17="D+",1.4,IF([1]Sheet1!U17="D",1,0)))))))))))</f>
        <v>4</v>
      </c>
      <c r="V4">
        <f>IF([1]Sheet1!V17="A+",4,IF([1]Sheet1!V17="A",4,IF([1]Sheet1!V17="A-",3.7,IF([1]Sheet1!V17="B+",3.4,IF([1]Sheet1!V17="B",3,IF([1]Sheet1!V17="B-",2.7,IF([1]Sheet1!V17="C+",2.4,IF([1]Sheet1!V17="C",2,IF([1]Sheet1!V17="C-",1.7,IF([1]Sheet1!V17="D+",1.4,IF([1]Sheet1!V17="D",1,0)))))))))))</f>
        <v>4</v>
      </c>
      <c r="W4">
        <f>IF([1]Sheet1!W17="A+",4,IF([1]Sheet1!W17="A",4,IF([1]Sheet1!W17="A-",3.7,IF([1]Sheet1!W17="B+",3.4,IF([1]Sheet1!W17="B",3,IF([1]Sheet1!W17="B-",2.7,IF([1]Sheet1!W17="C+",2.4,IF([1]Sheet1!W17="C",2,IF([1]Sheet1!W17="C-",1.7,IF([1]Sheet1!W17="D+",1.4,IF([1]Sheet1!W17="D",1,0)))))))))))</f>
        <v>4</v>
      </c>
      <c r="X4">
        <f>IF([1]Sheet1!X17="A+",4,IF([1]Sheet1!X17="A",4,IF([1]Sheet1!X17="A-",3.7,IF([1]Sheet1!X17="B+",3.4,IF([1]Sheet1!X17="B",3,IF([1]Sheet1!X17="B-",2.7,IF([1]Sheet1!X17="C+",2.4,IF([1]Sheet1!X17="C",2,IF([1]Sheet1!X17="C-",1.7,IF([1]Sheet1!X17="D+",1.4,IF([1]Sheet1!X17="D",1,0)))))))))))</f>
        <v>4</v>
      </c>
      <c r="Y4">
        <f>IF([1]Sheet1!Y17="A+",4,IF([1]Sheet1!Y17="A",4,IF([1]Sheet1!Y17="A-",3.7,IF([1]Sheet1!Y17="B+",3.4,IF([1]Sheet1!Y17="B",3,IF([1]Sheet1!Y17="B-",2.7,IF([1]Sheet1!Y17="C+",2.4,IF([1]Sheet1!Y17="C",2,IF([1]Sheet1!Y17="C-",1.7,IF([1]Sheet1!Y17="D+",1.4,IF([1]Sheet1!Y17="D",1,0)))))))))))</f>
        <v>4</v>
      </c>
      <c r="Z4">
        <f>IF([1]Sheet1!Z17="A+",4,IF([1]Sheet1!Z17="A",4,IF([1]Sheet1!Z17="A-",3.7,IF([1]Sheet1!Z17="B+",3.4,IF([1]Sheet1!Z17="B",3,IF([1]Sheet1!Z17="B-",2.7,IF([1]Sheet1!Z17="C+",2.4,IF([1]Sheet1!Z17="C",2,IF([1]Sheet1!Z17="C-",1.7,IF([1]Sheet1!Z17="D+",1.4,IF([1]Sheet1!Z17="D",1,0)))))))))))</f>
        <v>4</v>
      </c>
      <c r="AA4">
        <f>IF([1]Sheet1!AA17="A+",4,IF([1]Sheet1!AA17="A",4,IF([1]Sheet1!AA17="A-",3.7,IF([1]Sheet1!AA17="B+",3.4,IF([1]Sheet1!AA17="B",3,IF([1]Sheet1!AA17="B-",2.7,IF([1]Sheet1!AA17="C+",2.4,IF([1]Sheet1!AA17="C",2,IF([1]Sheet1!AA17="C-",1.7,IF([1]Sheet1!AA17="D+",1.4,IF([1]Sheet1!AA17="D",1,0)))))))))))</f>
        <v>4</v>
      </c>
      <c r="AB4">
        <f>IF([1]Sheet1!AB17="A+",4,IF([1]Sheet1!AB17="A",4,IF([1]Sheet1!AB17="A-",3.7,IF([1]Sheet1!AB17="B+",3.4,IF([1]Sheet1!AB17="B",3,IF([1]Sheet1!AB17="B-",2.7,IF([1]Sheet1!AB17="C+",2.4,IF([1]Sheet1!AB17="C",2,IF([1]Sheet1!AB17="C-",1.7,IF([1]Sheet1!AB17="D+",1.4,IF([1]Sheet1!AB17="D",1,0)))))))))))</f>
        <v>4</v>
      </c>
      <c r="AC4">
        <f>IF([1]Sheet1!AC17="A+",4,IF([1]Sheet1!AC17="A",4,IF([1]Sheet1!AC17="A-",3.7,IF([1]Sheet1!AC17="B+",3.4,IF([1]Sheet1!AC17="B",3,IF([1]Sheet1!AC17="B-",2.7,IF([1]Sheet1!AC17="C+",2.4,IF([1]Sheet1!AC17="C",2,IF([1]Sheet1!AC17="C-",1.7,IF([1]Sheet1!AC17="D+",1.4,IF([1]Sheet1!AC17="D",1,0)))))))))))</f>
        <v>4</v>
      </c>
      <c r="AD4">
        <f>IF([1]Sheet1!AD17="A+",4,IF([1]Sheet1!AD17="A",4,IF([1]Sheet1!AD17="A-",3.7,IF([1]Sheet1!AD17="B+",3.4,IF([1]Sheet1!AD17="B",3,IF([1]Sheet1!AD17="B-",2.7,IF([1]Sheet1!AD17="C+",2.4,IF([1]Sheet1!AD17="C",2,IF([1]Sheet1!AD17="C-",1.7,IF([1]Sheet1!AD17="D+",1.4,IF([1]Sheet1!AD17="D",1,0)))))))))))</f>
        <v>4</v>
      </c>
      <c r="AE4">
        <f>IF([1]Sheet1!AE17="A+",4,IF([1]Sheet1!AE17="A",4,IF([1]Sheet1!AE17="A-",3.7,IF([1]Sheet1!AE17="B+",3.4,IF([1]Sheet1!AE17="B",3,IF([1]Sheet1!AE17="B-",2.7,IF([1]Sheet1!AE17="C+",2.4,IF([1]Sheet1!AE17="C",2,IF([1]Sheet1!AE17="C-",1.7,IF([1]Sheet1!AE17="D+",1.4,IF([1]Sheet1!AE17="D",1,0)))))))))))</f>
        <v>4</v>
      </c>
      <c r="AF4">
        <f>IF([1]Sheet1!AF17="A+",4,IF([1]Sheet1!AF17="A",4,IF([1]Sheet1!AF17="A-",3.7,IF([1]Sheet1!AF17="B+",3.4,IF([1]Sheet1!AF17="B",3,IF([1]Sheet1!AF17="B-",2.7,IF([1]Sheet1!AF17="C+",2.4,IF([1]Sheet1!AF17="C",2,IF([1]Sheet1!AF17="C-",1.7,IF([1]Sheet1!AF17="D+",1.4,IF([1]Sheet1!AF17="D",1,0)))))))))))</f>
        <v>4</v>
      </c>
      <c r="AG4">
        <f>IF([1]Sheet1!AG17="A+",4,IF([1]Sheet1!AG17="A",4,IF([1]Sheet1!AG17="A-",3.7,IF([1]Sheet1!AG17="B+",3.4,IF([1]Sheet1!AG17="B",3,IF([1]Sheet1!AG17="B-",2.7,IF([1]Sheet1!AG17="C+",2.4,IF([1]Sheet1!AG17="C",2,IF([1]Sheet1!AG17="C-",1.7,IF([1]Sheet1!AG17="D+",1.4,IF([1]Sheet1!AG17="D",1,0)))))))))))</f>
        <v>4</v>
      </c>
      <c r="AH4">
        <f>IF([1]Sheet1!AH17="A+",4,IF([1]Sheet1!AH17="A",4,IF([1]Sheet1!AH17="A-",3.7,IF([1]Sheet1!AH17="B+",3.4,IF([1]Sheet1!AH17="B",3,IF([1]Sheet1!AH17="B-",2.7,IF([1]Sheet1!AH17="C+",2.4,IF([1]Sheet1!AH17="C",2,IF([1]Sheet1!AH17="C-",1.7,IF([1]Sheet1!AH17="D+",1.4,IF([1]Sheet1!AH17="D",1,0)))))))))))</f>
        <v>4</v>
      </c>
      <c r="AI4">
        <f>IF([1]Sheet1!AI17="A+",4,IF([1]Sheet1!AI17="A",4,IF([1]Sheet1!AI17="A-",3.7,IF([1]Sheet1!AI17="B+",3.4,IF([1]Sheet1!AI17="B",3,IF([1]Sheet1!AI17="B-",2.7,IF([1]Sheet1!AI17="C+",2.4,IF([1]Sheet1!AI17="C",2,IF([1]Sheet1!AI17="C-",1.7,IF([1]Sheet1!AI17="D+",1.4,IF([1]Sheet1!AI17="D",1,0)))))))))))</f>
        <v>4</v>
      </c>
      <c r="AJ4" s="2">
        <v>4</v>
      </c>
      <c r="AK4" s="2">
        <v>3.97</v>
      </c>
      <c r="AL4" s="2">
        <v>4</v>
      </c>
      <c r="AM4" s="3">
        <v>3.9889999999999999</v>
      </c>
    </row>
    <row r="5" spans="1:39" x14ac:dyDescent="0.25">
      <c r="A5" s="1" t="s">
        <v>66</v>
      </c>
      <c r="B5" s="1" t="s">
        <v>35</v>
      </c>
      <c r="C5" s="1" t="s">
        <v>67</v>
      </c>
      <c r="D5">
        <f>IF([1]Sheet1!D19="A+",4,IF([1]Sheet1!D19="A",4,IF([1]Sheet1!D19="A-",3.7,IF([1]Sheet1!D19="B+",3.4,IF([1]Sheet1!D19="B",3,IF([1]Sheet1!D19="B-",2.7,IF([1]Sheet1!D19="C+",2.4,IF([1]Sheet1!D19="C",2,IF([1]Sheet1!D19="C-",1.7,IF([1]Sheet1!D19="D+",1.4,IF([1]Sheet1!D19="D",1,0)))))))))))</f>
        <v>3.7</v>
      </c>
      <c r="E5">
        <f>IF([1]Sheet1!E19="A+",4,IF([1]Sheet1!E19="A",4,IF([1]Sheet1!E19="A-",3.7,IF([1]Sheet1!E19="B+",3.4,IF([1]Sheet1!E19="B",3,IF([1]Sheet1!E19="B-",2.7,IF([1]Sheet1!E19="C+",2.4,IF([1]Sheet1!E19="C",2,IF([1]Sheet1!E19="C-",1.7,IF([1]Sheet1!E19="D+",1.4,IF([1]Sheet1!E19="D",1,0)))))))))))</f>
        <v>3</v>
      </c>
      <c r="F5">
        <f>IF([1]Sheet1!F19="A+",4,IF([1]Sheet1!F19="A",4,IF([1]Sheet1!F19="A-",3.7,IF([1]Sheet1!F19="B+",3.4,IF([1]Sheet1!F19="B",3,IF([1]Sheet1!F19="B-",2.7,IF([1]Sheet1!F19="C+",2.4,IF([1]Sheet1!F19="C",2,IF([1]Sheet1!F19="C-",1.7,IF([1]Sheet1!F19="D+",1.4,IF([1]Sheet1!F19="D",1,0)))))))))))</f>
        <v>4</v>
      </c>
      <c r="G5">
        <f>IF([1]Sheet1!G19="A+",4,IF([1]Sheet1!G19="A",4,IF([1]Sheet1!G19="A-",3.7,IF([1]Sheet1!G19="B+",3.4,IF([1]Sheet1!G19="B",3,IF([1]Sheet1!G19="B-",2.7,IF([1]Sheet1!G19="C+",2.4,IF([1]Sheet1!G19="C",2,IF([1]Sheet1!G19="C-",1.7,IF([1]Sheet1!G19="D+",1.4,IF([1]Sheet1!G19="D",1,0)))))))))))</f>
        <v>3.7</v>
      </c>
      <c r="H5">
        <f>IF([1]Sheet1!H19="A+",4,IF([1]Sheet1!H19="A",4,IF([1]Sheet1!H19="A-",3.7,IF([1]Sheet1!H19="B+",3.4,IF([1]Sheet1!H19="B",3,IF([1]Sheet1!H19="B-",2.7,IF([1]Sheet1!H19="C+",2.4,IF([1]Sheet1!H19="C",2,IF([1]Sheet1!H19="C-",1.7,IF([1]Sheet1!H19="D+",1.4,IF([1]Sheet1!H19="D",1,0)))))))))))</f>
        <v>3.7</v>
      </c>
      <c r="I5">
        <f>IF([1]Sheet1!I19="A+",4,IF([1]Sheet1!I19="A",4,IF([1]Sheet1!I19="A-",3.7,IF([1]Sheet1!I19="B+",3.4,IF([1]Sheet1!I19="B",3,IF([1]Sheet1!I19="B-",2.7,IF([1]Sheet1!I19="C+",2.4,IF([1]Sheet1!I19="C",2,IF([1]Sheet1!I19="C-",1.7,IF([1]Sheet1!I19="D+",1.4,IF([1]Sheet1!I19="D",1,0)))))))))))</f>
        <v>4</v>
      </c>
      <c r="J5">
        <f>IF([1]Sheet1!J19="A+",4,IF([1]Sheet1!J19="A",4,IF([1]Sheet1!J19="A-",3.7,IF([1]Sheet1!J19="B+",3.4,IF([1]Sheet1!J19="B",3,IF([1]Sheet1!J19="B-",2.7,IF([1]Sheet1!J19="C+",2.4,IF([1]Sheet1!J19="C",2,IF([1]Sheet1!J19="C-",1.7,IF([1]Sheet1!J19="D+",1.4,IF([1]Sheet1!J19="D",1,0)))))))))))</f>
        <v>3</v>
      </c>
      <c r="K5">
        <f>IF([1]Sheet1!K19="A+",4,IF([1]Sheet1!K19="A",4,IF([1]Sheet1!K19="A-",3.7,IF([1]Sheet1!K19="B+",3.4,IF([1]Sheet1!K19="B",3,IF([1]Sheet1!K19="B-",2.7,IF([1]Sheet1!K19="C+",2.4,IF([1]Sheet1!K19="C",2,IF([1]Sheet1!K19="C-",1.7,IF([1]Sheet1!K19="D+",1.4,IF([1]Sheet1!K19="D",1,0)))))))))))</f>
        <v>4</v>
      </c>
      <c r="L5">
        <f>IF([1]Sheet1!L19="A+",4,IF([1]Sheet1!L19="A",4,IF([1]Sheet1!L19="A-",3.7,IF([1]Sheet1!L19="B+",3.4,IF([1]Sheet1!L19="B",3,IF([1]Sheet1!L19="B-",2.7,IF([1]Sheet1!L19="C+",2.4,IF([1]Sheet1!L19="C",2,IF([1]Sheet1!L19="C-",1.7,IF([1]Sheet1!L19="D+",1.4,IF([1]Sheet1!L19="D",1,0)))))))))))</f>
        <v>3.7</v>
      </c>
      <c r="M5">
        <f>IF([1]Sheet1!M19="A+",4,IF([1]Sheet1!M19="A",4,IF([1]Sheet1!M19="A-",3.7,IF([1]Sheet1!M19="B+",3.4,IF([1]Sheet1!M19="B",3,IF([1]Sheet1!M19="B-",2.7,IF([1]Sheet1!M19="C+",2.4,IF([1]Sheet1!M19="C",2,IF([1]Sheet1!M19="C-",1.7,IF([1]Sheet1!M19="D+",1.4,IF([1]Sheet1!M19="D",1,0)))))))))))</f>
        <v>2.7</v>
      </c>
      <c r="N5">
        <f>IF([1]Sheet1!N19="A+",4,IF([1]Sheet1!N19="A",4,IF([1]Sheet1!N19="A-",3.7,IF([1]Sheet1!N19="B+",3.4,IF([1]Sheet1!N19="B",3,IF([1]Sheet1!N19="B-",2.7,IF([1]Sheet1!N19="C+",2.4,IF([1]Sheet1!N19="C",2,IF([1]Sheet1!N19="C-",1.7,IF([1]Sheet1!N19="D+",1.4,IF([1]Sheet1!N19="D",1,0)))))))))))</f>
        <v>3</v>
      </c>
      <c r="O5">
        <f>IF([1]Sheet1!O19="A+",4,IF([1]Sheet1!O19="A",4,IF([1]Sheet1!O19="A-",3.7,IF([1]Sheet1!O19="B+",3.4,IF([1]Sheet1!O19="B",3,IF([1]Sheet1!O19="B-",2.7,IF([1]Sheet1!O19="C+",2.4,IF([1]Sheet1!O19="C",2,IF([1]Sheet1!O19="C-",1.7,IF([1]Sheet1!O19="D+",1.4,IF([1]Sheet1!O19="D",1,0)))))))))))</f>
        <v>3.4</v>
      </c>
      <c r="P5">
        <f>IF([1]Sheet1!P19="A+",4,IF([1]Sheet1!P19="A",4,IF([1]Sheet1!P19="A-",3.7,IF([1]Sheet1!P19="B+",3.4,IF([1]Sheet1!P19="B",3,IF([1]Sheet1!P19="B-",2.7,IF([1]Sheet1!P19="C+",2.4,IF([1]Sheet1!P19="C",2,IF([1]Sheet1!P19="C-",1.7,IF([1]Sheet1!P19="D+",1.4,IF([1]Sheet1!P19="D",1,0)))))))))))</f>
        <v>4</v>
      </c>
      <c r="Q5">
        <f>IF([1]Sheet1!Q19="A+",4,IF([1]Sheet1!Q19="A",4,IF([1]Sheet1!Q19="A-",3.7,IF([1]Sheet1!Q19="B+",3.4,IF([1]Sheet1!Q19="B",3,IF([1]Sheet1!Q19="B-",2.7,IF([1]Sheet1!Q19="C+",2.4,IF([1]Sheet1!Q19="C",2,IF([1]Sheet1!Q19="C-",1.7,IF([1]Sheet1!Q19="D+",1.4,IF([1]Sheet1!Q19="D",1,0)))))))))))</f>
        <v>4</v>
      </c>
      <c r="R5">
        <f>IF([1]Sheet1!R19="A+",4,IF([1]Sheet1!R19="A",4,IF([1]Sheet1!R19="A-",3.7,IF([1]Sheet1!R19="B+",3.4,IF([1]Sheet1!R19="B",3,IF([1]Sheet1!R19="B-",2.7,IF([1]Sheet1!R19="C+",2.4,IF([1]Sheet1!R19="C",2,IF([1]Sheet1!R19="C-",1.7,IF([1]Sheet1!R19="D+",1.4,IF([1]Sheet1!R19="D",1,0)))))))))))</f>
        <v>3.7</v>
      </c>
      <c r="S5">
        <f>IF([1]Sheet1!S19="A+",4,IF([1]Sheet1!S19="A",4,IF([1]Sheet1!S19="A-",3.7,IF([1]Sheet1!S19="B+",3.4,IF([1]Sheet1!S19="B",3,IF([1]Sheet1!S19="B-",2.7,IF([1]Sheet1!S19="C+",2.4,IF([1]Sheet1!S19="C",2,IF([1]Sheet1!S19="C-",1.7,IF([1]Sheet1!S19="D+",1.4,IF([1]Sheet1!S19="D",1,0)))))))))))</f>
        <v>3.7</v>
      </c>
      <c r="T5">
        <f>IF([1]Sheet1!T19="A+",4,IF([1]Sheet1!T19="A",4,IF([1]Sheet1!T19="A-",3.7,IF([1]Sheet1!T19="B+",3.4,IF([1]Sheet1!T19="B",3,IF([1]Sheet1!T19="B-",2.7,IF([1]Sheet1!T19="C+",2.4,IF([1]Sheet1!T19="C",2,IF([1]Sheet1!T19="C-",1.7,IF([1]Sheet1!T19="D+",1.4,IF([1]Sheet1!T19="D",1,0)))))))))))</f>
        <v>3.7</v>
      </c>
      <c r="U5">
        <f>IF([1]Sheet1!U19="A+",4,IF([1]Sheet1!U19="A",4,IF([1]Sheet1!U19="A-",3.7,IF([1]Sheet1!U19="B+",3.4,IF([1]Sheet1!U19="B",3,IF([1]Sheet1!U19="B-",2.7,IF([1]Sheet1!U19="C+",2.4,IF([1]Sheet1!U19="C",2,IF([1]Sheet1!U19="C-",1.7,IF([1]Sheet1!U19="D+",1.4,IF([1]Sheet1!U19="D",1,0)))))))))))</f>
        <v>3.7</v>
      </c>
      <c r="V5">
        <f>IF([1]Sheet1!V19="A+",4,IF([1]Sheet1!V19="A",4,IF([1]Sheet1!V19="A-",3.7,IF([1]Sheet1!V19="B+",3.4,IF([1]Sheet1!V19="B",3,IF([1]Sheet1!V19="B-",2.7,IF([1]Sheet1!V19="C+",2.4,IF([1]Sheet1!V19="C",2,IF([1]Sheet1!V19="C-",1.7,IF([1]Sheet1!V19="D+",1.4,IF([1]Sheet1!V19="D",1,0)))))))))))</f>
        <v>3</v>
      </c>
      <c r="W5">
        <f>IF([1]Sheet1!W19="A+",4,IF([1]Sheet1!W19="A",4,IF([1]Sheet1!W19="A-",3.7,IF([1]Sheet1!W19="B+",3.4,IF([1]Sheet1!W19="B",3,IF([1]Sheet1!W19="B-",2.7,IF([1]Sheet1!W19="C+",2.4,IF([1]Sheet1!W19="C",2,IF([1]Sheet1!W19="C-",1.7,IF([1]Sheet1!W19="D+",1.4,IF([1]Sheet1!W19="D",1,0)))))))))))</f>
        <v>3.7</v>
      </c>
      <c r="X5">
        <f>IF([1]Sheet1!X19="A+",4,IF([1]Sheet1!X19="A",4,IF([1]Sheet1!X19="A-",3.7,IF([1]Sheet1!X19="B+",3.4,IF([1]Sheet1!X19="B",3,IF([1]Sheet1!X19="B-",2.7,IF([1]Sheet1!X19="C+",2.4,IF([1]Sheet1!X19="C",2,IF([1]Sheet1!X19="C-",1.7,IF([1]Sheet1!X19="D+",1.4,IF([1]Sheet1!X19="D",1,0)))))))))))</f>
        <v>3.7</v>
      </c>
      <c r="Y5">
        <f>IF([1]Sheet1!Y19="A+",4,IF([1]Sheet1!Y19="A",4,IF([1]Sheet1!Y19="A-",3.7,IF([1]Sheet1!Y19="B+",3.4,IF([1]Sheet1!Y19="B",3,IF([1]Sheet1!Y19="B-",2.7,IF([1]Sheet1!Y19="C+",2.4,IF([1]Sheet1!Y19="C",2,IF([1]Sheet1!Y19="C-",1.7,IF([1]Sheet1!Y19="D+",1.4,IF([1]Sheet1!Y19="D",1,0)))))))))))</f>
        <v>3.4</v>
      </c>
      <c r="Z5">
        <f>IF([1]Sheet1!Z19="A+",4,IF([1]Sheet1!Z19="A",4,IF([1]Sheet1!Z19="A-",3.7,IF([1]Sheet1!Z19="B+",3.4,IF([1]Sheet1!Z19="B",3,IF([1]Sheet1!Z19="B-",2.7,IF([1]Sheet1!Z19="C+",2.4,IF([1]Sheet1!Z19="C",2,IF([1]Sheet1!Z19="C-",1.7,IF([1]Sheet1!Z19="D+",1.4,IF([1]Sheet1!Z19="D",1,0)))))))))))</f>
        <v>4</v>
      </c>
      <c r="AA5">
        <f>IF([1]Sheet1!AA19="A+",4,IF([1]Sheet1!AA19="A",4,IF([1]Sheet1!AA19="A-",3.7,IF([1]Sheet1!AA19="B+",3.4,IF([1]Sheet1!AA19="B",3,IF([1]Sheet1!AA19="B-",2.7,IF([1]Sheet1!AA19="C+",2.4,IF([1]Sheet1!AA19="C",2,IF([1]Sheet1!AA19="C-",1.7,IF([1]Sheet1!AA19="D+",1.4,IF([1]Sheet1!AA19="D",1,0)))))))))))</f>
        <v>0</v>
      </c>
      <c r="AB5">
        <f>IF([1]Sheet1!AB19="A+",4,IF([1]Sheet1!AB19="A",4,IF([1]Sheet1!AB19="A-",3.7,IF([1]Sheet1!AB19="B+",3.4,IF([1]Sheet1!AB19="B",3,IF([1]Sheet1!AB19="B-",2.7,IF([1]Sheet1!AB19="C+",2.4,IF([1]Sheet1!AB19="C",2,IF([1]Sheet1!AB19="C-",1.7,IF([1]Sheet1!AB19="D+",1.4,IF([1]Sheet1!AB19="D",1,0)))))))))))</f>
        <v>3</v>
      </c>
      <c r="AC5">
        <f>IF([1]Sheet1!AC19="A+",4,IF([1]Sheet1!AC19="A",4,IF([1]Sheet1!AC19="A-",3.7,IF([1]Sheet1!AC19="B+",3.4,IF([1]Sheet1!AC19="B",3,IF([1]Sheet1!AC19="B-",2.7,IF([1]Sheet1!AC19="C+",2.4,IF([1]Sheet1!AC19="C",2,IF([1]Sheet1!AC19="C-",1.7,IF([1]Sheet1!AC19="D+",1.4,IF([1]Sheet1!AC19="D",1,0)))))))))))</f>
        <v>3.4</v>
      </c>
      <c r="AD5">
        <f>IF([1]Sheet1!AD19="A+",4,IF([1]Sheet1!AD19="A",4,IF([1]Sheet1!AD19="A-",3.7,IF([1]Sheet1!AD19="B+",3.4,IF([1]Sheet1!AD19="B",3,IF([1]Sheet1!AD19="B-",2.7,IF([1]Sheet1!AD19="C+",2.4,IF([1]Sheet1!AD19="C",2,IF([1]Sheet1!AD19="C-",1.7,IF([1]Sheet1!AD19="D+",1.4,IF([1]Sheet1!AD19="D",1,0)))))))))))</f>
        <v>3.7</v>
      </c>
      <c r="AE5">
        <f>IF([1]Sheet1!AE19="A+",4,IF([1]Sheet1!AE19="A",4,IF([1]Sheet1!AE19="A-",3.7,IF([1]Sheet1!AE19="B+",3.4,IF([1]Sheet1!AE19="B",3,IF([1]Sheet1!AE19="B-",2.7,IF([1]Sheet1!AE19="C+",2.4,IF([1]Sheet1!AE19="C",2,IF([1]Sheet1!AE19="C-",1.7,IF([1]Sheet1!AE19="D+",1.4,IF([1]Sheet1!AE19="D",1,0)))))))))))</f>
        <v>0</v>
      </c>
      <c r="AF5">
        <f>IF([1]Sheet1!AF19="A+",4,IF([1]Sheet1!AF19="A",4,IF([1]Sheet1!AF19="A-",3.7,IF([1]Sheet1!AF19="B+",3.4,IF([1]Sheet1!AF19="B",3,IF([1]Sheet1!AF19="B-",2.7,IF([1]Sheet1!AF19="C+",2.4,IF([1]Sheet1!AF19="C",2,IF([1]Sheet1!AF19="C-",1.7,IF([1]Sheet1!AF19="D+",1.4,IF([1]Sheet1!AF19="D",1,0)))))))))))</f>
        <v>4</v>
      </c>
      <c r="AG5">
        <f>IF([1]Sheet1!AG19="A+",4,IF([1]Sheet1!AG19="A",4,IF([1]Sheet1!AG19="A-",3.7,IF([1]Sheet1!AG19="B+",3.4,IF([1]Sheet1!AG19="B",3,IF([1]Sheet1!AG19="B-",2.7,IF([1]Sheet1!AG19="C+",2.4,IF([1]Sheet1!AG19="C",2,IF([1]Sheet1!AG19="C-",1.7,IF([1]Sheet1!AG19="D+",1.4,IF([1]Sheet1!AG19="D",1,0)))))))))))</f>
        <v>0</v>
      </c>
      <c r="AH5">
        <f>IF([1]Sheet1!AH19="A+",4,IF([1]Sheet1!AH19="A",4,IF([1]Sheet1!AH19="A-",3.7,IF([1]Sheet1!AH19="B+",3.4,IF([1]Sheet1!AH19="B",3,IF([1]Sheet1!AH19="B-",2.7,IF([1]Sheet1!AH19="C+",2.4,IF([1]Sheet1!AH19="C",2,IF([1]Sheet1!AH19="C-",1.7,IF([1]Sheet1!AH19="D+",1.4,IF([1]Sheet1!AH19="D",1,0)))))))))))</f>
        <v>0</v>
      </c>
      <c r="AI5">
        <f>IF([1]Sheet1!AI19="A+",4,IF([1]Sheet1!AI19="A",4,IF([1]Sheet1!AI19="A-",3.7,IF([1]Sheet1!AI19="B+",3.4,IF([1]Sheet1!AI19="B",3,IF([1]Sheet1!AI19="B-",2.7,IF([1]Sheet1!AI19="C+",2.4,IF([1]Sheet1!AI19="C",2,IF([1]Sheet1!AI19="C-",1.7,IF([1]Sheet1!AI19="D+",1.4,IF([1]Sheet1!AI19="D",1,0)))))))))))</f>
        <v>0</v>
      </c>
      <c r="AJ5" s="2">
        <v>3.53</v>
      </c>
      <c r="AK5" s="2">
        <v>3.63</v>
      </c>
      <c r="AL5" s="2">
        <v>3.58</v>
      </c>
      <c r="AM5" s="3">
        <v>3.58</v>
      </c>
    </row>
    <row r="6" spans="1:39" x14ac:dyDescent="0.25">
      <c r="A6" s="1" t="s">
        <v>68</v>
      </c>
      <c r="B6" s="1" t="s">
        <v>36</v>
      </c>
      <c r="C6" s="1" t="s">
        <v>69</v>
      </c>
      <c r="D6">
        <f>IF([1]Sheet1!D21="A+",4,IF([1]Sheet1!D21="A",4,IF([1]Sheet1!D21="A-",3.7,IF([1]Sheet1!D21="B+",3.4,IF([1]Sheet1!D21="B",3,IF([1]Sheet1!D21="B-",2.7,IF([1]Sheet1!D21="C+",2.4,IF([1]Sheet1!D21="C",2,IF([1]Sheet1!D21="C-",1.7,IF([1]Sheet1!D21="D+",1.4,IF([1]Sheet1!D21="D",1,0)))))))))))</f>
        <v>3.7</v>
      </c>
      <c r="E6">
        <f>IF([1]Sheet1!E21="A+",4,IF([1]Sheet1!E21="A",4,IF([1]Sheet1!E21="A-",3.7,IF([1]Sheet1!E21="B+",3.4,IF([1]Sheet1!E21="B",3,IF([1]Sheet1!E21="B-",2.7,IF([1]Sheet1!E21="C+",2.4,IF([1]Sheet1!E21="C",2,IF([1]Sheet1!E21="C-",1.7,IF([1]Sheet1!E21="D+",1.4,IF([1]Sheet1!E21="D",1,0)))))))))))</f>
        <v>3</v>
      </c>
      <c r="F6">
        <f>IF([1]Sheet1!F21="A+",4,IF([1]Sheet1!F21="A",4,IF([1]Sheet1!F21="A-",3.7,IF([1]Sheet1!F21="B+",3.4,IF([1]Sheet1!F21="B",3,IF([1]Sheet1!F21="B-",2.7,IF([1]Sheet1!F21="C+",2.4,IF([1]Sheet1!F21="C",2,IF([1]Sheet1!F21="C-",1.7,IF([1]Sheet1!F21="D+",1.4,IF([1]Sheet1!F21="D",1,0)))))))))))</f>
        <v>4</v>
      </c>
      <c r="G6">
        <f>IF([1]Sheet1!G21="A+",4,IF([1]Sheet1!G21="A",4,IF([1]Sheet1!G21="A-",3.7,IF([1]Sheet1!G21="B+",3.4,IF([1]Sheet1!G21="B",3,IF([1]Sheet1!G21="B-",2.7,IF([1]Sheet1!G21="C+",2.4,IF([1]Sheet1!G21="C",2,IF([1]Sheet1!G21="C-",1.7,IF([1]Sheet1!G21="D+",1.4,IF([1]Sheet1!G21="D",1,0)))))))))))</f>
        <v>3.7</v>
      </c>
      <c r="H6">
        <f>IF([1]Sheet1!H21="A+",4,IF([1]Sheet1!H21="A",4,IF([1]Sheet1!H21="A-",3.7,IF([1]Sheet1!H21="B+",3.4,IF([1]Sheet1!H21="B",3,IF([1]Sheet1!H21="B-",2.7,IF([1]Sheet1!H21="C+",2.4,IF([1]Sheet1!H21="C",2,IF([1]Sheet1!H21="C-",1.7,IF([1]Sheet1!H21="D+",1.4,IF([1]Sheet1!H21="D",1,0)))))))))))</f>
        <v>3.7</v>
      </c>
      <c r="I6">
        <f>IF([1]Sheet1!I21="A+",4,IF([1]Sheet1!I21="A",4,IF([1]Sheet1!I21="A-",3.7,IF([1]Sheet1!I21="B+",3.4,IF([1]Sheet1!I21="B",3,IF([1]Sheet1!I21="B-",2.7,IF([1]Sheet1!I21="C+",2.4,IF([1]Sheet1!I21="C",2,IF([1]Sheet1!I21="C-",1.7,IF([1]Sheet1!I21="D+",1.4,IF([1]Sheet1!I21="D",1,0)))))))))))</f>
        <v>3.7</v>
      </c>
      <c r="J6">
        <f>IF([1]Sheet1!J21="A+",4,IF([1]Sheet1!J21="A",4,IF([1]Sheet1!J21="A-",3.7,IF([1]Sheet1!J21="B+",3.4,IF([1]Sheet1!J21="B",3,IF([1]Sheet1!J21="B-",2.7,IF([1]Sheet1!J21="C+",2.4,IF([1]Sheet1!J21="C",2,IF([1]Sheet1!J21="C-",1.7,IF([1]Sheet1!J21="D+",1.4,IF([1]Sheet1!J21="D",1,0)))))))))))</f>
        <v>3</v>
      </c>
      <c r="K6">
        <f>IF([1]Sheet1!K21="A+",4,IF([1]Sheet1!K21="A",4,IF([1]Sheet1!K21="A-",3.7,IF([1]Sheet1!K21="B+",3.4,IF([1]Sheet1!K21="B",3,IF([1]Sheet1!K21="B-",2.7,IF([1]Sheet1!K21="C+",2.4,IF([1]Sheet1!K21="C",2,IF([1]Sheet1!K21="C-",1.7,IF([1]Sheet1!K21="D+",1.4,IF([1]Sheet1!K21="D",1,0)))))))))))</f>
        <v>3</v>
      </c>
      <c r="L6">
        <f>IF([1]Sheet1!L21="A+",4,IF([1]Sheet1!L21="A",4,IF([1]Sheet1!L21="A-",3.7,IF([1]Sheet1!L21="B+",3.4,IF([1]Sheet1!L21="B",3,IF([1]Sheet1!L21="B-",2.7,IF([1]Sheet1!L21="C+",2.4,IF([1]Sheet1!L21="C",2,IF([1]Sheet1!L21="C-",1.7,IF([1]Sheet1!L21="D+",1.4,IF([1]Sheet1!L21="D",1,0)))))))))))</f>
        <v>3.4</v>
      </c>
      <c r="M6">
        <f>IF([1]Sheet1!M21="A+",4,IF([1]Sheet1!M21="A",4,IF([1]Sheet1!M21="A-",3.7,IF([1]Sheet1!M21="B+",3.4,IF([1]Sheet1!M21="B",3,IF([1]Sheet1!M21="B-",2.7,IF([1]Sheet1!M21="C+",2.4,IF([1]Sheet1!M21="C",2,IF([1]Sheet1!M21="C-",1.7,IF([1]Sheet1!M21="D+",1.4,IF([1]Sheet1!M21="D",1,0)))))))))))</f>
        <v>2.7</v>
      </c>
      <c r="N6">
        <f>IF([1]Sheet1!N21="A+",4,IF([1]Sheet1!N21="A",4,IF([1]Sheet1!N21="A-",3.7,IF([1]Sheet1!N21="B+",3.4,IF([1]Sheet1!N21="B",3,IF([1]Sheet1!N21="B-",2.7,IF([1]Sheet1!N21="C+",2.4,IF([1]Sheet1!N21="C",2,IF([1]Sheet1!N21="C-",1.7,IF([1]Sheet1!N21="D+",1.4,IF([1]Sheet1!N21="D",1,0)))))))))))</f>
        <v>2</v>
      </c>
      <c r="O6">
        <f>IF([1]Sheet1!O21="A+",4,IF([1]Sheet1!O21="A",4,IF([1]Sheet1!O21="A-",3.7,IF([1]Sheet1!O21="B+",3.4,IF([1]Sheet1!O21="B",3,IF([1]Sheet1!O21="B-",2.7,IF([1]Sheet1!O21="C+",2.4,IF([1]Sheet1!O21="C",2,IF([1]Sheet1!O21="C-",1.7,IF([1]Sheet1!O21="D+",1.4,IF([1]Sheet1!O21="D",1,0)))))))))))</f>
        <v>3.4</v>
      </c>
      <c r="P6">
        <f>IF([1]Sheet1!P21="A+",4,IF([1]Sheet1!P21="A",4,IF([1]Sheet1!P21="A-",3.7,IF([1]Sheet1!P21="B+",3.4,IF([1]Sheet1!P21="B",3,IF([1]Sheet1!P21="B-",2.7,IF([1]Sheet1!P21="C+",2.4,IF([1]Sheet1!P21="C",2,IF([1]Sheet1!P21="C-",1.7,IF([1]Sheet1!P21="D+",1.4,IF([1]Sheet1!P21="D",1,0)))))))))))</f>
        <v>4</v>
      </c>
      <c r="Q6">
        <f>IF([1]Sheet1!Q21="A+",4,IF([1]Sheet1!Q21="A",4,IF([1]Sheet1!Q21="A-",3.7,IF([1]Sheet1!Q21="B+",3.4,IF([1]Sheet1!Q21="B",3,IF([1]Sheet1!Q21="B-",2.7,IF([1]Sheet1!Q21="C+",2.4,IF([1]Sheet1!Q21="C",2,IF([1]Sheet1!Q21="C-",1.7,IF([1]Sheet1!Q21="D+",1.4,IF([1]Sheet1!Q21="D",1,0)))))))))))</f>
        <v>4</v>
      </c>
      <c r="R6">
        <f>IF([1]Sheet1!R21="A+",4,IF([1]Sheet1!R21="A",4,IF([1]Sheet1!R21="A-",3.7,IF([1]Sheet1!R21="B+",3.4,IF([1]Sheet1!R21="B",3,IF([1]Sheet1!R21="B-",2.7,IF([1]Sheet1!R21="C+",2.4,IF([1]Sheet1!R21="C",2,IF([1]Sheet1!R21="C-",1.7,IF([1]Sheet1!R21="D+",1.4,IF([1]Sheet1!R21="D",1,0)))))))))))</f>
        <v>3</v>
      </c>
      <c r="S6">
        <f>IF([1]Sheet1!S21="A+",4,IF([1]Sheet1!S21="A",4,IF([1]Sheet1!S21="A-",3.7,IF([1]Sheet1!S21="B+",3.4,IF([1]Sheet1!S21="B",3,IF([1]Sheet1!S21="B-",2.7,IF([1]Sheet1!S21="C+",2.4,IF([1]Sheet1!S21="C",2,IF([1]Sheet1!S21="C-",1.7,IF([1]Sheet1!S21="D+",1.4,IF([1]Sheet1!S21="D",1,0)))))))))))</f>
        <v>3.7</v>
      </c>
      <c r="T6">
        <f>IF([1]Sheet1!T21="A+",4,IF([1]Sheet1!T21="A",4,IF([1]Sheet1!T21="A-",3.7,IF([1]Sheet1!T21="B+",3.4,IF([1]Sheet1!T21="B",3,IF([1]Sheet1!T21="B-",2.7,IF([1]Sheet1!T21="C+",2.4,IF([1]Sheet1!T21="C",2,IF([1]Sheet1!T21="C-",1.7,IF([1]Sheet1!T21="D+",1.4,IF([1]Sheet1!T21="D",1,0)))))))))))</f>
        <v>3.7</v>
      </c>
      <c r="U6">
        <f>IF([1]Sheet1!U21="A+",4,IF([1]Sheet1!U21="A",4,IF([1]Sheet1!U21="A-",3.7,IF([1]Sheet1!U21="B+",3.4,IF([1]Sheet1!U21="B",3,IF([1]Sheet1!U21="B-",2.7,IF([1]Sheet1!U21="C+",2.4,IF([1]Sheet1!U21="C",2,IF([1]Sheet1!U21="C-",1.7,IF([1]Sheet1!U21="D+",1.4,IF([1]Sheet1!U21="D",1,0)))))))))))</f>
        <v>3.4</v>
      </c>
      <c r="V6">
        <f>IF([1]Sheet1!V21="A+",4,IF([1]Sheet1!V21="A",4,IF([1]Sheet1!V21="A-",3.7,IF([1]Sheet1!V21="B+",3.4,IF([1]Sheet1!V21="B",3,IF([1]Sheet1!V21="B-",2.7,IF([1]Sheet1!V21="C+",2.4,IF([1]Sheet1!V21="C",2,IF([1]Sheet1!V21="C-",1.7,IF([1]Sheet1!V21="D+",1.4,IF([1]Sheet1!V21="D",1,0)))))))))))</f>
        <v>2.7</v>
      </c>
      <c r="W6">
        <f>IF([1]Sheet1!W21="A+",4,IF([1]Sheet1!W21="A",4,IF([1]Sheet1!W21="A-",3.7,IF([1]Sheet1!W21="B+",3.4,IF([1]Sheet1!W21="B",3,IF([1]Sheet1!W21="B-",2.7,IF([1]Sheet1!W21="C+",2.4,IF([1]Sheet1!W21="C",2,IF([1]Sheet1!W21="C-",1.7,IF([1]Sheet1!W21="D+",1.4,IF([1]Sheet1!W21="D",1,0)))))))))))</f>
        <v>3</v>
      </c>
      <c r="X6">
        <f>IF([1]Sheet1!X21="A+",4,IF([1]Sheet1!X21="A",4,IF([1]Sheet1!X21="A-",3.7,IF([1]Sheet1!X21="B+",3.4,IF([1]Sheet1!X21="B",3,IF([1]Sheet1!X21="B-",2.7,IF([1]Sheet1!X21="C+",2.4,IF([1]Sheet1!X21="C",2,IF([1]Sheet1!X21="C-",1.7,IF([1]Sheet1!X21="D+",1.4,IF([1]Sheet1!X21="D",1,0)))))))))))</f>
        <v>2.7</v>
      </c>
      <c r="Y6">
        <f>IF([1]Sheet1!Y21="A+",4,IF([1]Sheet1!Y21="A",4,IF([1]Sheet1!Y21="A-",3.7,IF([1]Sheet1!Y21="B+",3.4,IF([1]Sheet1!Y21="B",3,IF([1]Sheet1!Y21="B-",2.7,IF([1]Sheet1!Y21="C+",2.4,IF([1]Sheet1!Y21="C",2,IF([1]Sheet1!Y21="C-",1.7,IF([1]Sheet1!Y21="D+",1.4,IF([1]Sheet1!Y21="D",1,0)))))))))))</f>
        <v>3</v>
      </c>
      <c r="Z6">
        <f>IF([1]Sheet1!Z21="A+",4,IF([1]Sheet1!Z21="A",4,IF([1]Sheet1!Z21="A-",3.7,IF([1]Sheet1!Z21="B+",3.4,IF([1]Sheet1!Z21="B",3,IF([1]Sheet1!Z21="B-",2.7,IF([1]Sheet1!Z21="C+",2.4,IF([1]Sheet1!Z21="C",2,IF([1]Sheet1!Z21="C-",1.7,IF([1]Sheet1!Z21="D+",1.4,IF([1]Sheet1!Z21="D",1,0)))))))))))</f>
        <v>4</v>
      </c>
      <c r="AA6">
        <f>IF([1]Sheet1!AA21="A+",4,IF([1]Sheet1!AA21="A",4,IF([1]Sheet1!AA21="A-",3.7,IF([1]Sheet1!AA21="B+",3.4,IF([1]Sheet1!AA21="B",3,IF([1]Sheet1!AA21="B-",2.7,IF([1]Sheet1!AA21="C+",2.4,IF([1]Sheet1!AA21="C",2,IF([1]Sheet1!AA21="C-",1.7,IF([1]Sheet1!AA21="D+",1.4,IF([1]Sheet1!AA21="D",1,0)))))))))))</f>
        <v>2.7</v>
      </c>
      <c r="AB6">
        <f>IF([1]Sheet1!AB21="A+",4,IF([1]Sheet1!AB21="A",4,IF([1]Sheet1!AB21="A-",3.7,IF([1]Sheet1!AB21="B+",3.4,IF([1]Sheet1!AB21="B",3,IF([1]Sheet1!AB21="B-",2.7,IF([1]Sheet1!AB21="C+",2.4,IF([1]Sheet1!AB21="C",2,IF([1]Sheet1!AB21="C-",1.7,IF([1]Sheet1!AB21="D+",1.4,IF([1]Sheet1!AB21="D",1,0)))))))))))</f>
        <v>2</v>
      </c>
      <c r="AC6">
        <f>IF([1]Sheet1!AC21="A+",4,IF([1]Sheet1!AC21="A",4,IF([1]Sheet1!AC21="A-",3.7,IF([1]Sheet1!AC21="B+",3.4,IF([1]Sheet1!AC21="B",3,IF([1]Sheet1!AC21="B-",2.7,IF([1]Sheet1!AC21="C+",2.4,IF([1]Sheet1!AC21="C",2,IF([1]Sheet1!AC21="C-",1.7,IF([1]Sheet1!AC21="D+",1.4,IF([1]Sheet1!AC21="D",1,0)))))))))))</f>
        <v>2.4</v>
      </c>
      <c r="AD6">
        <f>IF([1]Sheet1!AD21="A+",4,IF([1]Sheet1!AD21="A",4,IF([1]Sheet1!AD21="A-",3.7,IF([1]Sheet1!AD21="B+",3.4,IF([1]Sheet1!AD21="B",3,IF([1]Sheet1!AD21="B-",2.7,IF([1]Sheet1!AD21="C+",2.4,IF([1]Sheet1!AD21="C",2,IF([1]Sheet1!AD21="C-",1.7,IF([1]Sheet1!AD21="D+",1.4,IF([1]Sheet1!AD21="D",1,0)))))))))))</f>
        <v>3</v>
      </c>
      <c r="AE6">
        <f>IF([1]Sheet1!AE21="A+",4,IF([1]Sheet1!AE21="A",4,IF([1]Sheet1!AE21="A-",3.7,IF([1]Sheet1!AE21="B+",3.4,IF([1]Sheet1!AE21="B",3,IF([1]Sheet1!AE21="B-",2.7,IF([1]Sheet1!AE21="C+",2.4,IF([1]Sheet1!AE21="C",2,IF([1]Sheet1!AE21="C-",1.7,IF([1]Sheet1!AE21="D+",1.4,IF([1]Sheet1!AE21="D",1,0)))))))))))</f>
        <v>2.4</v>
      </c>
      <c r="AF6">
        <f>IF([1]Sheet1!AF21="A+",4,IF([1]Sheet1!AF21="A",4,IF([1]Sheet1!AF21="A-",3.7,IF([1]Sheet1!AF21="B+",3.4,IF([1]Sheet1!AF21="B",3,IF([1]Sheet1!AF21="B-",2.7,IF([1]Sheet1!AF21="C+",2.4,IF([1]Sheet1!AF21="C",2,IF([1]Sheet1!AF21="C-",1.7,IF([1]Sheet1!AF21="D+",1.4,IF([1]Sheet1!AF21="D",1,0)))))))))))</f>
        <v>3.7</v>
      </c>
      <c r="AG6">
        <f>IF([1]Sheet1!AG21="A+",4,IF([1]Sheet1!AG21="A",4,IF([1]Sheet1!AG21="A-",3.7,IF([1]Sheet1!AG21="B+",3.4,IF([1]Sheet1!AG21="B",3,IF([1]Sheet1!AG21="B-",2.7,IF([1]Sheet1!AG21="C+",2.4,IF([1]Sheet1!AG21="C",2,IF([1]Sheet1!AG21="C-",1.7,IF([1]Sheet1!AG21="D+",1.4,IF([1]Sheet1!AG21="D",1,0)))))))))))</f>
        <v>1.4</v>
      </c>
      <c r="AH6">
        <f>IF([1]Sheet1!AH21="A+",4,IF([1]Sheet1!AH21="A",4,IF([1]Sheet1!AH21="A-",3.7,IF([1]Sheet1!AH21="B+",3.4,IF([1]Sheet1!AH21="B",3,IF([1]Sheet1!AH21="B-",2.7,IF([1]Sheet1!AH21="C+",2.4,IF([1]Sheet1!AH21="C",2,IF([1]Sheet1!AH21="C-",1.7,IF([1]Sheet1!AH21="D+",1.4,IF([1]Sheet1!AH21="D",1,0)))))))))))</f>
        <v>0</v>
      </c>
      <c r="AI6">
        <f>IF([1]Sheet1!AI21="A+",4,IF([1]Sheet1!AI21="A",4,IF([1]Sheet1!AI21="A-",3.7,IF([1]Sheet1!AI21="B+",3.4,IF([1]Sheet1!AI21="B",3,IF([1]Sheet1!AI21="B-",2.7,IF([1]Sheet1!AI21="C+",2.4,IF([1]Sheet1!AI21="C",2,IF([1]Sheet1!AI21="C-",1.7,IF([1]Sheet1!AI21="D+",1.4,IF([1]Sheet1!AI21="D",1,0)))))))))))</f>
        <v>1.7</v>
      </c>
      <c r="AJ6" s="2">
        <v>3.31</v>
      </c>
      <c r="AK6" s="2">
        <v>3.32</v>
      </c>
      <c r="AL6" s="2">
        <v>2.2999999999999998</v>
      </c>
      <c r="AM6" s="3">
        <v>2.972</v>
      </c>
    </row>
    <row r="7" spans="1:39" x14ac:dyDescent="0.25">
      <c r="A7" s="1" t="s">
        <v>70</v>
      </c>
      <c r="B7" s="1" t="s">
        <v>37</v>
      </c>
      <c r="C7" s="1" t="s">
        <v>71</v>
      </c>
      <c r="D7">
        <f>IF([1]Sheet1!D23="A+",4,IF([1]Sheet1!D23="A",4,IF([1]Sheet1!D23="A-",3.7,IF([1]Sheet1!D23="B+",3.4,IF([1]Sheet1!D23="B",3,IF([1]Sheet1!D23="B-",2.7,IF([1]Sheet1!D23="C+",2.4,IF([1]Sheet1!D23="C",2,IF([1]Sheet1!D23="C-",1.7,IF([1]Sheet1!D23="D+",1.4,IF([1]Sheet1!D23="D",1,0)))))))))))</f>
        <v>4</v>
      </c>
      <c r="E7">
        <f>IF([1]Sheet1!E23="A+",4,IF([1]Sheet1!E23="A",4,IF([1]Sheet1!E23="A-",3.7,IF([1]Sheet1!E23="B+",3.4,IF([1]Sheet1!E23="B",3,IF([1]Sheet1!E23="B-",2.7,IF([1]Sheet1!E23="C+",2.4,IF([1]Sheet1!E23="C",2,IF([1]Sheet1!E23="C-",1.7,IF([1]Sheet1!E23="D+",1.4,IF([1]Sheet1!E23="D",1,0)))))))))))</f>
        <v>3.4</v>
      </c>
      <c r="F7">
        <f>IF([1]Sheet1!F23="A+",4,IF([1]Sheet1!F23="A",4,IF([1]Sheet1!F23="A-",3.7,IF([1]Sheet1!F23="B+",3.4,IF([1]Sheet1!F23="B",3,IF([1]Sheet1!F23="B-",2.7,IF([1]Sheet1!F23="C+",2.4,IF([1]Sheet1!F23="C",2,IF([1]Sheet1!F23="C-",1.7,IF([1]Sheet1!F23="D+",1.4,IF([1]Sheet1!F23="D",1,0)))))))))))</f>
        <v>4</v>
      </c>
      <c r="G7">
        <f>IF([1]Sheet1!G23="A+",4,IF([1]Sheet1!G23="A",4,IF([1]Sheet1!G23="A-",3.7,IF([1]Sheet1!G23="B+",3.4,IF([1]Sheet1!G23="B",3,IF([1]Sheet1!G23="B-",2.7,IF([1]Sheet1!G23="C+",2.4,IF([1]Sheet1!G23="C",2,IF([1]Sheet1!G23="C-",1.7,IF([1]Sheet1!G23="D+",1.4,IF([1]Sheet1!G23="D",1,0)))))))))))</f>
        <v>3.7</v>
      </c>
      <c r="H7">
        <f>IF([1]Sheet1!H23="A+",4,IF([1]Sheet1!H23="A",4,IF([1]Sheet1!H23="A-",3.7,IF([1]Sheet1!H23="B+",3.4,IF([1]Sheet1!H23="B",3,IF([1]Sheet1!H23="B-",2.7,IF([1]Sheet1!H23="C+",2.4,IF([1]Sheet1!H23="C",2,IF([1]Sheet1!H23="C-",1.7,IF([1]Sheet1!H23="D+",1.4,IF([1]Sheet1!H23="D",1,0)))))))))))</f>
        <v>3.4</v>
      </c>
      <c r="I7">
        <f>IF([1]Sheet1!I23="A+",4,IF([1]Sheet1!I23="A",4,IF([1]Sheet1!I23="A-",3.7,IF([1]Sheet1!I23="B+",3.4,IF([1]Sheet1!I23="B",3,IF([1]Sheet1!I23="B-",2.7,IF([1]Sheet1!I23="C+",2.4,IF([1]Sheet1!I23="C",2,IF([1]Sheet1!I23="C-",1.7,IF([1]Sheet1!I23="D+",1.4,IF([1]Sheet1!I23="D",1,0)))))))))))</f>
        <v>4</v>
      </c>
      <c r="J7">
        <f>IF([1]Sheet1!J23="A+",4,IF([1]Sheet1!J23="A",4,IF([1]Sheet1!J23="A-",3.7,IF([1]Sheet1!J23="B+",3.4,IF([1]Sheet1!J23="B",3,IF([1]Sheet1!J23="B-",2.7,IF([1]Sheet1!J23="C+",2.4,IF([1]Sheet1!J23="C",2,IF([1]Sheet1!J23="C-",1.7,IF([1]Sheet1!J23="D+",1.4,IF([1]Sheet1!J23="D",1,0)))))))))))</f>
        <v>3.4</v>
      </c>
      <c r="K7">
        <f>IF([1]Sheet1!K23="A+",4,IF([1]Sheet1!K23="A",4,IF([1]Sheet1!K23="A-",3.7,IF([1]Sheet1!K23="B+",3.4,IF([1]Sheet1!K23="B",3,IF([1]Sheet1!K23="B-",2.7,IF([1]Sheet1!K23="C+",2.4,IF([1]Sheet1!K23="C",2,IF([1]Sheet1!K23="C-",1.7,IF([1]Sheet1!K23="D+",1.4,IF([1]Sheet1!K23="D",1,0)))))))))))</f>
        <v>3.7</v>
      </c>
      <c r="L7">
        <f>IF([1]Sheet1!L23="A+",4,IF([1]Sheet1!L23="A",4,IF([1]Sheet1!L23="A-",3.7,IF([1]Sheet1!L23="B+",3.4,IF([1]Sheet1!L23="B",3,IF([1]Sheet1!L23="B-",2.7,IF([1]Sheet1!L23="C+",2.4,IF([1]Sheet1!L23="C",2,IF([1]Sheet1!L23="C-",1.7,IF([1]Sheet1!L23="D+",1.4,IF([1]Sheet1!L23="D",1,0)))))))))))</f>
        <v>3</v>
      </c>
      <c r="M7">
        <f>IF([1]Sheet1!M23="A+",4,IF([1]Sheet1!M23="A",4,IF([1]Sheet1!M23="A-",3.7,IF([1]Sheet1!M23="B+",3.4,IF([1]Sheet1!M23="B",3,IF([1]Sheet1!M23="B-",2.7,IF([1]Sheet1!M23="C+",2.4,IF([1]Sheet1!M23="C",2,IF([1]Sheet1!M23="C-",1.7,IF([1]Sheet1!M23="D+",1.4,IF([1]Sheet1!M23="D",1,0)))))))))))</f>
        <v>3.4</v>
      </c>
      <c r="N7">
        <f>IF([1]Sheet1!N23="A+",4,IF([1]Sheet1!N23="A",4,IF([1]Sheet1!N23="A-",3.7,IF([1]Sheet1!N23="B+",3.4,IF([1]Sheet1!N23="B",3,IF([1]Sheet1!N23="B-",2.7,IF([1]Sheet1!N23="C+",2.4,IF([1]Sheet1!N23="C",2,IF([1]Sheet1!N23="C-",1.7,IF([1]Sheet1!N23="D+",1.4,IF([1]Sheet1!N23="D",1,0)))))))))))</f>
        <v>4</v>
      </c>
      <c r="O7">
        <f>IF([1]Sheet1!O23="A+",4,IF([1]Sheet1!O23="A",4,IF([1]Sheet1!O23="A-",3.7,IF([1]Sheet1!O23="B+",3.4,IF([1]Sheet1!O23="B",3,IF([1]Sheet1!O23="B-",2.7,IF([1]Sheet1!O23="C+",2.4,IF([1]Sheet1!O23="C",2,IF([1]Sheet1!O23="C-",1.7,IF([1]Sheet1!O23="D+",1.4,IF([1]Sheet1!O23="D",1,0)))))))))))</f>
        <v>3</v>
      </c>
      <c r="P7">
        <f>IF([1]Sheet1!P23="A+",4,IF([1]Sheet1!P23="A",4,IF([1]Sheet1!P23="A-",3.7,IF([1]Sheet1!P23="B+",3.4,IF([1]Sheet1!P23="B",3,IF([1]Sheet1!P23="B-",2.7,IF([1]Sheet1!P23="C+",2.4,IF([1]Sheet1!P23="C",2,IF([1]Sheet1!P23="C-",1.7,IF([1]Sheet1!P23="D+",1.4,IF([1]Sheet1!P23="D",1,0)))))))))))</f>
        <v>4</v>
      </c>
      <c r="Q7">
        <f>IF([1]Sheet1!Q23="A+",4,IF([1]Sheet1!Q23="A",4,IF([1]Sheet1!Q23="A-",3.7,IF([1]Sheet1!Q23="B+",3.4,IF([1]Sheet1!Q23="B",3,IF([1]Sheet1!Q23="B-",2.7,IF([1]Sheet1!Q23="C+",2.4,IF([1]Sheet1!Q23="C",2,IF([1]Sheet1!Q23="C-",1.7,IF([1]Sheet1!Q23="D+",1.4,IF([1]Sheet1!Q23="D",1,0)))))))))))</f>
        <v>4</v>
      </c>
      <c r="R7">
        <f>IF([1]Sheet1!R23="A+",4,IF([1]Sheet1!R23="A",4,IF([1]Sheet1!R23="A-",3.7,IF([1]Sheet1!R23="B+",3.4,IF([1]Sheet1!R23="B",3,IF([1]Sheet1!R23="B-",2.7,IF([1]Sheet1!R23="C+",2.4,IF([1]Sheet1!R23="C",2,IF([1]Sheet1!R23="C-",1.7,IF([1]Sheet1!R23="D+",1.4,IF([1]Sheet1!R23="D",1,0)))))))))))</f>
        <v>3.7</v>
      </c>
      <c r="S7">
        <f>IF([1]Sheet1!S23="A+",4,IF([1]Sheet1!S23="A",4,IF([1]Sheet1!S23="A-",3.7,IF([1]Sheet1!S23="B+",3.4,IF([1]Sheet1!S23="B",3,IF([1]Sheet1!S23="B-",2.7,IF([1]Sheet1!S23="C+",2.4,IF([1]Sheet1!S23="C",2,IF([1]Sheet1!S23="C-",1.7,IF([1]Sheet1!S23="D+",1.4,IF([1]Sheet1!S23="D",1,0)))))))))))</f>
        <v>4</v>
      </c>
      <c r="T7">
        <f>IF([1]Sheet1!T23="A+",4,IF([1]Sheet1!T23="A",4,IF([1]Sheet1!T23="A-",3.7,IF([1]Sheet1!T23="B+",3.4,IF([1]Sheet1!T23="B",3,IF([1]Sheet1!T23="B-",2.7,IF([1]Sheet1!T23="C+",2.4,IF([1]Sheet1!T23="C",2,IF([1]Sheet1!T23="C-",1.7,IF([1]Sheet1!T23="D+",1.4,IF([1]Sheet1!T23="D",1,0)))))))))))</f>
        <v>4</v>
      </c>
      <c r="U7">
        <f>IF([1]Sheet1!U23="A+",4,IF([1]Sheet1!U23="A",4,IF([1]Sheet1!U23="A-",3.7,IF([1]Sheet1!U23="B+",3.4,IF([1]Sheet1!U23="B",3,IF([1]Sheet1!U23="B-",2.7,IF([1]Sheet1!U23="C+",2.4,IF([1]Sheet1!U23="C",2,IF([1]Sheet1!U23="C-",1.7,IF([1]Sheet1!U23="D+",1.4,IF([1]Sheet1!U23="D",1,0)))))))))))</f>
        <v>4</v>
      </c>
      <c r="V7">
        <f>IF([1]Sheet1!V23="A+",4,IF([1]Sheet1!V23="A",4,IF([1]Sheet1!V23="A-",3.7,IF([1]Sheet1!V23="B+",3.4,IF([1]Sheet1!V23="B",3,IF([1]Sheet1!V23="B-",2.7,IF([1]Sheet1!V23="C+",2.4,IF([1]Sheet1!V23="C",2,IF([1]Sheet1!V23="C-",1.7,IF([1]Sheet1!V23="D+",1.4,IF([1]Sheet1!V23="D",1,0)))))))))))</f>
        <v>3.4</v>
      </c>
      <c r="W7">
        <f>IF([1]Sheet1!W23="A+",4,IF([1]Sheet1!W23="A",4,IF([1]Sheet1!W23="A-",3.7,IF([1]Sheet1!W23="B+",3.4,IF([1]Sheet1!W23="B",3,IF([1]Sheet1!W23="B-",2.7,IF([1]Sheet1!W23="C+",2.4,IF([1]Sheet1!W23="C",2,IF([1]Sheet1!W23="C-",1.7,IF([1]Sheet1!W23="D+",1.4,IF([1]Sheet1!W23="D",1,0)))))))))))</f>
        <v>4</v>
      </c>
      <c r="X7">
        <f>IF([1]Sheet1!X23="A+",4,IF([1]Sheet1!X23="A",4,IF([1]Sheet1!X23="A-",3.7,IF([1]Sheet1!X23="B+",3.4,IF([1]Sheet1!X23="B",3,IF([1]Sheet1!X23="B-",2.7,IF([1]Sheet1!X23="C+",2.4,IF([1]Sheet1!X23="C",2,IF([1]Sheet1!X23="C-",1.7,IF([1]Sheet1!X23="D+",1.4,IF([1]Sheet1!X23="D",1,0)))))))))))</f>
        <v>3.7</v>
      </c>
      <c r="Y7">
        <f>IF([1]Sheet1!Y23="A+",4,IF([1]Sheet1!Y23="A",4,IF([1]Sheet1!Y23="A-",3.7,IF([1]Sheet1!Y23="B+",3.4,IF([1]Sheet1!Y23="B",3,IF([1]Sheet1!Y23="B-",2.7,IF([1]Sheet1!Y23="C+",2.4,IF([1]Sheet1!Y23="C",2,IF([1]Sheet1!Y23="C-",1.7,IF([1]Sheet1!Y23="D+",1.4,IF([1]Sheet1!Y23="D",1,0)))))))))))</f>
        <v>3.4</v>
      </c>
      <c r="Z7">
        <f>IF([1]Sheet1!Z23="A+",4,IF([1]Sheet1!Z23="A",4,IF([1]Sheet1!Z23="A-",3.7,IF([1]Sheet1!Z23="B+",3.4,IF([1]Sheet1!Z23="B",3,IF([1]Sheet1!Z23="B-",2.7,IF([1]Sheet1!Z23="C+",2.4,IF([1]Sheet1!Z23="C",2,IF([1]Sheet1!Z23="C-",1.7,IF([1]Sheet1!Z23="D+",1.4,IF([1]Sheet1!Z23="D",1,0)))))))))))</f>
        <v>3.7</v>
      </c>
      <c r="AA7">
        <f>IF([1]Sheet1!AA23="A+",4,IF([1]Sheet1!AA23="A",4,IF([1]Sheet1!AA23="A-",3.7,IF([1]Sheet1!AA23="B+",3.4,IF([1]Sheet1!AA23="B",3,IF([1]Sheet1!AA23="B-",2.7,IF([1]Sheet1!AA23="C+",2.4,IF([1]Sheet1!AA23="C",2,IF([1]Sheet1!AA23="C-",1.7,IF([1]Sheet1!AA23="D+",1.4,IF([1]Sheet1!AA23="D",1,0)))))))))))</f>
        <v>3</v>
      </c>
      <c r="AB7">
        <f>IF([1]Sheet1!AB23="A+",4,IF([1]Sheet1!AB23="A",4,IF([1]Sheet1!AB23="A-",3.7,IF([1]Sheet1!AB23="B+",3.4,IF([1]Sheet1!AB23="B",3,IF([1]Sheet1!AB23="B-",2.7,IF([1]Sheet1!AB23="C+",2.4,IF([1]Sheet1!AB23="C",2,IF([1]Sheet1!AB23="C-",1.7,IF([1]Sheet1!AB23="D+",1.4,IF([1]Sheet1!AB23="D",1,0)))))))))))</f>
        <v>3.4</v>
      </c>
      <c r="AC7">
        <f>IF([1]Sheet1!AC23="A+",4,IF([1]Sheet1!AC23="A",4,IF([1]Sheet1!AC23="A-",3.7,IF([1]Sheet1!AC23="B+",3.4,IF([1]Sheet1!AC23="B",3,IF([1]Sheet1!AC23="B-",2.7,IF([1]Sheet1!AC23="C+",2.4,IF([1]Sheet1!AC23="C",2,IF([1]Sheet1!AC23="C-",1.7,IF([1]Sheet1!AC23="D+",1.4,IF([1]Sheet1!AC23="D",1,0)))))))))))</f>
        <v>3.4</v>
      </c>
      <c r="AD7">
        <f>IF([1]Sheet1!AD23="A+",4,IF([1]Sheet1!AD23="A",4,IF([1]Sheet1!AD23="A-",3.7,IF([1]Sheet1!AD23="B+",3.4,IF([1]Sheet1!AD23="B",3,IF([1]Sheet1!AD23="B-",2.7,IF([1]Sheet1!AD23="C+",2.4,IF([1]Sheet1!AD23="C",2,IF([1]Sheet1!AD23="C-",1.7,IF([1]Sheet1!AD23="D+",1.4,IF([1]Sheet1!AD23="D",1,0)))))))))))</f>
        <v>3.4</v>
      </c>
      <c r="AE7">
        <f>IF([1]Sheet1!AE23="A+",4,IF([1]Sheet1!AE23="A",4,IF([1]Sheet1!AE23="A-",3.7,IF([1]Sheet1!AE23="B+",3.4,IF([1]Sheet1!AE23="B",3,IF([1]Sheet1!AE23="B-",2.7,IF([1]Sheet1!AE23="C+",2.4,IF([1]Sheet1!AE23="C",2,IF([1]Sheet1!AE23="C-",1.7,IF([1]Sheet1!AE23="D+",1.4,IF([1]Sheet1!AE23="D",1,0)))))))))))</f>
        <v>2.7</v>
      </c>
      <c r="AF7">
        <f>IF([1]Sheet1!AF23="A+",4,IF([1]Sheet1!AF23="A",4,IF([1]Sheet1!AF23="A-",3.7,IF([1]Sheet1!AF23="B+",3.4,IF([1]Sheet1!AF23="B",3,IF([1]Sheet1!AF23="B-",2.7,IF([1]Sheet1!AF23="C+",2.4,IF([1]Sheet1!AF23="C",2,IF([1]Sheet1!AF23="C-",1.7,IF([1]Sheet1!AF23="D+",1.4,IF([1]Sheet1!AF23="D",1,0)))))))))))</f>
        <v>3.7</v>
      </c>
      <c r="AG7">
        <f>IF([1]Sheet1!AG23="A+",4,IF([1]Sheet1!AG23="A",4,IF([1]Sheet1!AG23="A-",3.7,IF([1]Sheet1!AG23="B+",3.4,IF([1]Sheet1!AG23="B",3,IF([1]Sheet1!AG23="B-",2.7,IF([1]Sheet1!AG23="C+",2.4,IF([1]Sheet1!AG23="C",2,IF([1]Sheet1!AG23="C-",1.7,IF([1]Sheet1!AG23="D+",1.4,IF([1]Sheet1!AG23="D",1,0)))))))))))</f>
        <v>2.7</v>
      </c>
      <c r="AH7">
        <f>IF([1]Sheet1!AH23="A+",4,IF([1]Sheet1!AH23="A",4,IF([1]Sheet1!AH23="A-",3.7,IF([1]Sheet1!AH23="B+",3.4,IF([1]Sheet1!AH23="B",3,IF([1]Sheet1!AH23="B-",2.7,IF([1]Sheet1!AH23="C+",2.4,IF([1]Sheet1!AH23="C",2,IF([1]Sheet1!AH23="C-",1.7,IF([1]Sheet1!AH23="D+",1.4,IF([1]Sheet1!AH23="D",1,0)))))))))))</f>
        <v>2.4</v>
      </c>
      <c r="AI7">
        <f>IF([1]Sheet1!AI23="A+",4,IF([1]Sheet1!AI23="A",4,IF([1]Sheet1!AI23="A-",3.7,IF([1]Sheet1!AI23="B+",3.4,IF([1]Sheet1!AI23="B",3,IF([1]Sheet1!AI23="B-",2.7,IF([1]Sheet1!AI23="C+",2.4,IF([1]Sheet1!AI23="C",2,IF([1]Sheet1!AI23="C-",1.7,IF([1]Sheet1!AI23="D+",1.4,IF([1]Sheet1!AI23="D",1,0)))))))))))</f>
        <v>0</v>
      </c>
      <c r="AJ7" s="2">
        <v>3.66</v>
      </c>
      <c r="AK7" s="2">
        <v>3.76</v>
      </c>
      <c r="AL7" s="2">
        <v>2.8</v>
      </c>
      <c r="AM7" s="3">
        <v>3.4039999999999999</v>
      </c>
    </row>
    <row r="8" spans="1:39" x14ac:dyDescent="0.25">
      <c r="A8" s="1" t="s">
        <v>72</v>
      </c>
      <c r="B8" s="1" t="s">
        <v>38</v>
      </c>
      <c r="C8" s="1" t="s">
        <v>73</v>
      </c>
      <c r="D8">
        <f>IF([1]Sheet1!D25="A+",4,IF([1]Sheet1!D25="A",4,IF([1]Sheet1!D25="A-",3.7,IF([1]Sheet1!D25="B+",3.4,IF([1]Sheet1!D25="B",3,IF([1]Sheet1!D25="B-",2.7,IF([1]Sheet1!D25="C+",2.4,IF([1]Sheet1!D25="C",2,IF([1]Sheet1!D25="C-",1.7,IF([1]Sheet1!D25="D+",1.4,IF([1]Sheet1!D25="D",1,0)))))))))))</f>
        <v>2</v>
      </c>
      <c r="E8">
        <f>IF([1]Sheet1!E25="A+",4,IF([1]Sheet1!E25="A",4,IF([1]Sheet1!E25="A-",3.7,IF([1]Sheet1!E25="B+",3.4,IF([1]Sheet1!E25="B",3,IF([1]Sheet1!E25="B-",2.7,IF([1]Sheet1!E25="C+",2.4,IF([1]Sheet1!E25="C",2,IF([1]Sheet1!E25="C-",1.7,IF([1]Sheet1!E25="D+",1.4,IF([1]Sheet1!E25="D",1,0)))))))))))</f>
        <v>2</v>
      </c>
      <c r="F8">
        <f>IF([1]Sheet1!F25="A+",4,IF([1]Sheet1!F25="A",4,IF([1]Sheet1!F25="A-",3.7,IF([1]Sheet1!F25="B+",3.4,IF([1]Sheet1!F25="B",3,IF([1]Sheet1!F25="B-",2.7,IF([1]Sheet1!F25="C+",2.4,IF([1]Sheet1!F25="C",2,IF([1]Sheet1!F25="C-",1.7,IF([1]Sheet1!F25="D+",1.4,IF([1]Sheet1!F25="D",1,0)))))))))))</f>
        <v>4</v>
      </c>
      <c r="G8">
        <f>IF([1]Sheet1!G25="A+",4,IF([1]Sheet1!G25="A",4,IF([1]Sheet1!G25="A-",3.7,IF([1]Sheet1!G25="B+",3.4,IF([1]Sheet1!G25="B",3,IF([1]Sheet1!G25="B-",2.7,IF([1]Sheet1!G25="C+",2.4,IF([1]Sheet1!G25="C",2,IF([1]Sheet1!G25="C-",1.7,IF([1]Sheet1!G25="D+",1.4,IF([1]Sheet1!G25="D",1,0)))))))))))</f>
        <v>3.7</v>
      </c>
      <c r="H8">
        <f>IF([1]Sheet1!H25="A+",4,IF([1]Sheet1!H25="A",4,IF([1]Sheet1!H25="A-",3.7,IF([1]Sheet1!H25="B+",3.4,IF([1]Sheet1!H25="B",3,IF([1]Sheet1!H25="B-",2.7,IF([1]Sheet1!H25="C+",2.4,IF([1]Sheet1!H25="C",2,IF([1]Sheet1!H25="C-",1.7,IF([1]Sheet1!H25="D+",1.4,IF([1]Sheet1!H25="D",1,0)))))))))))</f>
        <v>2.7</v>
      </c>
      <c r="I8">
        <f>IF([1]Sheet1!I25="A+",4,IF([1]Sheet1!I25="A",4,IF([1]Sheet1!I25="A-",3.7,IF([1]Sheet1!I25="B+",3.4,IF([1]Sheet1!I25="B",3,IF([1]Sheet1!I25="B-",2.7,IF([1]Sheet1!I25="C+",2.4,IF([1]Sheet1!I25="C",2,IF([1]Sheet1!I25="C-",1.7,IF([1]Sheet1!I25="D+",1.4,IF([1]Sheet1!I25="D",1,0)))))))))))</f>
        <v>3.4</v>
      </c>
      <c r="J8">
        <f>IF([1]Sheet1!J25="A+",4,IF([1]Sheet1!J25="A",4,IF([1]Sheet1!J25="A-",3.7,IF([1]Sheet1!J25="B+",3.4,IF([1]Sheet1!J25="B",3,IF([1]Sheet1!J25="B-",2.7,IF([1]Sheet1!J25="C+",2.4,IF([1]Sheet1!J25="C",2,IF([1]Sheet1!J25="C-",1.7,IF([1]Sheet1!J25="D+",1.4,IF([1]Sheet1!J25="D",1,0)))))))))))</f>
        <v>2.4</v>
      </c>
      <c r="K8">
        <f>IF([1]Sheet1!K25="A+",4,IF([1]Sheet1!K25="A",4,IF([1]Sheet1!K25="A-",3.7,IF([1]Sheet1!K25="B+",3.4,IF([1]Sheet1!K25="B",3,IF([1]Sheet1!K25="B-",2.7,IF([1]Sheet1!K25="C+",2.4,IF([1]Sheet1!K25="C",2,IF([1]Sheet1!K25="C-",1.7,IF([1]Sheet1!K25="D+",1.4,IF([1]Sheet1!K25="D",1,0)))))))))))</f>
        <v>2</v>
      </c>
      <c r="L8">
        <f>IF([1]Sheet1!L25="A+",4,IF([1]Sheet1!L25="A",4,IF([1]Sheet1!L25="A-",3.7,IF([1]Sheet1!L25="B+",3.4,IF([1]Sheet1!L25="B",3,IF([1]Sheet1!L25="B-",2.7,IF([1]Sheet1!L25="C+",2.4,IF([1]Sheet1!L25="C",2,IF([1]Sheet1!L25="C-",1.7,IF([1]Sheet1!L25="D+",1.4,IF([1]Sheet1!L25="D",1,0)))))))))))</f>
        <v>3</v>
      </c>
      <c r="M8">
        <f>IF([1]Sheet1!M25="A+",4,IF([1]Sheet1!M25="A",4,IF([1]Sheet1!M25="A-",3.7,IF([1]Sheet1!M25="B+",3.4,IF([1]Sheet1!M25="B",3,IF([1]Sheet1!M25="B-",2.7,IF([1]Sheet1!M25="C+",2.4,IF([1]Sheet1!M25="C",2,IF([1]Sheet1!M25="C-",1.7,IF([1]Sheet1!M25="D+",1.4,IF([1]Sheet1!M25="D",1,0)))))))))))</f>
        <v>2.7</v>
      </c>
      <c r="N8">
        <f>IF([1]Sheet1!N25="A+",4,IF([1]Sheet1!N25="A",4,IF([1]Sheet1!N25="A-",3.7,IF([1]Sheet1!N25="B+",3.4,IF([1]Sheet1!N25="B",3,IF([1]Sheet1!N25="B-",2.7,IF([1]Sheet1!N25="C+",2.4,IF([1]Sheet1!N25="C",2,IF([1]Sheet1!N25="C-",1.7,IF([1]Sheet1!N25="D+",1.4,IF([1]Sheet1!N25="D",1,0)))))))))))</f>
        <v>1</v>
      </c>
      <c r="O8">
        <f>IF([1]Sheet1!O25="A+",4,IF([1]Sheet1!O25="A",4,IF([1]Sheet1!O25="A-",3.7,IF([1]Sheet1!O25="B+",3.4,IF([1]Sheet1!O25="B",3,IF([1]Sheet1!O25="B-",2.7,IF([1]Sheet1!O25="C+",2.4,IF([1]Sheet1!O25="C",2,IF([1]Sheet1!O25="C-",1.7,IF([1]Sheet1!O25="D+",1.4,IF([1]Sheet1!O25="D",1,0)))))))))))</f>
        <v>3</v>
      </c>
      <c r="P8">
        <f>IF([1]Sheet1!P25="A+",4,IF([1]Sheet1!P25="A",4,IF([1]Sheet1!P25="A-",3.7,IF([1]Sheet1!P25="B+",3.4,IF([1]Sheet1!P25="B",3,IF([1]Sheet1!P25="B-",2.7,IF([1]Sheet1!P25="C+",2.4,IF([1]Sheet1!P25="C",2,IF([1]Sheet1!P25="C-",1.7,IF([1]Sheet1!P25="D+",1.4,IF([1]Sheet1!P25="D",1,0)))))))))))</f>
        <v>1</v>
      </c>
      <c r="Q8">
        <f>IF([1]Sheet1!Q25="A+",4,IF([1]Sheet1!Q25="A",4,IF([1]Sheet1!Q25="A-",3.7,IF([1]Sheet1!Q25="B+",3.4,IF([1]Sheet1!Q25="B",3,IF([1]Sheet1!Q25="B-",2.7,IF([1]Sheet1!Q25="C+",2.4,IF([1]Sheet1!Q25="C",2,IF([1]Sheet1!Q25="C-",1.7,IF([1]Sheet1!Q25="D+",1.4,IF([1]Sheet1!Q25="D",1,0)))))))))))</f>
        <v>3</v>
      </c>
      <c r="R8">
        <f>IF([1]Sheet1!R25="A+",4,IF([1]Sheet1!R25="A",4,IF([1]Sheet1!R25="A-",3.7,IF([1]Sheet1!R25="B+",3.4,IF([1]Sheet1!R25="B",3,IF([1]Sheet1!R25="B-",2.7,IF([1]Sheet1!R25="C+",2.4,IF([1]Sheet1!R25="C",2,IF([1]Sheet1!R25="C-",1.7,IF([1]Sheet1!R25="D+",1.4,IF([1]Sheet1!R25="D",1,0)))))))))))</f>
        <v>2.4</v>
      </c>
      <c r="S8">
        <f>IF([1]Sheet1!S25="A+",4,IF([1]Sheet1!S25="A",4,IF([1]Sheet1!S25="A-",3.7,IF([1]Sheet1!S25="B+",3.4,IF([1]Sheet1!S25="B",3,IF([1]Sheet1!S25="B-",2.7,IF([1]Sheet1!S25="C+",2.4,IF([1]Sheet1!S25="C",2,IF([1]Sheet1!S25="C-",1.7,IF([1]Sheet1!S25="D+",1.4,IF([1]Sheet1!S25="D",1,0)))))))))))</f>
        <v>3.4</v>
      </c>
      <c r="T8">
        <f>IF([1]Sheet1!T25="A+",4,IF([1]Sheet1!T25="A",4,IF([1]Sheet1!T25="A-",3.7,IF([1]Sheet1!T25="B+",3.4,IF([1]Sheet1!T25="B",3,IF([1]Sheet1!T25="B-",2.7,IF([1]Sheet1!T25="C+",2.4,IF([1]Sheet1!T25="C",2,IF([1]Sheet1!T25="C-",1.7,IF([1]Sheet1!T25="D+",1.4,IF([1]Sheet1!T25="D",1,0)))))))))))</f>
        <v>2.4</v>
      </c>
      <c r="U8">
        <f>IF([1]Sheet1!U25="A+",4,IF([1]Sheet1!U25="A",4,IF([1]Sheet1!U25="A-",3.7,IF([1]Sheet1!U25="B+",3.4,IF([1]Sheet1!U25="B",3,IF([1]Sheet1!U25="B-",2.7,IF([1]Sheet1!U25="C+",2.4,IF([1]Sheet1!U25="C",2,IF([1]Sheet1!U25="C-",1.7,IF([1]Sheet1!U25="D+",1.4,IF([1]Sheet1!U25="D",1,0)))))))))))</f>
        <v>2.7</v>
      </c>
      <c r="V8">
        <f>IF([1]Sheet1!V25="A+",4,IF([1]Sheet1!V25="A",4,IF([1]Sheet1!V25="A-",3.7,IF([1]Sheet1!V25="B+",3.4,IF([1]Sheet1!V25="B",3,IF([1]Sheet1!V25="B-",2.7,IF([1]Sheet1!V25="C+",2.4,IF([1]Sheet1!V25="C",2,IF([1]Sheet1!V25="C-",1.7,IF([1]Sheet1!V25="D+",1.4,IF([1]Sheet1!V25="D",1,0)))))))))))</f>
        <v>1.4</v>
      </c>
      <c r="W8">
        <f>IF([1]Sheet1!W25="A+",4,IF([1]Sheet1!W25="A",4,IF([1]Sheet1!W25="A-",3.7,IF([1]Sheet1!W25="B+",3.4,IF([1]Sheet1!W25="B",3,IF([1]Sheet1!W25="B-",2.7,IF([1]Sheet1!W25="C+",2.4,IF([1]Sheet1!W25="C",2,IF([1]Sheet1!W25="C-",1.7,IF([1]Sheet1!W25="D+",1.4,IF([1]Sheet1!W25="D",1,0)))))))))))</f>
        <v>3</v>
      </c>
      <c r="X8">
        <f>IF([1]Sheet1!X25="A+",4,IF([1]Sheet1!X25="A",4,IF([1]Sheet1!X25="A-",3.7,IF([1]Sheet1!X25="B+",3.4,IF([1]Sheet1!X25="B",3,IF([1]Sheet1!X25="B-",2.7,IF([1]Sheet1!X25="C+",2.4,IF([1]Sheet1!X25="C",2,IF([1]Sheet1!X25="C-",1.7,IF([1]Sheet1!X25="D+",1.4,IF([1]Sheet1!X25="D",1,0)))))))))))</f>
        <v>3</v>
      </c>
      <c r="Y8">
        <f>IF([1]Sheet1!Y25="A+",4,IF([1]Sheet1!Y25="A",4,IF([1]Sheet1!Y25="A-",3.7,IF([1]Sheet1!Y25="B+",3.4,IF([1]Sheet1!Y25="B",3,IF([1]Sheet1!Y25="B-",2.7,IF([1]Sheet1!Y25="C+",2.4,IF([1]Sheet1!Y25="C",2,IF([1]Sheet1!Y25="C-",1.7,IF([1]Sheet1!Y25="D+",1.4,IF([1]Sheet1!Y25="D",1,0)))))))))))</f>
        <v>2</v>
      </c>
      <c r="Z8">
        <f>IF([1]Sheet1!Z25="A+",4,IF([1]Sheet1!Z25="A",4,IF([1]Sheet1!Z25="A-",3.7,IF([1]Sheet1!Z25="B+",3.4,IF([1]Sheet1!Z25="B",3,IF([1]Sheet1!Z25="B-",2.7,IF([1]Sheet1!Z25="C+",2.4,IF([1]Sheet1!Z25="C",2,IF([1]Sheet1!Z25="C-",1.7,IF([1]Sheet1!Z25="D+",1.4,IF([1]Sheet1!Z25="D",1,0)))))))))))</f>
        <v>4</v>
      </c>
      <c r="AA8">
        <f>IF([1]Sheet1!AA25="A+",4,IF([1]Sheet1!AA25="A",4,IF([1]Sheet1!AA25="A-",3.7,IF([1]Sheet1!AA25="B+",3.4,IF([1]Sheet1!AA25="B",3,IF([1]Sheet1!AA25="B-",2.7,IF([1]Sheet1!AA25="C+",2.4,IF([1]Sheet1!AA25="C",2,IF([1]Sheet1!AA25="C-",1.7,IF([1]Sheet1!AA25="D+",1.4,IF([1]Sheet1!AA25="D",1,0)))))))))))</f>
        <v>3</v>
      </c>
      <c r="AB8">
        <f>IF([1]Sheet1!AB25="A+",4,IF([1]Sheet1!AB25="A",4,IF([1]Sheet1!AB25="A-",3.7,IF([1]Sheet1!AB25="B+",3.4,IF([1]Sheet1!AB25="B",3,IF([1]Sheet1!AB25="B-",2.7,IF([1]Sheet1!AB25="C+",2.4,IF([1]Sheet1!AB25="C",2,IF([1]Sheet1!AB25="C-",1.7,IF([1]Sheet1!AB25="D+",1.4,IF([1]Sheet1!AB25="D",1,0)))))))))))</f>
        <v>2.4</v>
      </c>
      <c r="AC8">
        <f>IF([1]Sheet1!AC25="A+",4,IF([1]Sheet1!AC25="A",4,IF([1]Sheet1!AC25="A-",3.7,IF([1]Sheet1!AC25="B+",3.4,IF([1]Sheet1!AC25="B",3,IF([1]Sheet1!AC25="B-",2.7,IF([1]Sheet1!AC25="C+",2.4,IF([1]Sheet1!AC25="C",2,IF([1]Sheet1!AC25="C-",1.7,IF([1]Sheet1!AC25="D+",1.4,IF([1]Sheet1!AC25="D",1,0)))))))))))</f>
        <v>3.4</v>
      </c>
      <c r="AD8">
        <f>IF([1]Sheet1!AD25="A+",4,IF([1]Sheet1!AD25="A",4,IF([1]Sheet1!AD25="A-",3.7,IF([1]Sheet1!AD25="B+",3.4,IF([1]Sheet1!AD25="B",3,IF([1]Sheet1!AD25="B-",2.7,IF([1]Sheet1!AD25="C+",2.4,IF([1]Sheet1!AD25="C",2,IF([1]Sheet1!AD25="C-",1.7,IF([1]Sheet1!AD25="D+",1.4,IF([1]Sheet1!AD25="D",1,0)))))))))))</f>
        <v>3.4</v>
      </c>
      <c r="AE8">
        <f>IF([1]Sheet1!AE25="A+",4,IF([1]Sheet1!AE25="A",4,IF([1]Sheet1!AE25="A-",3.7,IF([1]Sheet1!AE25="B+",3.4,IF([1]Sheet1!AE25="B",3,IF([1]Sheet1!AE25="B-",2.7,IF([1]Sheet1!AE25="C+",2.4,IF([1]Sheet1!AE25="C",2,IF([1]Sheet1!AE25="C-",1.7,IF([1]Sheet1!AE25="D+",1.4,IF([1]Sheet1!AE25="D",1,0)))))))))))</f>
        <v>3.4</v>
      </c>
      <c r="AF8">
        <f>IF([1]Sheet1!AF25="A+",4,IF([1]Sheet1!AF25="A",4,IF([1]Sheet1!AF25="A-",3.7,IF([1]Sheet1!AF25="B+",3.4,IF([1]Sheet1!AF25="B",3,IF([1]Sheet1!AF25="B-",2.7,IF([1]Sheet1!AF25="C+",2.4,IF([1]Sheet1!AF25="C",2,IF([1]Sheet1!AF25="C-",1.7,IF([1]Sheet1!AF25="D+",1.4,IF([1]Sheet1!AF25="D",1,0)))))))))))</f>
        <v>3</v>
      </c>
      <c r="AG8">
        <f>IF([1]Sheet1!AG25="A+",4,IF([1]Sheet1!AG25="A",4,IF([1]Sheet1!AG25="A-",3.7,IF([1]Sheet1!AG25="B+",3.4,IF([1]Sheet1!AG25="B",3,IF([1]Sheet1!AG25="B-",2.7,IF([1]Sheet1!AG25="C+",2.4,IF([1]Sheet1!AG25="C",2,IF([1]Sheet1!AG25="C-",1.7,IF([1]Sheet1!AG25="D+",1.4,IF([1]Sheet1!AG25="D",1,0)))))))))))</f>
        <v>2.7</v>
      </c>
      <c r="AH8">
        <f>IF([1]Sheet1!AH25="A+",4,IF([1]Sheet1!AH25="A",4,IF([1]Sheet1!AH25="A-",3.7,IF([1]Sheet1!AH25="B+",3.4,IF([1]Sheet1!AH25="B",3,IF([1]Sheet1!AH25="B-",2.7,IF([1]Sheet1!AH25="C+",2.4,IF([1]Sheet1!AH25="C",2,IF([1]Sheet1!AH25="C-",1.7,IF([1]Sheet1!AH25="D+",1.4,IF([1]Sheet1!AH25="D",1,0)))))))))))</f>
        <v>1.7</v>
      </c>
      <c r="AI8">
        <f>IF([1]Sheet1!AI25="A+",4,IF([1]Sheet1!AI25="A",4,IF([1]Sheet1!AI25="A-",3.7,IF([1]Sheet1!AI25="B+",3.4,IF([1]Sheet1!AI25="B",3,IF([1]Sheet1!AI25="B-",2.7,IF([1]Sheet1!AI25="C+",2.4,IF([1]Sheet1!AI25="C",2,IF([1]Sheet1!AI25="C-",1.7,IF([1]Sheet1!AI25="D+",1.4,IF([1]Sheet1!AI25="D",1,0)))))))))))</f>
        <v>2</v>
      </c>
      <c r="AJ8" s="2">
        <v>2.64</v>
      </c>
      <c r="AK8" s="2">
        <v>2.4500000000000002</v>
      </c>
      <c r="AL8" s="2">
        <v>2.9</v>
      </c>
      <c r="AM8" s="3">
        <v>2.665</v>
      </c>
    </row>
    <row r="9" spans="1:39" x14ac:dyDescent="0.25">
      <c r="A9" s="1" t="s">
        <v>74</v>
      </c>
      <c r="B9" s="1" t="s">
        <v>39</v>
      </c>
      <c r="C9" s="1" t="s">
        <v>75</v>
      </c>
      <c r="D9">
        <f>IF([1]Sheet1!D27="A+",4,IF([1]Sheet1!D27="A",4,IF([1]Sheet1!D27="A-",3.7,IF([1]Sheet1!D27="B+",3.4,IF([1]Sheet1!D27="B",3,IF([1]Sheet1!D27="B-",2.7,IF([1]Sheet1!D27="C+",2.4,IF([1]Sheet1!D27="C",2,IF([1]Sheet1!D27="C-",1.7,IF([1]Sheet1!D27="D+",1.4,IF([1]Sheet1!D27="D",1,0)))))))))))</f>
        <v>3.4</v>
      </c>
      <c r="E9">
        <f>IF([1]Sheet1!E27="A+",4,IF([1]Sheet1!E27="A",4,IF([1]Sheet1!E27="A-",3.7,IF([1]Sheet1!E27="B+",3.4,IF([1]Sheet1!E27="B",3,IF([1]Sheet1!E27="B-",2.7,IF([1]Sheet1!E27="C+",2.4,IF([1]Sheet1!E27="C",2,IF([1]Sheet1!E27="C-",1.7,IF([1]Sheet1!E27="D+",1.4,IF([1]Sheet1!E27="D",1,0)))))))))))</f>
        <v>2.4</v>
      </c>
      <c r="F9">
        <f>IF([1]Sheet1!F27="A+",4,IF([1]Sheet1!F27="A",4,IF([1]Sheet1!F27="A-",3.7,IF([1]Sheet1!F27="B+",3.4,IF([1]Sheet1!F27="B",3,IF([1]Sheet1!F27="B-",2.7,IF([1]Sheet1!F27="C+",2.4,IF([1]Sheet1!F27="C",2,IF([1]Sheet1!F27="C-",1.7,IF([1]Sheet1!F27="D+",1.4,IF([1]Sheet1!F27="D",1,0)))))))))))</f>
        <v>4</v>
      </c>
      <c r="G9">
        <f>IF([1]Sheet1!G27="A+",4,IF([1]Sheet1!G27="A",4,IF([1]Sheet1!G27="A-",3.7,IF([1]Sheet1!G27="B+",3.4,IF([1]Sheet1!G27="B",3,IF([1]Sheet1!G27="B-",2.7,IF([1]Sheet1!G27="C+",2.4,IF([1]Sheet1!G27="C",2,IF([1]Sheet1!G27="C-",1.7,IF([1]Sheet1!G27="D+",1.4,IF([1]Sheet1!G27="D",1,0)))))))))))</f>
        <v>3.7</v>
      </c>
      <c r="H9">
        <f>IF([1]Sheet1!H27="A+",4,IF([1]Sheet1!H27="A",4,IF([1]Sheet1!H27="A-",3.7,IF([1]Sheet1!H27="B+",3.4,IF([1]Sheet1!H27="B",3,IF([1]Sheet1!H27="B-",2.7,IF([1]Sheet1!H27="C+",2.4,IF([1]Sheet1!H27="C",2,IF([1]Sheet1!H27="C-",1.7,IF([1]Sheet1!H27="D+",1.4,IF([1]Sheet1!H27="D",1,0)))))))))))</f>
        <v>2.7</v>
      </c>
      <c r="I9">
        <f>IF([1]Sheet1!I27="A+",4,IF([1]Sheet1!I27="A",4,IF([1]Sheet1!I27="A-",3.7,IF([1]Sheet1!I27="B+",3.4,IF([1]Sheet1!I27="B",3,IF([1]Sheet1!I27="B-",2.7,IF([1]Sheet1!I27="C+",2.4,IF([1]Sheet1!I27="C",2,IF([1]Sheet1!I27="C-",1.7,IF([1]Sheet1!I27="D+",1.4,IF([1]Sheet1!I27="D",1,0)))))))))))</f>
        <v>4</v>
      </c>
      <c r="J9">
        <f>IF([1]Sheet1!J27="A+",4,IF([1]Sheet1!J27="A",4,IF([1]Sheet1!J27="A-",3.7,IF([1]Sheet1!J27="B+",3.4,IF([1]Sheet1!J27="B",3,IF([1]Sheet1!J27="B-",2.7,IF([1]Sheet1!J27="C+",2.4,IF([1]Sheet1!J27="C",2,IF([1]Sheet1!J27="C-",1.7,IF([1]Sheet1!J27="D+",1.4,IF([1]Sheet1!J27="D",1,0)))))))))))</f>
        <v>3.7</v>
      </c>
      <c r="K9">
        <f>IF([1]Sheet1!K27="A+",4,IF([1]Sheet1!K27="A",4,IF([1]Sheet1!K27="A-",3.7,IF([1]Sheet1!K27="B+",3.4,IF([1]Sheet1!K27="B",3,IF([1]Sheet1!K27="B-",2.7,IF([1]Sheet1!K27="C+",2.4,IF([1]Sheet1!K27="C",2,IF([1]Sheet1!K27="C-",1.7,IF([1]Sheet1!K27="D+",1.4,IF([1]Sheet1!K27="D",1,0)))))))))))</f>
        <v>3.4</v>
      </c>
      <c r="L9">
        <f>IF([1]Sheet1!L27="A+",4,IF([1]Sheet1!L27="A",4,IF([1]Sheet1!L27="A-",3.7,IF([1]Sheet1!L27="B+",3.4,IF([1]Sheet1!L27="B",3,IF([1]Sheet1!L27="B-",2.7,IF([1]Sheet1!L27="C+",2.4,IF([1]Sheet1!L27="C",2,IF([1]Sheet1!L27="C-",1.7,IF([1]Sheet1!L27="D+",1.4,IF([1]Sheet1!L27="D",1,0)))))))))))</f>
        <v>3.7</v>
      </c>
      <c r="M9">
        <f>IF([1]Sheet1!M27="A+",4,IF([1]Sheet1!M27="A",4,IF([1]Sheet1!M27="A-",3.7,IF([1]Sheet1!M27="B+",3.4,IF([1]Sheet1!M27="B",3,IF([1]Sheet1!M27="B-",2.7,IF([1]Sheet1!M27="C+",2.4,IF([1]Sheet1!M27="C",2,IF([1]Sheet1!M27="C-",1.7,IF([1]Sheet1!M27="D+",1.4,IF([1]Sheet1!M27="D",1,0)))))))))))</f>
        <v>2.7</v>
      </c>
      <c r="N9">
        <f>IF([1]Sheet1!N27="A+",4,IF([1]Sheet1!N27="A",4,IF([1]Sheet1!N27="A-",3.7,IF([1]Sheet1!N27="B+",3.4,IF([1]Sheet1!N27="B",3,IF([1]Sheet1!N27="B-",2.7,IF([1]Sheet1!N27="C+",2.4,IF([1]Sheet1!N27="C",2,IF([1]Sheet1!N27="C-",1.7,IF([1]Sheet1!N27="D+",1.4,IF([1]Sheet1!N27="D",1,0)))))))))))</f>
        <v>1.4</v>
      </c>
      <c r="O9">
        <f>IF([1]Sheet1!O27="A+",4,IF([1]Sheet1!O27="A",4,IF([1]Sheet1!O27="A-",3.7,IF([1]Sheet1!O27="B+",3.4,IF([1]Sheet1!O27="B",3,IF([1]Sheet1!O27="B-",2.7,IF([1]Sheet1!O27="C+",2.4,IF([1]Sheet1!O27="C",2,IF([1]Sheet1!O27="C-",1.7,IF([1]Sheet1!O27="D+",1.4,IF([1]Sheet1!O27="D",1,0)))))))))))</f>
        <v>3</v>
      </c>
      <c r="P9">
        <f>IF([1]Sheet1!P27="A+",4,IF([1]Sheet1!P27="A",4,IF([1]Sheet1!P27="A-",3.7,IF([1]Sheet1!P27="B+",3.4,IF([1]Sheet1!P27="B",3,IF([1]Sheet1!P27="B-",2.7,IF([1]Sheet1!P27="C+",2.4,IF([1]Sheet1!P27="C",2,IF([1]Sheet1!P27="C-",1.7,IF([1]Sheet1!P27="D+",1.4,IF([1]Sheet1!P27="D",1,0)))))))))))</f>
        <v>2.7</v>
      </c>
      <c r="Q9">
        <f>IF([1]Sheet1!Q27="A+",4,IF([1]Sheet1!Q27="A",4,IF([1]Sheet1!Q27="A-",3.7,IF([1]Sheet1!Q27="B+",3.4,IF([1]Sheet1!Q27="B",3,IF([1]Sheet1!Q27="B-",2.7,IF([1]Sheet1!Q27="C+",2.4,IF([1]Sheet1!Q27="C",2,IF([1]Sheet1!Q27="C-",1.7,IF([1]Sheet1!Q27="D+",1.4,IF([1]Sheet1!Q27="D",1,0)))))))))))</f>
        <v>2</v>
      </c>
      <c r="R9">
        <f>IF([1]Sheet1!R27="A+",4,IF([1]Sheet1!R27="A",4,IF([1]Sheet1!R27="A-",3.7,IF([1]Sheet1!R27="B+",3.4,IF([1]Sheet1!R27="B",3,IF([1]Sheet1!R27="B-",2.7,IF([1]Sheet1!R27="C+",2.4,IF([1]Sheet1!R27="C",2,IF([1]Sheet1!R27="C-",1.7,IF([1]Sheet1!R27="D+",1.4,IF([1]Sheet1!R27="D",1,0)))))))))))</f>
        <v>3.4</v>
      </c>
      <c r="S9">
        <f>IF([1]Sheet1!S27="A+",4,IF([1]Sheet1!S27="A",4,IF([1]Sheet1!S27="A-",3.7,IF([1]Sheet1!S27="B+",3.4,IF([1]Sheet1!S27="B",3,IF([1]Sheet1!S27="B-",2.7,IF([1]Sheet1!S27="C+",2.4,IF([1]Sheet1!S27="C",2,IF([1]Sheet1!S27="C-",1.7,IF([1]Sheet1!S27="D+",1.4,IF([1]Sheet1!S27="D",1,0)))))))))))</f>
        <v>3</v>
      </c>
      <c r="T9">
        <f>IF([1]Sheet1!T27="A+",4,IF([1]Sheet1!T27="A",4,IF([1]Sheet1!T27="A-",3.7,IF([1]Sheet1!T27="B+",3.4,IF([1]Sheet1!T27="B",3,IF([1]Sheet1!T27="B-",2.7,IF([1]Sheet1!T27="C+",2.4,IF([1]Sheet1!T27="C",2,IF([1]Sheet1!T27="C-",1.7,IF([1]Sheet1!T27="D+",1.4,IF([1]Sheet1!T27="D",1,0)))))))))))</f>
        <v>3</v>
      </c>
      <c r="U9">
        <f>IF([1]Sheet1!U27="A+",4,IF([1]Sheet1!U27="A",4,IF([1]Sheet1!U27="A-",3.7,IF([1]Sheet1!U27="B+",3.4,IF([1]Sheet1!U27="B",3,IF([1]Sheet1!U27="B-",2.7,IF([1]Sheet1!U27="C+",2.4,IF([1]Sheet1!U27="C",2,IF([1]Sheet1!U27="C-",1.7,IF([1]Sheet1!U27="D+",1.4,IF([1]Sheet1!U27="D",1,0)))))))))))</f>
        <v>2</v>
      </c>
      <c r="V9">
        <f>IF([1]Sheet1!V27="A+",4,IF([1]Sheet1!V27="A",4,IF([1]Sheet1!V27="A-",3.7,IF([1]Sheet1!V27="B+",3.4,IF([1]Sheet1!V27="B",3,IF([1]Sheet1!V27="B-",2.7,IF([1]Sheet1!V27="C+",2.4,IF([1]Sheet1!V27="C",2,IF([1]Sheet1!V27="C-",1.7,IF([1]Sheet1!V27="D+",1.4,IF([1]Sheet1!V27="D",1,0)))))))))))</f>
        <v>2.7</v>
      </c>
      <c r="W9">
        <f>IF([1]Sheet1!W27="A+",4,IF([1]Sheet1!W27="A",4,IF([1]Sheet1!W27="A-",3.7,IF([1]Sheet1!W27="B+",3.4,IF([1]Sheet1!W27="B",3,IF([1]Sheet1!W27="B-",2.7,IF([1]Sheet1!W27="C+",2.4,IF([1]Sheet1!W27="C",2,IF([1]Sheet1!W27="C-",1.7,IF([1]Sheet1!W27="D+",1.4,IF([1]Sheet1!W27="D",1,0)))))))))))</f>
        <v>2.7</v>
      </c>
      <c r="X9">
        <f>IF([1]Sheet1!X27="A+",4,IF([1]Sheet1!X27="A",4,IF([1]Sheet1!X27="A-",3.7,IF([1]Sheet1!X27="B+",3.4,IF([1]Sheet1!X27="B",3,IF([1]Sheet1!X27="B-",2.7,IF([1]Sheet1!X27="C+",2.4,IF([1]Sheet1!X27="C",2,IF([1]Sheet1!X27="C-",1.7,IF([1]Sheet1!X27="D+",1.4,IF([1]Sheet1!X27="D",1,0)))))))))))</f>
        <v>3</v>
      </c>
      <c r="Y9">
        <f>IF([1]Sheet1!Y27="A+",4,IF([1]Sheet1!Y27="A",4,IF([1]Sheet1!Y27="A-",3.7,IF([1]Sheet1!Y27="B+",3.4,IF([1]Sheet1!Y27="B",3,IF([1]Sheet1!Y27="B-",2.7,IF([1]Sheet1!Y27="C+",2.4,IF([1]Sheet1!Y27="C",2,IF([1]Sheet1!Y27="C-",1.7,IF([1]Sheet1!Y27="D+",1.4,IF([1]Sheet1!Y27="D",1,0)))))))))))</f>
        <v>2.7</v>
      </c>
      <c r="Z9">
        <f>IF([1]Sheet1!Z27="A+",4,IF([1]Sheet1!Z27="A",4,IF([1]Sheet1!Z27="A-",3.7,IF([1]Sheet1!Z27="B+",3.4,IF([1]Sheet1!Z27="B",3,IF([1]Sheet1!Z27="B-",2.7,IF([1]Sheet1!Z27="C+",2.4,IF([1]Sheet1!Z27="C",2,IF([1]Sheet1!Z27="C-",1.7,IF([1]Sheet1!Z27="D+",1.4,IF([1]Sheet1!Z27="D",1,0)))))))))))</f>
        <v>3.4</v>
      </c>
      <c r="AA9">
        <f>IF([1]Sheet1!AA27="A+",4,IF([1]Sheet1!AA27="A",4,IF([1]Sheet1!AA27="A-",3.7,IF([1]Sheet1!AA27="B+",3.4,IF([1]Sheet1!AA27="B",3,IF([1]Sheet1!AA27="B-",2.7,IF([1]Sheet1!AA27="C+",2.4,IF([1]Sheet1!AA27="C",2,IF([1]Sheet1!AA27="C-",1.7,IF([1]Sheet1!AA27="D+",1.4,IF([1]Sheet1!AA27="D",1,0)))))))))))</f>
        <v>3</v>
      </c>
      <c r="AB9">
        <f>IF([1]Sheet1!AB27="A+",4,IF([1]Sheet1!AB27="A",4,IF([1]Sheet1!AB27="A-",3.7,IF([1]Sheet1!AB27="B+",3.4,IF([1]Sheet1!AB27="B",3,IF([1]Sheet1!AB27="B-",2.7,IF([1]Sheet1!AB27="C+",2.4,IF([1]Sheet1!AB27="C",2,IF([1]Sheet1!AB27="C-",1.7,IF([1]Sheet1!AB27="D+",1.4,IF([1]Sheet1!AB27="D",1,0)))))))))))</f>
        <v>2</v>
      </c>
      <c r="AC9">
        <f>IF([1]Sheet1!AC27="A+",4,IF([1]Sheet1!AC27="A",4,IF([1]Sheet1!AC27="A-",3.7,IF([1]Sheet1!AC27="B+",3.4,IF([1]Sheet1!AC27="B",3,IF([1]Sheet1!AC27="B-",2.7,IF([1]Sheet1!AC27="C+",2.4,IF([1]Sheet1!AC27="C",2,IF([1]Sheet1!AC27="C-",1.7,IF([1]Sheet1!AC27="D+",1.4,IF([1]Sheet1!AC27="D",1,0)))))))))))</f>
        <v>3</v>
      </c>
      <c r="AD9">
        <f>IF([1]Sheet1!AD27="A+",4,IF([1]Sheet1!AD27="A",4,IF([1]Sheet1!AD27="A-",3.7,IF([1]Sheet1!AD27="B+",3.4,IF([1]Sheet1!AD27="B",3,IF([1]Sheet1!AD27="B-",2.7,IF([1]Sheet1!AD27="C+",2.4,IF([1]Sheet1!AD27="C",2,IF([1]Sheet1!AD27="C-",1.7,IF([1]Sheet1!AD27="D+",1.4,IF([1]Sheet1!AD27="D",1,0)))))))))))</f>
        <v>3</v>
      </c>
      <c r="AE9">
        <f>IF([1]Sheet1!AE27="A+",4,IF([1]Sheet1!AE27="A",4,IF([1]Sheet1!AE27="A-",3.7,IF([1]Sheet1!AE27="B+",3.4,IF([1]Sheet1!AE27="B",3,IF([1]Sheet1!AE27="B-",2.7,IF([1]Sheet1!AE27="C+",2.4,IF([1]Sheet1!AE27="C",2,IF([1]Sheet1!AE27="C-",1.7,IF([1]Sheet1!AE27="D+",1.4,IF([1]Sheet1!AE27="D",1,0)))))))))))</f>
        <v>2</v>
      </c>
      <c r="AF9">
        <f>IF([1]Sheet1!AF27="A+",4,IF([1]Sheet1!AF27="A",4,IF([1]Sheet1!AF27="A-",3.7,IF([1]Sheet1!AF27="B+",3.4,IF([1]Sheet1!AF27="B",3,IF([1]Sheet1!AF27="B-",2.7,IF([1]Sheet1!AF27="C+",2.4,IF([1]Sheet1!AF27="C",2,IF([1]Sheet1!AF27="C-",1.7,IF([1]Sheet1!AF27="D+",1.4,IF([1]Sheet1!AF27="D",1,0)))))))))))</f>
        <v>3.4</v>
      </c>
      <c r="AG9">
        <f>IF([1]Sheet1!AG27="A+",4,IF([1]Sheet1!AG27="A",4,IF([1]Sheet1!AG27="A-",3.7,IF([1]Sheet1!AG27="B+",3.4,IF([1]Sheet1!AG27="B",3,IF([1]Sheet1!AG27="B-",2.7,IF([1]Sheet1!AG27="C+",2.4,IF([1]Sheet1!AG27="C",2,IF([1]Sheet1!AG27="C-",1.7,IF([1]Sheet1!AG27="D+",1.4,IF([1]Sheet1!AG27="D",1,0)))))))))))</f>
        <v>1</v>
      </c>
      <c r="AH9">
        <f>IF([1]Sheet1!AH27="A+",4,IF([1]Sheet1!AH27="A",4,IF([1]Sheet1!AH27="A-",3.7,IF([1]Sheet1!AH27="B+",3.4,IF([1]Sheet1!AH27="B",3,IF([1]Sheet1!AH27="B-",2.7,IF([1]Sheet1!AH27="C+",2.4,IF([1]Sheet1!AH27="C",2,IF([1]Sheet1!AH27="C-",1.7,IF([1]Sheet1!AH27="D+",1.4,IF([1]Sheet1!AH27="D",1,0)))))))))))</f>
        <v>1</v>
      </c>
      <c r="AI9">
        <f>IF([1]Sheet1!AI27="A+",4,IF([1]Sheet1!AI27="A",4,IF([1]Sheet1!AI27="A-",3.7,IF([1]Sheet1!AI27="B+",3.4,IF([1]Sheet1!AI27="B",3,IF([1]Sheet1!AI27="B-",2.7,IF([1]Sheet1!AI27="C+",2.4,IF([1]Sheet1!AI27="C",2,IF([1]Sheet1!AI27="C-",1.7,IF([1]Sheet1!AI27="D+",1.4,IF([1]Sheet1!AI27="D",1,0)))))))))))</f>
        <v>1</v>
      </c>
      <c r="AJ9" s="2">
        <v>3.21</v>
      </c>
      <c r="AK9" s="2">
        <v>2.79</v>
      </c>
      <c r="AL9" s="2">
        <v>2.23</v>
      </c>
      <c r="AM9" s="3">
        <v>2.746</v>
      </c>
    </row>
    <row r="10" spans="1:39" x14ac:dyDescent="0.25">
      <c r="A10" s="1" t="s">
        <v>76</v>
      </c>
      <c r="B10" s="1" t="s">
        <v>40</v>
      </c>
      <c r="C10" s="1" t="s">
        <v>77</v>
      </c>
      <c r="D10">
        <f>IF([1]Sheet1!D29="A+",4,IF([1]Sheet1!D29="A",4,IF([1]Sheet1!D29="A-",3.7,IF([1]Sheet1!D29="B+",3.4,IF([1]Sheet1!D29="B",3,IF([1]Sheet1!D29="B-",2.7,IF([1]Sheet1!D29="C+",2.4,IF([1]Sheet1!D29="C",2,IF([1]Sheet1!D29="C-",1.7,IF([1]Sheet1!D29="D+",1.4,IF([1]Sheet1!D29="D",1,0)))))))))))</f>
        <v>3.4</v>
      </c>
      <c r="E10">
        <f>IF([1]Sheet1!E29="A+",4,IF([1]Sheet1!E29="A",4,IF([1]Sheet1!E29="A-",3.7,IF([1]Sheet1!E29="B+",3.4,IF([1]Sheet1!E29="B",3,IF([1]Sheet1!E29="B-",2.7,IF([1]Sheet1!E29="C+",2.4,IF([1]Sheet1!E29="C",2,IF([1]Sheet1!E29="C-",1.7,IF([1]Sheet1!E29="D+",1.4,IF([1]Sheet1!E29="D",1,0)))))))))))</f>
        <v>3</v>
      </c>
      <c r="F10">
        <f>IF([1]Sheet1!F29="A+",4,IF([1]Sheet1!F29="A",4,IF([1]Sheet1!F29="A-",3.7,IF([1]Sheet1!F29="B+",3.4,IF([1]Sheet1!F29="B",3,IF([1]Sheet1!F29="B-",2.7,IF([1]Sheet1!F29="C+",2.4,IF([1]Sheet1!F29="C",2,IF([1]Sheet1!F29="C-",1.7,IF([1]Sheet1!F29="D+",1.4,IF([1]Sheet1!F29="D",1,0)))))))))))</f>
        <v>4</v>
      </c>
      <c r="G10">
        <f>IF([1]Sheet1!G29="A+",4,IF([1]Sheet1!G29="A",4,IF([1]Sheet1!G29="A-",3.7,IF([1]Sheet1!G29="B+",3.4,IF([1]Sheet1!G29="B",3,IF([1]Sheet1!G29="B-",2.7,IF([1]Sheet1!G29="C+",2.4,IF([1]Sheet1!G29="C",2,IF([1]Sheet1!G29="C-",1.7,IF([1]Sheet1!G29="D+",1.4,IF([1]Sheet1!G29="D",1,0)))))))))))</f>
        <v>3.7</v>
      </c>
      <c r="H10">
        <f>IF([1]Sheet1!H29="A+",4,IF([1]Sheet1!H29="A",4,IF([1]Sheet1!H29="A-",3.7,IF([1]Sheet1!H29="B+",3.4,IF([1]Sheet1!H29="B",3,IF([1]Sheet1!H29="B-",2.7,IF([1]Sheet1!H29="C+",2.4,IF([1]Sheet1!H29="C",2,IF([1]Sheet1!H29="C-",1.7,IF([1]Sheet1!H29="D+",1.4,IF([1]Sheet1!H29="D",1,0)))))))))))</f>
        <v>3</v>
      </c>
      <c r="I10">
        <f>IF([1]Sheet1!I29="A+",4,IF([1]Sheet1!I29="A",4,IF([1]Sheet1!I29="A-",3.7,IF([1]Sheet1!I29="B+",3.4,IF([1]Sheet1!I29="B",3,IF([1]Sheet1!I29="B-",2.7,IF([1]Sheet1!I29="C+",2.4,IF([1]Sheet1!I29="C",2,IF([1]Sheet1!I29="C-",1.7,IF([1]Sheet1!I29="D+",1.4,IF([1]Sheet1!I29="D",1,0)))))))))))</f>
        <v>4</v>
      </c>
      <c r="J10">
        <f>IF([1]Sheet1!J29="A+",4,IF([1]Sheet1!J29="A",4,IF([1]Sheet1!J29="A-",3.7,IF([1]Sheet1!J29="B+",3.4,IF([1]Sheet1!J29="B",3,IF([1]Sheet1!J29="B-",2.7,IF([1]Sheet1!J29="C+",2.4,IF([1]Sheet1!J29="C",2,IF([1]Sheet1!J29="C-",1.7,IF([1]Sheet1!J29="D+",1.4,IF([1]Sheet1!J29="D",1,0)))))))))))</f>
        <v>3</v>
      </c>
      <c r="K10">
        <f>IF([1]Sheet1!K29="A+",4,IF([1]Sheet1!K29="A",4,IF([1]Sheet1!K29="A-",3.7,IF([1]Sheet1!K29="B+",3.4,IF([1]Sheet1!K29="B",3,IF([1]Sheet1!K29="B-",2.7,IF([1]Sheet1!K29="C+",2.4,IF([1]Sheet1!K29="C",2,IF([1]Sheet1!K29="C-",1.7,IF([1]Sheet1!K29="D+",1.4,IF([1]Sheet1!K29="D",1,0)))))))))))</f>
        <v>3</v>
      </c>
      <c r="L10">
        <f>IF([1]Sheet1!L29="A+",4,IF([1]Sheet1!L29="A",4,IF([1]Sheet1!L29="A-",3.7,IF([1]Sheet1!L29="B+",3.4,IF([1]Sheet1!L29="B",3,IF([1]Sheet1!L29="B-",2.7,IF([1]Sheet1!L29="C+",2.4,IF([1]Sheet1!L29="C",2,IF([1]Sheet1!L29="C-",1.7,IF([1]Sheet1!L29="D+",1.4,IF([1]Sheet1!L29="D",1,0)))))))))))</f>
        <v>3.4</v>
      </c>
      <c r="M10">
        <f>IF([1]Sheet1!M29="A+",4,IF([1]Sheet1!M29="A",4,IF([1]Sheet1!M29="A-",3.7,IF([1]Sheet1!M29="B+",3.4,IF([1]Sheet1!M29="B",3,IF([1]Sheet1!M29="B-",2.7,IF([1]Sheet1!M29="C+",2.4,IF([1]Sheet1!M29="C",2,IF([1]Sheet1!M29="C-",1.7,IF([1]Sheet1!M29="D+",1.4,IF([1]Sheet1!M29="D",1,0)))))))))))</f>
        <v>3.4</v>
      </c>
      <c r="N10">
        <f>IF([1]Sheet1!N29="A+",4,IF([1]Sheet1!N29="A",4,IF([1]Sheet1!N29="A-",3.7,IF([1]Sheet1!N29="B+",3.4,IF([1]Sheet1!N29="B",3,IF([1]Sheet1!N29="B-",2.7,IF([1]Sheet1!N29="C+",2.4,IF([1]Sheet1!N29="C",2,IF([1]Sheet1!N29="C-",1.7,IF([1]Sheet1!N29="D+",1.4,IF([1]Sheet1!N29="D",1,0)))))))))))</f>
        <v>4</v>
      </c>
      <c r="O10">
        <f>IF([1]Sheet1!O29="A+",4,IF([1]Sheet1!O29="A",4,IF([1]Sheet1!O29="A-",3.7,IF([1]Sheet1!O29="B+",3.4,IF([1]Sheet1!O29="B",3,IF([1]Sheet1!O29="B-",2.7,IF([1]Sheet1!O29="C+",2.4,IF([1]Sheet1!O29="C",2,IF([1]Sheet1!O29="C-",1.7,IF([1]Sheet1!O29="D+",1.4,IF([1]Sheet1!O29="D",1,0)))))))))))</f>
        <v>3.4</v>
      </c>
      <c r="P10">
        <f>IF([1]Sheet1!P29="A+",4,IF([1]Sheet1!P29="A",4,IF([1]Sheet1!P29="A-",3.7,IF([1]Sheet1!P29="B+",3.4,IF([1]Sheet1!P29="B",3,IF([1]Sheet1!P29="B-",2.7,IF([1]Sheet1!P29="C+",2.4,IF([1]Sheet1!P29="C",2,IF([1]Sheet1!P29="C-",1.7,IF([1]Sheet1!P29="D+",1.4,IF([1]Sheet1!P29="D",1,0)))))))))))</f>
        <v>4</v>
      </c>
      <c r="Q10">
        <f>IF([1]Sheet1!Q29="A+",4,IF([1]Sheet1!Q29="A",4,IF([1]Sheet1!Q29="A-",3.7,IF([1]Sheet1!Q29="B+",3.4,IF([1]Sheet1!Q29="B",3,IF([1]Sheet1!Q29="B-",2.7,IF([1]Sheet1!Q29="C+",2.4,IF([1]Sheet1!Q29="C",2,IF([1]Sheet1!Q29="C-",1.7,IF([1]Sheet1!Q29="D+",1.4,IF([1]Sheet1!Q29="D",1,0)))))))))))</f>
        <v>4</v>
      </c>
      <c r="R10">
        <f>IF([1]Sheet1!R29="A+",4,IF([1]Sheet1!R29="A",4,IF([1]Sheet1!R29="A-",3.7,IF([1]Sheet1!R29="B+",3.4,IF([1]Sheet1!R29="B",3,IF([1]Sheet1!R29="B-",2.7,IF([1]Sheet1!R29="C+",2.4,IF([1]Sheet1!R29="C",2,IF([1]Sheet1!R29="C-",1.7,IF([1]Sheet1!R29="D+",1.4,IF([1]Sheet1!R29="D",1,0)))))))))))</f>
        <v>3.7</v>
      </c>
      <c r="S10">
        <f>IF([1]Sheet1!S29="A+",4,IF([1]Sheet1!S29="A",4,IF([1]Sheet1!S29="A-",3.7,IF([1]Sheet1!S29="B+",3.4,IF([1]Sheet1!S29="B",3,IF([1]Sheet1!S29="B-",2.7,IF([1]Sheet1!S29="C+",2.4,IF([1]Sheet1!S29="C",2,IF([1]Sheet1!S29="C-",1.7,IF([1]Sheet1!S29="D+",1.4,IF([1]Sheet1!S29="D",1,0)))))))))))</f>
        <v>4</v>
      </c>
      <c r="T10">
        <f>IF([1]Sheet1!T29="A+",4,IF([1]Sheet1!T29="A",4,IF([1]Sheet1!T29="A-",3.7,IF([1]Sheet1!T29="B+",3.4,IF([1]Sheet1!T29="B",3,IF([1]Sheet1!T29="B-",2.7,IF([1]Sheet1!T29="C+",2.4,IF([1]Sheet1!T29="C",2,IF([1]Sheet1!T29="C-",1.7,IF([1]Sheet1!T29="D+",1.4,IF([1]Sheet1!T29="D",1,0)))))))))))</f>
        <v>3.7</v>
      </c>
      <c r="U10">
        <f>IF([1]Sheet1!U29="A+",4,IF([1]Sheet1!U29="A",4,IF([1]Sheet1!U29="A-",3.7,IF([1]Sheet1!U29="B+",3.4,IF([1]Sheet1!U29="B",3,IF([1]Sheet1!U29="B-",2.7,IF([1]Sheet1!U29="C+",2.4,IF([1]Sheet1!U29="C",2,IF([1]Sheet1!U29="C-",1.7,IF([1]Sheet1!U29="D+",1.4,IF([1]Sheet1!U29="D",1,0)))))))))))</f>
        <v>3.7</v>
      </c>
      <c r="V10">
        <f>IF([1]Sheet1!V29="A+",4,IF([1]Sheet1!V29="A",4,IF([1]Sheet1!V29="A-",3.7,IF([1]Sheet1!V29="B+",3.4,IF([1]Sheet1!V29="B",3,IF([1]Sheet1!V29="B-",2.7,IF([1]Sheet1!V29="C+",2.4,IF([1]Sheet1!V29="C",2,IF([1]Sheet1!V29="C-",1.7,IF([1]Sheet1!V29="D+",1.4,IF([1]Sheet1!V29="D",1,0)))))))))))</f>
        <v>3.4</v>
      </c>
      <c r="W10">
        <f>IF([1]Sheet1!W29="A+",4,IF([1]Sheet1!W29="A",4,IF([1]Sheet1!W29="A-",3.7,IF([1]Sheet1!W29="B+",3.4,IF([1]Sheet1!W29="B",3,IF([1]Sheet1!W29="B-",2.7,IF([1]Sheet1!W29="C+",2.4,IF([1]Sheet1!W29="C",2,IF([1]Sheet1!W29="C-",1.7,IF([1]Sheet1!W29="D+",1.4,IF([1]Sheet1!W29="D",1,0)))))))))))</f>
        <v>4</v>
      </c>
      <c r="X10">
        <f>IF([1]Sheet1!X29="A+",4,IF([1]Sheet1!X29="A",4,IF([1]Sheet1!X29="A-",3.7,IF([1]Sheet1!X29="B+",3.4,IF([1]Sheet1!X29="B",3,IF([1]Sheet1!X29="B-",2.7,IF([1]Sheet1!X29="C+",2.4,IF([1]Sheet1!X29="C",2,IF([1]Sheet1!X29="C-",1.7,IF([1]Sheet1!X29="D+",1.4,IF([1]Sheet1!X29="D",1,0)))))))))))</f>
        <v>3.4</v>
      </c>
      <c r="Y10">
        <f>IF([1]Sheet1!Y29="A+",4,IF([1]Sheet1!Y29="A",4,IF([1]Sheet1!Y29="A-",3.7,IF([1]Sheet1!Y29="B+",3.4,IF([1]Sheet1!Y29="B",3,IF([1]Sheet1!Y29="B-",2.7,IF([1]Sheet1!Y29="C+",2.4,IF([1]Sheet1!Y29="C",2,IF([1]Sheet1!Y29="C-",1.7,IF([1]Sheet1!Y29="D+",1.4,IF([1]Sheet1!Y29="D",1,0)))))))))))</f>
        <v>3.7</v>
      </c>
      <c r="Z10">
        <f>IF([1]Sheet1!Z29="A+",4,IF([1]Sheet1!Z29="A",4,IF([1]Sheet1!Z29="A-",3.7,IF([1]Sheet1!Z29="B+",3.4,IF([1]Sheet1!Z29="B",3,IF([1]Sheet1!Z29="B-",2.7,IF([1]Sheet1!Z29="C+",2.4,IF([1]Sheet1!Z29="C",2,IF([1]Sheet1!Z29="C-",1.7,IF([1]Sheet1!Z29="D+",1.4,IF([1]Sheet1!Z29="D",1,0)))))))))))</f>
        <v>4</v>
      </c>
      <c r="AA10">
        <f>IF([1]Sheet1!AA29="A+",4,IF([1]Sheet1!AA29="A",4,IF([1]Sheet1!AA29="A-",3.7,IF([1]Sheet1!AA29="B+",3.4,IF([1]Sheet1!AA29="B",3,IF([1]Sheet1!AA29="B-",2.7,IF([1]Sheet1!AA29="C+",2.4,IF([1]Sheet1!AA29="C",2,IF([1]Sheet1!AA29="C-",1.7,IF([1]Sheet1!AA29="D+",1.4,IF([1]Sheet1!AA29="D",1,0)))))))))))</f>
        <v>3.4</v>
      </c>
      <c r="AB10">
        <f>IF([1]Sheet1!AB29="A+",4,IF([1]Sheet1!AB29="A",4,IF([1]Sheet1!AB29="A-",3.7,IF([1]Sheet1!AB29="B+",3.4,IF([1]Sheet1!AB29="B",3,IF([1]Sheet1!AB29="B-",2.7,IF([1]Sheet1!AB29="C+",2.4,IF([1]Sheet1!AB29="C",2,IF([1]Sheet1!AB29="C-",1.7,IF([1]Sheet1!AB29="D+",1.4,IF([1]Sheet1!AB29="D",1,0)))))))))))</f>
        <v>3</v>
      </c>
      <c r="AC10">
        <f>IF([1]Sheet1!AC29="A+",4,IF([1]Sheet1!AC29="A",4,IF([1]Sheet1!AC29="A-",3.7,IF([1]Sheet1!AC29="B+",3.4,IF([1]Sheet1!AC29="B",3,IF([1]Sheet1!AC29="B-",2.7,IF([1]Sheet1!AC29="C+",2.4,IF([1]Sheet1!AC29="C",2,IF([1]Sheet1!AC29="C-",1.7,IF([1]Sheet1!AC29="D+",1.4,IF([1]Sheet1!AC29="D",1,0)))))))))))</f>
        <v>3.7</v>
      </c>
      <c r="AD10">
        <f>IF([1]Sheet1!AD29="A+",4,IF([1]Sheet1!AD29="A",4,IF([1]Sheet1!AD29="A-",3.7,IF([1]Sheet1!AD29="B+",3.4,IF([1]Sheet1!AD29="B",3,IF([1]Sheet1!AD29="B-",2.7,IF([1]Sheet1!AD29="C+",2.4,IF([1]Sheet1!AD29="C",2,IF([1]Sheet1!AD29="C-",1.7,IF([1]Sheet1!AD29="D+",1.4,IF([1]Sheet1!AD29="D",1,0)))))))))))</f>
        <v>4</v>
      </c>
      <c r="AE10">
        <f>IF([1]Sheet1!AE29="A+",4,IF([1]Sheet1!AE29="A",4,IF([1]Sheet1!AE29="A-",3.7,IF([1]Sheet1!AE29="B+",3.4,IF([1]Sheet1!AE29="B",3,IF([1]Sheet1!AE29="B-",2.7,IF([1]Sheet1!AE29="C+",2.4,IF([1]Sheet1!AE29="C",2,IF([1]Sheet1!AE29="C-",1.7,IF([1]Sheet1!AE29="D+",1.4,IF([1]Sheet1!AE29="D",1,0)))))))))))</f>
        <v>3.4</v>
      </c>
      <c r="AF10">
        <f>IF([1]Sheet1!AF29="A+",4,IF([1]Sheet1!AF29="A",4,IF([1]Sheet1!AF29="A-",3.7,IF([1]Sheet1!AF29="B+",3.4,IF([1]Sheet1!AF29="B",3,IF([1]Sheet1!AF29="B-",2.7,IF([1]Sheet1!AF29="C+",2.4,IF([1]Sheet1!AF29="C",2,IF([1]Sheet1!AF29="C-",1.7,IF([1]Sheet1!AF29="D+",1.4,IF([1]Sheet1!AF29="D",1,0)))))))))))</f>
        <v>3.7</v>
      </c>
      <c r="AG10">
        <f>IF([1]Sheet1!AG29="A+",4,IF([1]Sheet1!AG29="A",4,IF([1]Sheet1!AG29="A-",3.7,IF([1]Sheet1!AG29="B+",3.4,IF([1]Sheet1!AG29="B",3,IF([1]Sheet1!AG29="B-",2.7,IF([1]Sheet1!AG29="C+",2.4,IF([1]Sheet1!AG29="C",2,IF([1]Sheet1!AG29="C-",1.7,IF([1]Sheet1!AG29="D+",1.4,IF([1]Sheet1!AG29="D",1,0)))))))))))</f>
        <v>3.4</v>
      </c>
      <c r="AH10">
        <f>IF([1]Sheet1!AH29="A+",4,IF([1]Sheet1!AH29="A",4,IF([1]Sheet1!AH29="A-",3.7,IF([1]Sheet1!AH29="B+",3.4,IF([1]Sheet1!AH29="B",3,IF([1]Sheet1!AH29="B-",2.7,IF([1]Sheet1!AH29="C+",2.4,IF([1]Sheet1!AH29="C",2,IF([1]Sheet1!AH29="C-",1.7,IF([1]Sheet1!AH29="D+",1.4,IF([1]Sheet1!AH29="D",1,0)))))))))))</f>
        <v>2.4</v>
      </c>
      <c r="AI10">
        <f>IF([1]Sheet1!AI29="A+",4,IF([1]Sheet1!AI29="A",4,IF([1]Sheet1!AI29="A-",3.7,IF([1]Sheet1!AI29="B+",3.4,IF([1]Sheet1!AI29="B",3,IF([1]Sheet1!AI29="B-",2.7,IF([1]Sheet1!AI29="C+",2.4,IF([1]Sheet1!AI29="C",2,IF([1]Sheet1!AI29="C-",1.7,IF([1]Sheet1!AI29="D+",1.4,IF([1]Sheet1!AI29="D",1,0)))))))))))</f>
        <v>3.4</v>
      </c>
      <c r="AJ10" s="2">
        <v>3.46</v>
      </c>
      <c r="AK10" s="2">
        <v>3.73</v>
      </c>
      <c r="AL10" s="2">
        <v>3.45</v>
      </c>
      <c r="AM10" s="3">
        <v>3.544</v>
      </c>
    </row>
    <row r="11" spans="1:39" x14ac:dyDescent="0.25">
      <c r="A11" s="1" t="s">
        <v>78</v>
      </c>
      <c r="B11" s="1" t="s">
        <v>41</v>
      </c>
      <c r="C11" s="1" t="s">
        <v>79</v>
      </c>
      <c r="D11">
        <f>IF([1]Sheet1!D31="A+",4,IF([1]Sheet1!D31="A",4,IF([1]Sheet1!D31="A-",3.7,IF([1]Sheet1!D31="B+",3.4,IF([1]Sheet1!D31="B",3,IF([1]Sheet1!D31="B-",2.7,IF([1]Sheet1!D31="C+",2.4,IF([1]Sheet1!D31="C",2,IF([1]Sheet1!D31="C-",1.7,IF([1]Sheet1!D31="D+",1.4,IF([1]Sheet1!D31="D",1,0)))))))))))</f>
        <v>3.7</v>
      </c>
      <c r="E11">
        <f>IF([1]Sheet1!E31="A+",4,IF([1]Sheet1!E31="A",4,IF([1]Sheet1!E31="A-",3.7,IF([1]Sheet1!E31="B+",3.4,IF([1]Sheet1!E31="B",3,IF([1]Sheet1!E31="B-",2.7,IF([1]Sheet1!E31="C+",2.4,IF([1]Sheet1!E31="C",2,IF([1]Sheet1!E31="C-",1.7,IF([1]Sheet1!E31="D+",1.4,IF([1]Sheet1!E31="D",1,0)))))))))))</f>
        <v>1.7</v>
      </c>
      <c r="F11">
        <f>IF([1]Sheet1!F31="A+",4,IF([1]Sheet1!F31="A",4,IF([1]Sheet1!F31="A-",3.7,IF([1]Sheet1!F31="B+",3.4,IF([1]Sheet1!F31="B",3,IF([1]Sheet1!F31="B-",2.7,IF([1]Sheet1!F31="C+",2.4,IF([1]Sheet1!F31="C",2,IF([1]Sheet1!F31="C-",1.7,IF([1]Sheet1!F31="D+",1.4,IF([1]Sheet1!F31="D",1,0)))))))))))</f>
        <v>3.4</v>
      </c>
      <c r="G11">
        <f>IF([1]Sheet1!G31="A+",4,IF([1]Sheet1!G31="A",4,IF([1]Sheet1!G31="A-",3.7,IF([1]Sheet1!G31="B+",3.4,IF([1]Sheet1!G31="B",3,IF([1]Sheet1!G31="B-",2.7,IF([1]Sheet1!G31="C+",2.4,IF([1]Sheet1!G31="C",2,IF([1]Sheet1!G31="C-",1.7,IF([1]Sheet1!G31="D+",1.4,IF([1]Sheet1!G31="D",1,0)))))))))))</f>
        <v>4</v>
      </c>
      <c r="H11">
        <f>IF([1]Sheet1!H31="A+",4,IF([1]Sheet1!H31="A",4,IF([1]Sheet1!H31="A-",3.7,IF([1]Sheet1!H31="B+",3.4,IF([1]Sheet1!H31="B",3,IF([1]Sheet1!H31="B-",2.7,IF([1]Sheet1!H31="C+",2.4,IF([1]Sheet1!H31="C",2,IF([1]Sheet1!H31="C-",1.7,IF([1]Sheet1!H31="D+",1.4,IF([1]Sheet1!H31="D",1,0)))))))))))</f>
        <v>3</v>
      </c>
      <c r="I11">
        <f>IF([1]Sheet1!I31="A+",4,IF([1]Sheet1!I31="A",4,IF([1]Sheet1!I31="A-",3.7,IF([1]Sheet1!I31="B+",3.4,IF([1]Sheet1!I31="B",3,IF([1]Sheet1!I31="B-",2.7,IF([1]Sheet1!I31="C+",2.4,IF([1]Sheet1!I31="C",2,IF([1]Sheet1!I31="C-",1.7,IF([1]Sheet1!I31="D+",1.4,IF([1]Sheet1!I31="D",1,0)))))))))))</f>
        <v>2.7</v>
      </c>
      <c r="J11">
        <f>IF([1]Sheet1!J31="A+",4,IF([1]Sheet1!J31="A",4,IF([1]Sheet1!J31="A-",3.7,IF([1]Sheet1!J31="B+",3.4,IF([1]Sheet1!J31="B",3,IF([1]Sheet1!J31="B-",2.7,IF([1]Sheet1!J31="C+",2.4,IF([1]Sheet1!J31="C",2,IF([1]Sheet1!J31="C-",1.7,IF([1]Sheet1!J31="D+",1.4,IF([1]Sheet1!J31="D",1,0)))))))))))</f>
        <v>3.7</v>
      </c>
      <c r="K11">
        <f>IF([1]Sheet1!K31="A+",4,IF([1]Sheet1!K31="A",4,IF([1]Sheet1!K31="A-",3.7,IF([1]Sheet1!K31="B+",3.4,IF([1]Sheet1!K31="B",3,IF([1]Sheet1!K31="B-",2.7,IF([1]Sheet1!K31="C+",2.4,IF([1]Sheet1!K31="C",2,IF([1]Sheet1!K31="C-",1.7,IF([1]Sheet1!K31="D+",1.4,IF([1]Sheet1!K31="D",1,0)))))))))))</f>
        <v>2</v>
      </c>
      <c r="L11">
        <f>IF([1]Sheet1!L31="A+",4,IF([1]Sheet1!L31="A",4,IF([1]Sheet1!L31="A-",3.7,IF([1]Sheet1!L31="B+",3.4,IF([1]Sheet1!L31="B",3,IF([1]Sheet1!L31="B-",2.7,IF([1]Sheet1!L31="C+",2.4,IF([1]Sheet1!L31="C",2,IF([1]Sheet1!L31="C-",1.7,IF([1]Sheet1!L31="D+",1.4,IF([1]Sheet1!L31="D",1,0)))))))))))</f>
        <v>3.7</v>
      </c>
      <c r="M11">
        <f>IF([1]Sheet1!M31="A+",4,IF([1]Sheet1!M31="A",4,IF([1]Sheet1!M31="A-",3.7,IF([1]Sheet1!M31="B+",3.4,IF([1]Sheet1!M31="B",3,IF([1]Sheet1!M31="B-",2.7,IF([1]Sheet1!M31="C+",2.4,IF([1]Sheet1!M31="C",2,IF([1]Sheet1!M31="C-",1.7,IF([1]Sheet1!M31="D+",1.4,IF([1]Sheet1!M31="D",1,0)))))))))))</f>
        <v>1.7</v>
      </c>
      <c r="N11">
        <f>IF([1]Sheet1!N31="A+",4,IF([1]Sheet1!N31="A",4,IF([1]Sheet1!N31="A-",3.7,IF([1]Sheet1!N31="B+",3.4,IF([1]Sheet1!N31="B",3,IF([1]Sheet1!N31="B-",2.7,IF([1]Sheet1!N31="C+",2.4,IF([1]Sheet1!N31="C",2,IF([1]Sheet1!N31="C-",1.7,IF([1]Sheet1!N31="D+",1.4,IF([1]Sheet1!N31="D",1,0)))))))))))</f>
        <v>2.4</v>
      </c>
      <c r="O11">
        <f>IF([1]Sheet1!O31="A+",4,IF([1]Sheet1!O31="A",4,IF([1]Sheet1!O31="A-",3.7,IF([1]Sheet1!O31="B+",3.4,IF([1]Sheet1!O31="B",3,IF([1]Sheet1!O31="B-",2.7,IF([1]Sheet1!O31="C+",2.4,IF([1]Sheet1!O31="C",2,IF([1]Sheet1!O31="C-",1.7,IF([1]Sheet1!O31="D+",1.4,IF([1]Sheet1!O31="D",1,0)))))))))))</f>
        <v>3</v>
      </c>
      <c r="P11">
        <f>IF([1]Sheet1!P31="A+",4,IF([1]Sheet1!P31="A",4,IF([1]Sheet1!P31="A-",3.7,IF([1]Sheet1!P31="B+",3.4,IF([1]Sheet1!P31="B",3,IF([1]Sheet1!P31="B-",2.7,IF([1]Sheet1!P31="C+",2.4,IF([1]Sheet1!P31="C",2,IF([1]Sheet1!P31="C-",1.7,IF([1]Sheet1!P31="D+",1.4,IF([1]Sheet1!P31="D",1,0)))))))))))</f>
        <v>3</v>
      </c>
      <c r="Q11">
        <f>IF([1]Sheet1!Q31="A+",4,IF([1]Sheet1!Q31="A",4,IF([1]Sheet1!Q31="A-",3.7,IF([1]Sheet1!Q31="B+",3.4,IF([1]Sheet1!Q31="B",3,IF([1]Sheet1!Q31="B-",2.7,IF([1]Sheet1!Q31="C+",2.4,IF([1]Sheet1!Q31="C",2,IF([1]Sheet1!Q31="C-",1.7,IF([1]Sheet1!Q31="D+",1.4,IF([1]Sheet1!Q31="D",1,0)))))))))))</f>
        <v>2</v>
      </c>
      <c r="R11">
        <f>IF([1]Sheet1!R31="A+",4,IF([1]Sheet1!R31="A",4,IF([1]Sheet1!R31="A-",3.7,IF([1]Sheet1!R31="B+",3.4,IF([1]Sheet1!R31="B",3,IF([1]Sheet1!R31="B-",2.7,IF([1]Sheet1!R31="C+",2.4,IF([1]Sheet1!R31="C",2,IF([1]Sheet1!R31="C-",1.7,IF([1]Sheet1!R31="D+",1.4,IF([1]Sheet1!R31="D",1,0)))))))))))</f>
        <v>3.4</v>
      </c>
      <c r="S11">
        <f>IF([1]Sheet1!S31="A+",4,IF([1]Sheet1!S31="A",4,IF([1]Sheet1!S31="A-",3.7,IF([1]Sheet1!S31="B+",3.4,IF([1]Sheet1!S31="B",3,IF([1]Sheet1!S31="B-",2.7,IF([1]Sheet1!S31="C+",2.4,IF([1]Sheet1!S31="C",2,IF([1]Sheet1!S31="C-",1.7,IF([1]Sheet1!S31="D+",1.4,IF([1]Sheet1!S31="D",1,0)))))))))))</f>
        <v>3</v>
      </c>
      <c r="T11">
        <f>IF([1]Sheet1!T31="A+",4,IF([1]Sheet1!T31="A",4,IF([1]Sheet1!T31="A-",3.7,IF([1]Sheet1!T31="B+",3.4,IF([1]Sheet1!T31="B",3,IF([1]Sheet1!T31="B-",2.7,IF([1]Sheet1!T31="C+",2.4,IF([1]Sheet1!T31="C",2,IF([1]Sheet1!T31="C-",1.7,IF([1]Sheet1!T31="D+",1.4,IF([1]Sheet1!T31="D",1,0)))))))))))</f>
        <v>3.4</v>
      </c>
      <c r="U11">
        <f>IF([1]Sheet1!U31="A+",4,IF([1]Sheet1!U31="A",4,IF([1]Sheet1!U31="A-",3.7,IF([1]Sheet1!U31="B+",3.4,IF([1]Sheet1!U31="B",3,IF([1]Sheet1!U31="B-",2.7,IF([1]Sheet1!U31="C+",2.4,IF([1]Sheet1!U31="C",2,IF([1]Sheet1!U31="C-",1.7,IF([1]Sheet1!U31="D+",1.4,IF([1]Sheet1!U31="D",1,0)))))))))))</f>
        <v>2.4</v>
      </c>
      <c r="V11">
        <f>IF([1]Sheet1!V31="A+",4,IF([1]Sheet1!V31="A",4,IF([1]Sheet1!V31="A-",3.7,IF([1]Sheet1!V31="B+",3.4,IF([1]Sheet1!V31="B",3,IF([1]Sheet1!V31="B-",2.7,IF([1]Sheet1!V31="C+",2.4,IF([1]Sheet1!V31="C",2,IF([1]Sheet1!V31="C-",1.7,IF([1]Sheet1!V31="D+",1.4,IF([1]Sheet1!V31="D",1,0)))))))))))</f>
        <v>2.7</v>
      </c>
      <c r="W11">
        <f>IF([1]Sheet1!W31="A+",4,IF([1]Sheet1!W31="A",4,IF([1]Sheet1!W31="A-",3.7,IF([1]Sheet1!W31="B+",3.4,IF([1]Sheet1!W31="B",3,IF([1]Sheet1!W31="B-",2.7,IF([1]Sheet1!W31="C+",2.4,IF([1]Sheet1!W31="C",2,IF([1]Sheet1!W31="C-",1.7,IF([1]Sheet1!W31="D+",1.4,IF([1]Sheet1!W31="D",1,0)))))))))))</f>
        <v>3</v>
      </c>
      <c r="X11">
        <f>IF([1]Sheet1!X31="A+",4,IF([1]Sheet1!X31="A",4,IF([1]Sheet1!X31="A-",3.7,IF([1]Sheet1!X31="B+",3.4,IF([1]Sheet1!X31="B",3,IF([1]Sheet1!X31="B-",2.7,IF([1]Sheet1!X31="C+",2.4,IF([1]Sheet1!X31="C",2,IF([1]Sheet1!X31="C-",1.7,IF([1]Sheet1!X31="D+",1.4,IF([1]Sheet1!X31="D",1,0)))))))))))</f>
        <v>2.7</v>
      </c>
      <c r="Y11">
        <f>IF([1]Sheet1!Y31="A+",4,IF([1]Sheet1!Y31="A",4,IF([1]Sheet1!Y31="A-",3.7,IF([1]Sheet1!Y31="B+",3.4,IF([1]Sheet1!Y31="B",3,IF([1]Sheet1!Y31="B-",2.7,IF([1]Sheet1!Y31="C+",2.4,IF([1]Sheet1!Y31="C",2,IF([1]Sheet1!Y31="C-",1.7,IF([1]Sheet1!Y31="D+",1.4,IF([1]Sheet1!Y31="D",1,0)))))))))))</f>
        <v>3</v>
      </c>
      <c r="Z11">
        <f>IF([1]Sheet1!Z31="A+",4,IF([1]Sheet1!Z31="A",4,IF([1]Sheet1!Z31="A-",3.7,IF([1]Sheet1!Z31="B+",3.4,IF([1]Sheet1!Z31="B",3,IF([1]Sheet1!Z31="B-",2.7,IF([1]Sheet1!Z31="C+",2.4,IF([1]Sheet1!Z31="C",2,IF([1]Sheet1!Z31="C-",1.7,IF([1]Sheet1!Z31="D+",1.4,IF([1]Sheet1!Z31="D",1,0)))))))))))</f>
        <v>4</v>
      </c>
      <c r="AA11">
        <f>IF([1]Sheet1!AA31="A+",4,IF([1]Sheet1!AA31="A",4,IF([1]Sheet1!AA31="A-",3.7,IF([1]Sheet1!AA31="B+",3.4,IF([1]Sheet1!AA31="B",3,IF([1]Sheet1!AA31="B-",2.7,IF([1]Sheet1!AA31="C+",2.4,IF([1]Sheet1!AA31="C",2,IF([1]Sheet1!AA31="C-",1.7,IF([1]Sheet1!AA31="D+",1.4,IF([1]Sheet1!AA31="D",1,0)))))))))))</f>
        <v>3.4</v>
      </c>
      <c r="AB11">
        <f>IF([1]Sheet1!AB31="A+",4,IF([1]Sheet1!AB31="A",4,IF([1]Sheet1!AB31="A-",3.7,IF([1]Sheet1!AB31="B+",3.4,IF([1]Sheet1!AB31="B",3,IF([1]Sheet1!AB31="B-",2.7,IF([1]Sheet1!AB31="C+",2.4,IF([1]Sheet1!AB31="C",2,IF([1]Sheet1!AB31="C-",1.7,IF([1]Sheet1!AB31="D+",1.4,IF([1]Sheet1!AB31="D",1,0)))))))))))</f>
        <v>2</v>
      </c>
      <c r="AC11">
        <f>IF([1]Sheet1!AC31="A+",4,IF([1]Sheet1!AC31="A",4,IF([1]Sheet1!AC31="A-",3.7,IF([1]Sheet1!AC31="B+",3.4,IF([1]Sheet1!AC31="B",3,IF([1]Sheet1!AC31="B-",2.7,IF([1]Sheet1!AC31="C+",2.4,IF([1]Sheet1!AC31="C",2,IF([1]Sheet1!AC31="C-",1.7,IF([1]Sheet1!AC31="D+",1.4,IF([1]Sheet1!AC31="D",1,0)))))))))))</f>
        <v>3.7</v>
      </c>
      <c r="AD11">
        <f>IF([1]Sheet1!AD31="A+",4,IF([1]Sheet1!AD31="A",4,IF([1]Sheet1!AD31="A-",3.7,IF([1]Sheet1!AD31="B+",3.4,IF([1]Sheet1!AD31="B",3,IF([1]Sheet1!AD31="B-",2.7,IF([1]Sheet1!AD31="C+",2.4,IF([1]Sheet1!AD31="C",2,IF([1]Sheet1!AD31="C-",1.7,IF([1]Sheet1!AD31="D+",1.4,IF([1]Sheet1!AD31="D",1,0)))))))))))</f>
        <v>3</v>
      </c>
      <c r="AE11">
        <f>IF([1]Sheet1!AE31="A+",4,IF([1]Sheet1!AE31="A",4,IF([1]Sheet1!AE31="A-",3.7,IF([1]Sheet1!AE31="B+",3.4,IF([1]Sheet1!AE31="B",3,IF([1]Sheet1!AE31="B-",2.7,IF([1]Sheet1!AE31="C+",2.4,IF([1]Sheet1!AE31="C",2,IF([1]Sheet1!AE31="C-",1.7,IF([1]Sheet1!AE31="D+",1.4,IF([1]Sheet1!AE31="D",1,0)))))))))))</f>
        <v>2.7</v>
      </c>
      <c r="AF11">
        <f>IF([1]Sheet1!AF31="A+",4,IF([1]Sheet1!AF31="A",4,IF([1]Sheet1!AF31="A-",3.7,IF([1]Sheet1!AF31="B+",3.4,IF([1]Sheet1!AF31="B",3,IF([1]Sheet1!AF31="B-",2.7,IF([1]Sheet1!AF31="C+",2.4,IF([1]Sheet1!AF31="C",2,IF([1]Sheet1!AF31="C-",1.7,IF([1]Sheet1!AF31="D+",1.4,IF([1]Sheet1!AF31="D",1,0)))))))))))</f>
        <v>3</v>
      </c>
      <c r="AG11">
        <f>IF([1]Sheet1!AG31="A+",4,IF([1]Sheet1!AG31="A",4,IF([1]Sheet1!AG31="A-",3.7,IF([1]Sheet1!AG31="B+",3.4,IF([1]Sheet1!AG31="B",3,IF([1]Sheet1!AG31="B-",2.7,IF([1]Sheet1!AG31="C+",2.4,IF([1]Sheet1!AG31="C",2,IF([1]Sheet1!AG31="C-",1.7,IF([1]Sheet1!AG31="D+",1.4,IF([1]Sheet1!AG31="D",1,0)))))))))))</f>
        <v>3</v>
      </c>
      <c r="AH11">
        <f>IF([1]Sheet1!AH31="A+",4,IF([1]Sheet1!AH31="A",4,IF([1]Sheet1!AH31="A-",3.7,IF([1]Sheet1!AH31="B+",3.4,IF([1]Sheet1!AH31="B",3,IF([1]Sheet1!AH31="B-",2.7,IF([1]Sheet1!AH31="C+",2.4,IF([1]Sheet1!AH31="C",2,IF([1]Sheet1!AH31="C-",1.7,IF([1]Sheet1!AH31="D+",1.4,IF([1]Sheet1!AH31="D",1,0)))))))))))</f>
        <v>2.4</v>
      </c>
      <c r="AI11">
        <f>IF([1]Sheet1!AI31="A+",4,IF([1]Sheet1!AI31="A",4,IF([1]Sheet1!AI31="A-",3.7,IF([1]Sheet1!AI31="B+",3.4,IF([1]Sheet1!AI31="B",3,IF([1]Sheet1!AI31="B-",2.7,IF([1]Sheet1!AI31="C+",2.4,IF([1]Sheet1!AI31="C",2,IF([1]Sheet1!AI31="C-",1.7,IF([1]Sheet1!AI31="D+",1.4,IF([1]Sheet1!AI31="D",1,0)))))))))))</f>
        <v>2.7</v>
      </c>
      <c r="AJ11" s="2">
        <v>2.91</v>
      </c>
      <c r="AK11" s="2">
        <v>2.91</v>
      </c>
      <c r="AL11" s="2">
        <v>2.97</v>
      </c>
      <c r="AM11" s="3">
        <v>2.93</v>
      </c>
    </row>
    <row r="12" spans="1:39" x14ac:dyDescent="0.25">
      <c r="A12" s="1" t="s">
        <v>80</v>
      </c>
      <c r="B12" s="1" t="s">
        <v>42</v>
      </c>
      <c r="C12" s="1" t="s">
        <v>81</v>
      </c>
      <c r="D12">
        <f>IF([1]Sheet1!D33="A+",4,IF([1]Sheet1!D33="A",4,IF([1]Sheet1!D33="A-",3.7,IF([1]Sheet1!D33="B+",3.4,IF([1]Sheet1!D33="B",3,IF([1]Sheet1!D33="B-",2.7,IF([1]Sheet1!D33="C+",2.4,IF([1]Sheet1!D33="C",2,IF([1]Sheet1!D33="C-",1.7,IF([1]Sheet1!D33="D+",1.4,IF([1]Sheet1!D33="D",1,0)))))))))))</f>
        <v>4</v>
      </c>
      <c r="E12">
        <f>IF([1]Sheet1!E33="A+",4,IF([1]Sheet1!E33="A",4,IF([1]Sheet1!E33="A-",3.7,IF([1]Sheet1!E33="B+",3.4,IF([1]Sheet1!E33="B",3,IF([1]Sheet1!E33="B-",2.7,IF([1]Sheet1!E33="C+",2.4,IF([1]Sheet1!E33="C",2,IF([1]Sheet1!E33="C-",1.7,IF([1]Sheet1!E33="D+",1.4,IF([1]Sheet1!E33="D",1,0)))))))))))</f>
        <v>2.7</v>
      </c>
      <c r="F12">
        <f>IF([1]Sheet1!F33="A+",4,IF([1]Sheet1!F33="A",4,IF([1]Sheet1!F33="A-",3.7,IF([1]Sheet1!F33="B+",3.4,IF([1]Sheet1!F33="B",3,IF([1]Sheet1!F33="B-",2.7,IF([1]Sheet1!F33="C+",2.4,IF([1]Sheet1!F33="C",2,IF([1]Sheet1!F33="C-",1.7,IF([1]Sheet1!F33="D+",1.4,IF([1]Sheet1!F33="D",1,0)))))))))))</f>
        <v>4</v>
      </c>
      <c r="G12">
        <f>IF([1]Sheet1!G33="A+",4,IF([1]Sheet1!G33="A",4,IF([1]Sheet1!G33="A-",3.7,IF([1]Sheet1!G33="B+",3.4,IF([1]Sheet1!G33="B",3,IF([1]Sheet1!G33="B-",2.7,IF([1]Sheet1!G33="C+",2.4,IF([1]Sheet1!G33="C",2,IF([1]Sheet1!G33="C-",1.7,IF([1]Sheet1!G33="D+",1.4,IF([1]Sheet1!G33="D",1,0)))))))))))</f>
        <v>4</v>
      </c>
      <c r="H12">
        <f>IF([1]Sheet1!H33="A+",4,IF([1]Sheet1!H33="A",4,IF([1]Sheet1!H33="A-",3.7,IF([1]Sheet1!H33="B+",3.4,IF([1]Sheet1!H33="B",3,IF([1]Sheet1!H33="B-",2.7,IF([1]Sheet1!H33="C+",2.4,IF([1]Sheet1!H33="C",2,IF([1]Sheet1!H33="C-",1.7,IF([1]Sheet1!H33="D+",1.4,IF([1]Sheet1!H33="D",1,0)))))))))))</f>
        <v>3</v>
      </c>
      <c r="I12">
        <f>IF([1]Sheet1!I33="A+",4,IF([1]Sheet1!I33="A",4,IF([1]Sheet1!I33="A-",3.7,IF([1]Sheet1!I33="B+",3.4,IF([1]Sheet1!I33="B",3,IF([1]Sheet1!I33="B-",2.7,IF([1]Sheet1!I33="C+",2.4,IF([1]Sheet1!I33="C",2,IF([1]Sheet1!I33="C-",1.7,IF([1]Sheet1!I33="D+",1.4,IF([1]Sheet1!I33="D",1,0)))))))))))</f>
        <v>4</v>
      </c>
      <c r="J12">
        <f>IF([1]Sheet1!J33="A+",4,IF([1]Sheet1!J33="A",4,IF([1]Sheet1!J33="A-",3.7,IF([1]Sheet1!J33="B+",3.4,IF([1]Sheet1!J33="B",3,IF([1]Sheet1!J33="B-",2.7,IF([1]Sheet1!J33="C+",2.4,IF([1]Sheet1!J33="C",2,IF([1]Sheet1!J33="C-",1.7,IF([1]Sheet1!J33="D+",1.4,IF([1]Sheet1!J33="D",1,0)))))))))))</f>
        <v>3.7</v>
      </c>
      <c r="K12">
        <f>IF([1]Sheet1!K33="A+",4,IF([1]Sheet1!K33="A",4,IF([1]Sheet1!K33="A-",3.7,IF([1]Sheet1!K33="B+",3.4,IF([1]Sheet1!K33="B",3,IF([1]Sheet1!K33="B-",2.7,IF([1]Sheet1!K33="C+",2.4,IF([1]Sheet1!K33="C",2,IF([1]Sheet1!K33="C-",1.7,IF([1]Sheet1!K33="D+",1.4,IF([1]Sheet1!K33="D",1,0)))))))))))</f>
        <v>3</v>
      </c>
      <c r="L12">
        <f>IF([1]Sheet1!L33="A+",4,IF([1]Sheet1!L33="A",4,IF([1]Sheet1!L33="A-",3.7,IF([1]Sheet1!L33="B+",3.4,IF([1]Sheet1!L33="B",3,IF([1]Sheet1!L33="B-",2.7,IF([1]Sheet1!L33="C+",2.4,IF([1]Sheet1!L33="C",2,IF([1]Sheet1!L33="C-",1.7,IF([1]Sheet1!L33="D+",1.4,IF([1]Sheet1!L33="D",1,0)))))))))))</f>
        <v>3.7</v>
      </c>
      <c r="M12">
        <f>IF([1]Sheet1!M33="A+",4,IF([1]Sheet1!M33="A",4,IF([1]Sheet1!M33="A-",3.7,IF([1]Sheet1!M33="B+",3.4,IF([1]Sheet1!M33="B",3,IF([1]Sheet1!M33="B-",2.7,IF([1]Sheet1!M33="C+",2.4,IF([1]Sheet1!M33="C",2,IF([1]Sheet1!M33="C-",1.7,IF([1]Sheet1!M33="D+",1.4,IF([1]Sheet1!M33="D",1,0)))))))))))</f>
        <v>3</v>
      </c>
      <c r="N12">
        <f>IF([1]Sheet1!N33="A+",4,IF([1]Sheet1!N33="A",4,IF([1]Sheet1!N33="A-",3.7,IF([1]Sheet1!N33="B+",3.4,IF([1]Sheet1!N33="B",3,IF([1]Sheet1!N33="B-",2.7,IF([1]Sheet1!N33="C+",2.4,IF([1]Sheet1!N33="C",2,IF([1]Sheet1!N33="C-",1.7,IF([1]Sheet1!N33="D+",1.4,IF([1]Sheet1!N33="D",1,0)))))))))))</f>
        <v>3.7</v>
      </c>
      <c r="O12">
        <f>IF([1]Sheet1!O33="A+",4,IF([1]Sheet1!O33="A",4,IF([1]Sheet1!O33="A-",3.7,IF([1]Sheet1!O33="B+",3.4,IF([1]Sheet1!O33="B",3,IF([1]Sheet1!O33="B-",2.7,IF([1]Sheet1!O33="C+",2.4,IF([1]Sheet1!O33="C",2,IF([1]Sheet1!O33="C-",1.7,IF([1]Sheet1!O33="D+",1.4,IF([1]Sheet1!O33="D",1,0)))))))))))</f>
        <v>3.7</v>
      </c>
      <c r="P12">
        <f>IF([1]Sheet1!P33="A+",4,IF([1]Sheet1!P33="A",4,IF([1]Sheet1!P33="A-",3.7,IF([1]Sheet1!P33="B+",3.4,IF([1]Sheet1!P33="B",3,IF([1]Sheet1!P33="B-",2.7,IF([1]Sheet1!P33="C+",2.4,IF([1]Sheet1!P33="C",2,IF([1]Sheet1!P33="C-",1.7,IF([1]Sheet1!P33="D+",1.4,IF([1]Sheet1!P33="D",1,0)))))))))))</f>
        <v>3.7</v>
      </c>
      <c r="Q12">
        <f>IF([1]Sheet1!Q33="A+",4,IF([1]Sheet1!Q33="A",4,IF([1]Sheet1!Q33="A-",3.7,IF([1]Sheet1!Q33="B+",3.4,IF([1]Sheet1!Q33="B",3,IF([1]Sheet1!Q33="B-",2.7,IF([1]Sheet1!Q33="C+",2.4,IF([1]Sheet1!Q33="C",2,IF([1]Sheet1!Q33="C-",1.7,IF([1]Sheet1!Q33="D+",1.4,IF([1]Sheet1!Q33="D",1,0)))))))))))</f>
        <v>4</v>
      </c>
      <c r="R12">
        <f>IF([1]Sheet1!R33="A+",4,IF([1]Sheet1!R33="A",4,IF([1]Sheet1!R33="A-",3.7,IF([1]Sheet1!R33="B+",3.4,IF([1]Sheet1!R33="B",3,IF([1]Sheet1!R33="B-",2.7,IF([1]Sheet1!R33="C+",2.4,IF([1]Sheet1!R33="C",2,IF([1]Sheet1!R33="C-",1.7,IF([1]Sheet1!R33="D+",1.4,IF([1]Sheet1!R33="D",1,0)))))))))))</f>
        <v>3.7</v>
      </c>
      <c r="S12">
        <f>IF([1]Sheet1!S33="A+",4,IF([1]Sheet1!S33="A",4,IF([1]Sheet1!S33="A-",3.7,IF([1]Sheet1!S33="B+",3.4,IF([1]Sheet1!S33="B",3,IF([1]Sheet1!S33="B-",2.7,IF([1]Sheet1!S33="C+",2.4,IF([1]Sheet1!S33="C",2,IF([1]Sheet1!S33="C-",1.7,IF([1]Sheet1!S33="D+",1.4,IF([1]Sheet1!S33="D",1,0)))))))))))</f>
        <v>4</v>
      </c>
      <c r="T12">
        <f>IF([1]Sheet1!T33="A+",4,IF([1]Sheet1!T33="A",4,IF([1]Sheet1!T33="A-",3.7,IF([1]Sheet1!T33="B+",3.4,IF([1]Sheet1!T33="B",3,IF([1]Sheet1!T33="B-",2.7,IF([1]Sheet1!T33="C+",2.4,IF([1]Sheet1!T33="C",2,IF([1]Sheet1!T33="C-",1.7,IF([1]Sheet1!T33="D+",1.4,IF([1]Sheet1!T33="D",1,0)))))))))))</f>
        <v>3.4</v>
      </c>
      <c r="U12">
        <f>IF([1]Sheet1!U33="A+",4,IF([1]Sheet1!U33="A",4,IF([1]Sheet1!U33="A-",3.7,IF([1]Sheet1!U33="B+",3.4,IF([1]Sheet1!U33="B",3,IF([1]Sheet1!U33="B-",2.7,IF([1]Sheet1!U33="C+",2.4,IF([1]Sheet1!U33="C",2,IF([1]Sheet1!U33="C-",1.7,IF([1]Sheet1!U33="D+",1.4,IF([1]Sheet1!U33="D",1,0)))))))))))</f>
        <v>3.7</v>
      </c>
      <c r="V12">
        <f>IF([1]Sheet1!V33="A+",4,IF([1]Sheet1!V33="A",4,IF([1]Sheet1!V33="A-",3.7,IF([1]Sheet1!V33="B+",3.4,IF([1]Sheet1!V33="B",3,IF([1]Sheet1!V33="B-",2.7,IF([1]Sheet1!V33="C+",2.4,IF([1]Sheet1!V33="C",2,IF([1]Sheet1!V33="C-",1.7,IF([1]Sheet1!V33="D+",1.4,IF([1]Sheet1!V33="D",1,0)))))))))))</f>
        <v>3.4</v>
      </c>
      <c r="W12">
        <f>IF([1]Sheet1!W33="A+",4,IF([1]Sheet1!W33="A",4,IF([1]Sheet1!W33="A-",3.7,IF([1]Sheet1!W33="B+",3.4,IF([1]Sheet1!W33="B",3,IF([1]Sheet1!W33="B-",2.7,IF([1]Sheet1!W33="C+",2.4,IF([1]Sheet1!W33="C",2,IF([1]Sheet1!W33="C-",1.7,IF([1]Sheet1!W33="D+",1.4,IF([1]Sheet1!W33="D",1,0)))))))))))</f>
        <v>2.7</v>
      </c>
      <c r="X12">
        <f>IF([1]Sheet1!X33="A+",4,IF([1]Sheet1!X33="A",4,IF([1]Sheet1!X33="A-",3.7,IF([1]Sheet1!X33="B+",3.4,IF([1]Sheet1!X33="B",3,IF([1]Sheet1!X33="B-",2.7,IF([1]Sheet1!X33="C+",2.4,IF([1]Sheet1!X33="C",2,IF([1]Sheet1!X33="C-",1.7,IF([1]Sheet1!X33="D+",1.4,IF([1]Sheet1!X33="D",1,0)))))))))))</f>
        <v>4</v>
      </c>
      <c r="Y12">
        <f>IF([1]Sheet1!Y33="A+",4,IF([1]Sheet1!Y33="A",4,IF([1]Sheet1!Y33="A-",3.7,IF([1]Sheet1!Y33="B+",3.4,IF([1]Sheet1!Y33="B",3,IF([1]Sheet1!Y33="B-",2.7,IF([1]Sheet1!Y33="C+",2.4,IF([1]Sheet1!Y33="C",2,IF([1]Sheet1!Y33="C-",1.7,IF([1]Sheet1!Y33="D+",1.4,IF([1]Sheet1!Y33="D",1,0)))))))))))</f>
        <v>3.7</v>
      </c>
      <c r="Z12">
        <f>IF([1]Sheet1!Z33="A+",4,IF([1]Sheet1!Z33="A",4,IF([1]Sheet1!Z33="A-",3.7,IF([1]Sheet1!Z33="B+",3.4,IF([1]Sheet1!Z33="B",3,IF([1]Sheet1!Z33="B-",2.7,IF([1]Sheet1!Z33="C+",2.4,IF([1]Sheet1!Z33="C",2,IF([1]Sheet1!Z33="C-",1.7,IF([1]Sheet1!Z33="D+",1.4,IF([1]Sheet1!Z33="D",1,0)))))))))))</f>
        <v>4</v>
      </c>
      <c r="AA12">
        <f>IF([1]Sheet1!AA33="A+",4,IF([1]Sheet1!AA33="A",4,IF([1]Sheet1!AA33="A-",3.7,IF([1]Sheet1!AA33="B+",3.4,IF([1]Sheet1!AA33="B",3,IF([1]Sheet1!AA33="B-",2.7,IF([1]Sheet1!AA33="C+",2.4,IF([1]Sheet1!AA33="C",2,IF([1]Sheet1!AA33="C-",1.7,IF([1]Sheet1!AA33="D+",1.4,IF([1]Sheet1!AA33="D",1,0)))))))))))</f>
        <v>3.7</v>
      </c>
      <c r="AB12">
        <f>IF([1]Sheet1!AB33="A+",4,IF([1]Sheet1!AB33="A",4,IF([1]Sheet1!AB33="A-",3.7,IF([1]Sheet1!AB33="B+",3.4,IF([1]Sheet1!AB33="B",3,IF([1]Sheet1!AB33="B-",2.7,IF([1]Sheet1!AB33="C+",2.4,IF([1]Sheet1!AB33="C",2,IF([1]Sheet1!AB33="C-",1.7,IF([1]Sheet1!AB33="D+",1.4,IF([1]Sheet1!AB33="D",1,0)))))))))))</f>
        <v>2.7</v>
      </c>
      <c r="AC12">
        <f>IF([1]Sheet1!AC33="A+",4,IF([1]Sheet1!AC33="A",4,IF([1]Sheet1!AC33="A-",3.7,IF([1]Sheet1!AC33="B+",3.4,IF([1]Sheet1!AC33="B",3,IF([1]Sheet1!AC33="B-",2.7,IF([1]Sheet1!AC33="C+",2.4,IF([1]Sheet1!AC33="C",2,IF([1]Sheet1!AC33="C-",1.7,IF([1]Sheet1!AC33="D+",1.4,IF([1]Sheet1!AC33="D",1,0)))))))))))</f>
        <v>3.7</v>
      </c>
      <c r="AD12">
        <f>IF([1]Sheet1!AD33="A+",4,IF([1]Sheet1!AD33="A",4,IF([1]Sheet1!AD33="A-",3.7,IF([1]Sheet1!AD33="B+",3.4,IF([1]Sheet1!AD33="B",3,IF([1]Sheet1!AD33="B-",2.7,IF([1]Sheet1!AD33="C+",2.4,IF([1]Sheet1!AD33="C",2,IF([1]Sheet1!AD33="C-",1.7,IF([1]Sheet1!AD33="D+",1.4,IF([1]Sheet1!AD33="D",1,0)))))))))))</f>
        <v>4</v>
      </c>
      <c r="AE12">
        <f>IF([1]Sheet1!AE33="A+",4,IF([1]Sheet1!AE33="A",4,IF([1]Sheet1!AE33="A-",3.7,IF([1]Sheet1!AE33="B+",3.4,IF([1]Sheet1!AE33="B",3,IF([1]Sheet1!AE33="B-",2.7,IF([1]Sheet1!AE33="C+",2.4,IF([1]Sheet1!AE33="C",2,IF([1]Sheet1!AE33="C-",1.7,IF([1]Sheet1!AE33="D+",1.4,IF([1]Sheet1!AE33="D",1,0)))))))))))</f>
        <v>3.4</v>
      </c>
      <c r="AF12">
        <f>IF([1]Sheet1!AF33="A+",4,IF([1]Sheet1!AF33="A",4,IF([1]Sheet1!AF33="A-",3.7,IF([1]Sheet1!AF33="B+",3.4,IF([1]Sheet1!AF33="B",3,IF([1]Sheet1!AF33="B-",2.7,IF([1]Sheet1!AF33="C+",2.4,IF([1]Sheet1!AF33="C",2,IF([1]Sheet1!AF33="C-",1.7,IF([1]Sheet1!AF33="D+",1.4,IF([1]Sheet1!AF33="D",1,0)))))))))))</f>
        <v>3.7</v>
      </c>
      <c r="AG12">
        <f>IF([1]Sheet1!AG33="A+",4,IF([1]Sheet1!AG33="A",4,IF([1]Sheet1!AG33="A-",3.7,IF([1]Sheet1!AG33="B+",3.4,IF([1]Sheet1!AG33="B",3,IF([1]Sheet1!AG33="B-",2.7,IF([1]Sheet1!AG33="C+",2.4,IF([1]Sheet1!AG33="C",2,IF([1]Sheet1!AG33="C-",1.7,IF([1]Sheet1!AG33="D+",1.4,IF([1]Sheet1!AG33="D",1,0)))))))))))</f>
        <v>3</v>
      </c>
      <c r="AH12">
        <f>IF([1]Sheet1!AH33="A+",4,IF([1]Sheet1!AH33="A",4,IF([1]Sheet1!AH33="A-",3.7,IF([1]Sheet1!AH33="B+",3.4,IF([1]Sheet1!AH33="B",3,IF([1]Sheet1!AH33="B-",2.7,IF([1]Sheet1!AH33="C+",2.4,IF([1]Sheet1!AH33="C",2,IF([1]Sheet1!AH33="C-",1.7,IF([1]Sheet1!AH33="D+",1.4,IF([1]Sheet1!AH33="D",1,0)))))))))))</f>
        <v>2.7</v>
      </c>
      <c r="AI12">
        <f>IF([1]Sheet1!AI33="A+",4,IF([1]Sheet1!AI33="A",4,IF([1]Sheet1!AI33="A-",3.7,IF([1]Sheet1!AI33="B+",3.4,IF([1]Sheet1!AI33="B",3,IF([1]Sheet1!AI33="B-",2.7,IF([1]Sheet1!AI33="C+",2.4,IF([1]Sheet1!AI33="C",2,IF([1]Sheet1!AI33="C-",1.7,IF([1]Sheet1!AI33="D+",1.4,IF([1]Sheet1!AI33="D",1,0)))))))))))</f>
        <v>3.4</v>
      </c>
      <c r="AJ12" s="2">
        <v>3.54</v>
      </c>
      <c r="AK12" s="2">
        <v>3.63</v>
      </c>
      <c r="AL12" s="2">
        <v>3.42</v>
      </c>
      <c r="AM12" s="3">
        <v>3.5289999999999999</v>
      </c>
    </row>
    <row r="13" spans="1:39" x14ac:dyDescent="0.25">
      <c r="A13" s="1" t="s">
        <v>82</v>
      </c>
      <c r="B13" s="1" t="s">
        <v>43</v>
      </c>
      <c r="C13" s="1" t="s">
        <v>83</v>
      </c>
      <c r="D13">
        <f>IF([1]Sheet1!D35="A+",4,IF([1]Sheet1!D35="A",4,IF([1]Sheet1!D35="A-",3.7,IF([1]Sheet1!D35="B+",3.4,IF([1]Sheet1!D35="B",3,IF([1]Sheet1!D35="B-",2.7,IF([1]Sheet1!D35="C+",2.4,IF([1]Sheet1!D35="C",2,IF([1]Sheet1!D35="C-",1.7,IF([1]Sheet1!D35="D+",1.4,IF([1]Sheet1!D35="D",1,0)))))))))))</f>
        <v>4</v>
      </c>
      <c r="E13">
        <f>IF([1]Sheet1!E35="A+",4,IF([1]Sheet1!E35="A",4,IF([1]Sheet1!E35="A-",3.7,IF([1]Sheet1!E35="B+",3.4,IF([1]Sheet1!E35="B",3,IF([1]Sheet1!E35="B-",2.7,IF([1]Sheet1!E35="C+",2.4,IF([1]Sheet1!E35="C",2,IF([1]Sheet1!E35="C-",1.7,IF([1]Sheet1!E35="D+",1.4,IF([1]Sheet1!E35="D",1,0)))))))))))</f>
        <v>3</v>
      </c>
      <c r="F13">
        <f>IF([1]Sheet1!F35="A+",4,IF([1]Sheet1!F35="A",4,IF([1]Sheet1!F35="A-",3.7,IF([1]Sheet1!F35="B+",3.4,IF([1]Sheet1!F35="B",3,IF([1]Sheet1!F35="B-",2.7,IF([1]Sheet1!F35="C+",2.4,IF([1]Sheet1!F35="C",2,IF([1]Sheet1!F35="C-",1.7,IF([1]Sheet1!F35="D+",1.4,IF([1]Sheet1!F35="D",1,0)))))))))))</f>
        <v>4</v>
      </c>
      <c r="G13">
        <f>IF([1]Sheet1!G35="A+",4,IF([1]Sheet1!G35="A",4,IF([1]Sheet1!G35="A-",3.7,IF([1]Sheet1!G35="B+",3.4,IF([1]Sheet1!G35="B",3,IF([1]Sheet1!G35="B-",2.7,IF([1]Sheet1!G35="C+",2.4,IF([1]Sheet1!G35="C",2,IF([1]Sheet1!G35="C-",1.7,IF([1]Sheet1!G35="D+",1.4,IF([1]Sheet1!G35="D",1,0)))))))))))</f>
        <v>3.4</v>
      </c>
      <c r="H13">
        <f>IF([1]Sheet1!H35="A+",4,IF([1]Sheet1!H35="A",4,IF([1]Sheet1!H35="A-",3.7,IF([1]Sheet1!H35="B+",3.4,IF([1]Sheet1!H35="B",3,IF([1]Sheet1!H35="B-",2.7,IF([1]Sheet1!H35="C+",2.4,IF([1]Sheet1!H35="C",2,IF([1]Sheet1!H35="C-",1.7,IF([1]Sheet1!H35="D+",1.4,IF([1]Sheet1!H35="D",1,0)))))))))))</f>
        <v>4</v>
      </c>
      <c r="I13">
        <f>IF([1]Sheet1!I35="A+",4,IF([1]Sheet1!I35="A",4,IF([1]Sheet1!I35="A-",3.7,IF([1]Sheet1!I35="B+",3.4,IF([1]Sheet1!I35="B",3,IF([1]Sheet1!I35="B-",2.7,IF([1]Sheet1!I35="C+",2.4,IF([1]Sheet1!I35="C",2,IF([1]Sheet1!I35="C-",1.7,IF([1]Sheet1!I35="D+",1.4,IF([1]Sheet1!I35="D",1,0)))))))))))</f>
        <v>4</v>
      </c>
      <c r="J13">
        <f>IF([1]Sheet1!J35="A+",4,IF([1]Sheet1!J35="A",4,IF([1]Sheet1!J35="A-",3.7,IF([1]Sheet1!J35="B+",3.4,IF([1]Sheet1!J35="B",3,IF([1]Sheet1!J35="B-",2.7,IF([1]Sheet1!J35="C+",2.4,IF([1]Sheet1!J35="C",2,IF([1]Sheet1!J35="C-",1.7,IF([1]Sheet1!J35="D+",1.4,IF([1]Sheet1!J35="D",1,0)))))))))))</f>
        <v>2.4</v>
      </c>
      <c r="K13">
        <f>IF([1]Sheet1!K35="A+",4,IF([1]Sheet1!K35="A",4,IF([1]Sheet1!K35="A-",3.7,IF([1]Sheet1!K35="B+",3.4,IF([1]Sheet1!K35="B",3,IF([1]Sheet1!K35="B-",2.7,IF([1]Sheet1!K35="C+",2.4,IF([1]Sheet1!K35="C",2,IF([1]Sheet1!K35="C-",1.7,IF([1]Sheet1!K35="D+",1.4,IF([1]Sheet1!K35="D",1,0)))))))))))</f>
        <v>4</v>
      </c>
      <c r="L13">
        <f>IF([1]Sheet1!L35="A+",4,IF([1]Sheet1!L35="A",4,IF([1]Sheet1!L35="A-",3.7,IF([1]Sheet1!L35="B+",3.4,IF([1]Sheet1!L35="B",3,IF([1]Sheet1!L35="B-",2.7,IF([1]Sheet1!L35="C+",2.4,IF([1]Sheet1!L35="C",2,IF([1]Sheet1!L35="C-",1.7,IF([1]Sheet1!L35="D+",1.4,IF([1]Sheet1!L35="D",1,0)))))))))))</f>
        <v>4</v>
      </c>
      <c r="M13">
        <f>IF([1]Sheet1!M35="A+",4,IF([1]Sheet1!M35="A",4,IF([1]Sheet1!M35="A-",3.7,IF([1]Sheet1!M35="B+",3.4,IF([1]Sheet1!M35="B",3,IF([1]Sheet1!M35="B-",2.7,IF([1]Sheet1!M35="C+",2.4,IF([1]Sheet1!M35="C",2,IF([1]Sheet1!M35="C-",1.7,IF([1]Sheet1!M35="D+",1.4,IF([1]Sheet1!M35="D",1,0)))))))))))</f>
        <v>3</v>
      </c>
      <c r="N13">
        <f>IF([1]Sheet1!N35="A+",4,IF([1]Sheet1!N35="A",4,IF([1]Sheet1!N35="A-",3.7,IF([1]Sheet1!N35="B+",3.4,IF([1]Sheet1!N35="B",3,IF([1]Sheet1!N35="B-",2.7,IF([1]Sheet1!N35="C+",2.4,IF([1]Sheet1!N35="C",2,IF([1]Sheet1!N35="C-",1.7,IF([1]Sheet1!N35="D+",1.4,IF([1]Sheet1!N35="D",1,0)))))))))))</f>
        <v>3.7</v>
      </c>
      <c r="O13">
        <f>IF([1]Sheet1!O35="A+",4,IF([1]Sheet1!O35="A",4,IF([1]Sheet1!O35="A-",3.7,IF([1]Sheet1!O35="B+",3.4,IF([1]Sheet1!O35="B",3,IF([1]Sheet1!O35="B-",2.7,IF([1]Sheet1!O35="C+",2.4,IF([1]Sheet1!O35="C",2,IF([1]Sheet1!O35="C-",1.7,IF([1]Sheet1!O35="D+",1.4,IF([1]Sheet1!O35="D",1,0)))))))))))</f>
        <v>3.4</v>
      </c>
      <c r="P13">
        <f>IF([1]Sheet1!P35="A+",4,IF([1]Sheet1!P35="A",4,IF([1]Sheet1!P35="A-",3.7,IF([1]Sheet1!P35="B+",3.4,IF([1]Sheet1!P35="B",3,IF([1]Sheet1!P35="B-",2.7,IF([1]Sheet1!P35="C+",2.4,IF([1]Sheet1!P35="C",2,IF([1]Sheet1!P35="C-",1.7,IF([1]Sheet1!P35="D+",1.4,IF([1]Sheet1!P35="D",1,0)))))))))))</f>
        <v>4</v>
      </c>
      <c r="Q13">
        <f>IF([1]Sheet1!Q35="A+",4,IF([1]Sheet1!Q35="A",4,IF([1]Sheet1!Q35="A-",3.7,IF([1]Sheet1!Q35="B+",3.4,IF([1]Sheet1!Q35="B",3,IF([1]Sheet1!Q35="B-",2.7,IF([1]Sheet1!Q35="C+",2.4,IF([1]Sheet1!Q35="C",2,IF([1]Sheet1!Q35="C-",1.7,IF([1]Sheet1!Q35="D+",1.4,IF([1]Sheet1!Q35="D",1,0)))))))))))</f>
        <v>4</v>
      </c>
      <c r="R13">
        <f>IF([1]Sheet1!R35="A+",4,IF([1]Sheet1!R35="A",4,IF([1]Sheet1!R35="A-",3.7,IF([1]Sheet1!R35="B+",3.4,IF([1]Sheet1!R35="B",3,IF([1]Sheet1!R35="B-",2.7,IF([1]Sheet1!R35="C+",2.4,IF([1]Sheet1!R35="C",2,IF([1]Sheet1!R35="C-",1.7,IF([1]Sheet1!R35="D+",1.4,IF([1]Sheet1!R35="D",1,0)))))))))))</f>
        <v>3.7</v>
      </c>
      <c r="S13">
        <f>IF([1]Sheet1!S35="A+",4,IF([1]Sheet1!S35="A",4,IF([1]Sheet1!S35="A-",3.7,IF([1]Sheet1!S35="B+",3.4,IF([1]Sheet1!S35="B",3,IF([1]Sheet1!S35="B-",2.7,IF([1]Sheet1!S35="C+",2.4,IF([1]Sheet1!S35="C",2,IF([1]Sheet1!S35="C-",1.7,IF([1]Sheet1!S35="D+",1.4,IF([1]Sheet1!S35="D",1,0)))))))))))</f>
        <v>4</v>
      </c>
      <c r="T13">
        <f>IF([1]Sheet1!T35="A+",4,IF([1]Sheet1!T35="A",4,IF([1]Sheet1!T35="A-",3.7,IF([1]Sheet1!T35="B+",3.4,IF([1]Sheet1!T35="B",3,IF([1]Sheet1!T35="B-",2.7,IF([1]Sheet1!T35="C+",2.4,IF([1]Sheet1!T35="C",2,IF([1]Sheet1!T35="C-",1.7,IF([1]Sheet1!T35="D+",1.4,IF([1]Sheet1!T35="D",1,0)))))))))))</f>
        <v>4</v>
      </c>
      <c r="U13">
        <f>IF([1]Sheet1!U35="A+",4,IF([1]Sheet1!U35="A",4,IF([1]Sheet1!U35="A-",3.7,IF([1]Sheet1!U35="B+",3.4,IF([1]Sheet1!U35="B",3,IF([1]Sheet1!U35="B-",2.7,IF([1]Sheet1!U35="C+",2.4,IF([1]Sheet1!U35="C",2,IF([1]Sheet1!U35="C-",1.7,IF([1]Sheet1!U35="D+",1.4,IF([1]Sheet1!U35="D",1,0)))))))))))</f>
        <v>4</v>
      </c>
      <c r="V13">
        <f>IF([1]Sheet1!V35="A+",4,IF([1]Sheet1!V35="A",4,IF([1]Sheet1!V35="A-",3.7,IF([1]Sheet1!V35="B+",3.4,IF([1]Sheet1!V35="B",3,IF([1]Sheet1!V35="B-",2.7,IF([1]Sheet1!V35="C+",2.4,IF([1]Sheet1!V35="C",2,IF([1]Sheet1!V35="C-",1.7,IF([1]Sheet1!V35="D+",1.4,IF([1]Sheet1!V35="D",1,0)))))))))))</f>
        <v>3.7</v>
      </c>
      <c r="W13">
        <f>IF([1]Sheet1!W35="A+",4,IF([1]Sheet1!W35="A",4,IF([1]Sheet1!W35="A-",3.7,IF([1]Sheet1!W35="B+",3.4,IF([1]Sheet1!W35="B",3,IF([1]Sheet1!W35="B-",2.7,IF([1]Sheet1!W35="C+",2.4,IF([1]Sheet1!W35="C",2,IF([1]Sheet1!W35="C-",1.7,IF([1]Sheet1!W35="D+",1.4,IF([1]Sheet1!W35="D",1,0)))))))))))</f>
        <v>3.7</v>
      </c>
      <c r="X13">
        <f>IF([1]Sheet1!X35="A+",4,IF([1]Sheet1!X35="A",4,IF([1]Sheet1!X35="A-",3.7,IF([1]Sheet1!X35="B+",3.4,IF([1]Sheet1!X35="B",3,IF([1]Sheet1!X35="B-",2.7,IF([1]Sheet1!X35="C+",2.4,IF([1]Sheet1!X35="C",2,IF([1]Sheet1!X35="C-",1.7,IF([1]Sheet1!X35="D+",1.4,IF([1]Sheet1!X35="D",1,0)))))))))))</f>
        <v>2.7</v>
      </c>
      <c r="Y13">
        <f>IF([1]Sheet1!Y35="A+",4,IF([1]Sheet1!Y35="A",4,IF([1]Sheet1!Y35="A-",3.7,IF([1]Sheet1!Y35="B+",3.4,IF([1]Sheet1!Y35="B",3,IF([1]Sheet1!Y35="B-",2.7,IF([1]Sheet1!Y35="C+",2.4,IF([1]Sheet1!Y35="C",2,IF([1]Sheet1!Y35="C-",1.7,IF([1]Sheet1!Y35="D+",1.4,IF([1]Sheet1!Y35="D",1,0)))))))))))</f>
        <v>3.7</v>
      </c>
      <c r="Z13">
        <f>IF([1]Sheet1!Z35="A+",4,IF([1]Sheet1!Z35="A",4,IF([1]Sheet1!Z35="A-",3.7,IF([1]Sheet1!Z35="B+",3.4,IF([1]Sheet1!Z35="B",3,IF([1]Sheet1!Z35="B-",2.7,IF([1]Sheet1!Z35="C+",2.4,IF([1]Sheet1!Z35="C",2,IF([1]Sheet1!Z35="C-",1.7,IF([1]Sheet1!Z35="D+",1.4,IF([1]Sheet1!Z35="D",1,0)))))))))))</f>
        <v>4</v>
      </c>
      <c r="AA13">
        <f>IF([1]Sheet1!AA35="A+",4,IF([1]Sheet1!AA35="A",4,IF([1]Sheet1!AA35="A-",3.7,IF([1]Sheet1!AA35="B+",3.4,IF([1]Sheet1!AA35="B",3,IF([1]Sheet1!AA35="B-",2.7,IF([1]Sheet1!AA35="C+",2.4,IF([1]Sheet1!AA35="C",2,IF([1]Sheet1!AA35="C-",1.7,IF([1]Sheet1!AA35="D+",1.4,IF([1]Sheet1!AA35="D",1,0)))))))))))</f>
        <v>3</v>
      </c>
      <c r="AB13">
        <f>IF([1]Sheet1!AB35="A+",4,IF([1]Sheet1!AB35="A",4,IF([1]Sheet1!AB35="A-",3.7,IF([1]Sheet1!AB35="B+",3.4,IF([1]Sheet1!AB35="B",3,IF([1]Sheet1!AB35="B-",2.7,IF([1]Sheet1!AB35="C+",2.4,IF([1]Sheet1!AB35="C",2,IF([1]Sheet1!AB35="C-",1.7,IF([1]Sheet1!AB35="D+",1.4,IF([1]Sheet1!AB35="D",1,0)))))))))))</f>
        <v>3.4</v>
      </c>
      <c r="AC13">
        <f>IF([1]Sheet1!AC35="A+",4,IF([1]Sheet1!AC35="A",4,IF([1]Sheet1!AC35="A-",3.7,IF([1]Sheet1!AC35="B+",3.4,IF([1]Sheet1!AC35="B",3,IF([1]Sheet1!AC35="B-",2.7,IF([1]Sheet1!AC35="C+",2.4,IF([1]Sheet1!AC35="C",2,IF([1]Sheet1!AC35="C-",1.7,IF([1]Sheet1!AC35="D+",1.4,IF([1]Sheet1!AC35="D",1,0)))))))))))</f>
        <v>3.7</v>
      </c>
      <c r="AD13">
        <f>IF([1]Sheet1!AD35="A+",4,IF([1]Sheet1!AD35="A",4,IF([1]Sheet1!AD35="A-",3.7,IF([1]Sheet1!AD35="B+",3.4,IF([1]Sheet1!AD35="B",3,IF([1]Sheet1!AD35="B-",2.7,IF([1]Sheet1!AD35="C+",2.4,IF([1]Sheet1!AD35="C",2,IF([1]Sheet1!AD35="C-",1.7,IF([1]Sheet1!AD35="D+",1.4,IF([1]Sheet1!AD35="D",1,0)))))))))))</f>
        <v>4</v>
      </c>
      <c r="AE13">
        <f>IF([1]Sheet1!AE35="A+",4,IF([1]Sheet1!AE35="A",4,IF([1]Sheet1!AE35="A-",3.7,IF([1]Sheet1!AE35="B+",3.4,IF([1]Sheet1!AE35="B",3,IF([1]Sheet1!AE35="B-",2.7,IF([1]Sheet1!AE35="C+",2.4,IF([1]Sheet1!AE35="C",2,IF([1]Sheet1!AE35="C-",1.7,IF([1]Sheet1!AE35="D+",1.4,IF([1]Sheet1!AE35="D",1,0)))))))))))</f>
        <v>4</v>
      </c>
      <c r="AF13">
        <f>IF([1]Sheet1!AF35="A+",4,IF([1]Sheet1!AF35="A",4,IF([1]Sheet1!AF35="A-",3.7,IF([1]Sheet1!AF35="B+",3.4,IF([1]Sheet1!AF35="B",3,IF([1]Sheet1!AF35="B-",2.7,IF([1]Sheet1!AF35="C+",2.4,IF([1]Sheet1!AF35="C",2,IF([1]Sheet1!AF35="C-",1.7,IF([1]Sheet1!AF35="D+",1.4,IF([1]Sheet1!AF35="D",1,0)))))))))))</f>
        <v>4</v>
      </c>
      <c r="AG13">
        <f>IF([1]Sheet1!AG35="A+",4,IF([1]Sheet1!AG35="A",4,IF([1]Sheet1!AG35="A-",3.7,IF([1]Sheet1!AG35="B+",3.4,IF([1]Sheet1!AG35="B",3,IF([1]Sheet1!AG35="B-",2.7,IF([1]Sheet1!AG35="C+",2.4,IF([1]Sheet1!AG35="C",2,IF([1]Sheet1!AG35="C-",1.7,IF([1]Sheet1!AG35="D+",1.4,IF([1]Sheet1!AG35="D",1,0)))))))))))</f>
        <v>4</v>
      </c>
      <c r="AH13">
        <f>IF([1]Sheet1!AH35="A+",4,IF([1]Sheet1!AH35="A",4,IF([1]Sheet1!AH35="A-",3.7,IF([1]Sheet1!AH35="B+",3.4,IF([1]Sheet1!AH35="B",3,IF([1]Sheet1!AH35="B-",2.7,IF([1]Sheet1!AH35="C+",2.4,IF([1]Sheet1!AH35="C",2,IF([1]Sheet1!AH35="C-",1.7,IF([1]Sheet1!AH35="D+",1.4,IF([1]Sheet1!AH35="D",1,0)))))))))))</f>
        <v>3</v>
      </c>
      <c r="AI13">
        <f>IF([1]Sheet1!AI35="A+",4,IF([1]Sheet1!AI35="A",4,IF([1]Sheet1!AI35="A-",3.7,IF([1]Sheet1!AI35="B+",3.4,IF([1]Sheet1!AI35="B",3,IF([1]Sheet1!AI35="B-",2.7,IF([1]Sheet1!AI35="C+",2.4,IF([1]Sheet1!AI35="C",2,IF([1]Sheet1!AI35="C-",1.7,IF([1]Sheet1!AI35="D+",1.4,IF([1]Sheet1!AI35="D",1,0)))))))))))</f>
        <v>4</v>
      </c>
      <c r="AJ13" s="2">
        <v>3.64</v>
      </c>
      <c r="AK13" s="2">
        <v>3.73</v>
      </c>
      <c r="AL13" s="2">
        <v>3.73</v>
      </c>
      <c r="AM13" s="3">
        <v>3.7029999999999998</v>
      </c>
    </row>
    <row r="14" spans="1:39" x14ac:dyDescent="0.25">
      <c r="A14" s="1" t="s">
        <v>84</v>
      </c>
      <c r="B14" s="1" t="s">
        <v>44</v>
      </c>
      <c r="C14" s="1" t="s">
        <v>85</v>
      </c>
      <c r="D14">
        <f>IF([1]Sheet1!D37="A+",4,IF([1]Sheet1!D37="A",4,IF([1]Sheet1!D37="A-",3.7,IF([1]Sheet1!D37="B+",3.4,IF([1]Sheet1!D37="B",3,IF([1]Sheet1!D37="B-",2.7,IF([1]Sheet1!D37="C+",2.4,IF([1]Sheet1!D37="C",2,IF([1]Sheet1!D37="C-",1.7,IF([1]Sheet1!D37="D+",1.4,IF([1]Sheet1!D37="D",1,0)))))))))))</f>
        <v>4</v>
      </c>
      <c r="E14">
        <f>IF([1]Sheet1!E37="A+",4,IF([1]Sheet1!E37="A",4,IF([1]Sheet1!E37="A-",3.7,IF([1]Sheet1!E37="B+",3.4,IF([1]Sheet1!E37="B",3,IF([1]Sheet1!E37="B-",2.7,IF([1]Sheet1!E37="C+",2.4,IF([1]Sheet1!E37="C",2,IF([1]Sheet1!E37="C-",1.7,IF([1]Sheet1!E37="D+",1.4,IF([1]Sheet1!E37="D",1,0)))))))))))</f>
        <v>3.7</v>
      </c>
      <c r="F14">
        <f>IF([1]Sheet1!F37="A+",4,IF([1]Sheet1!F37="A",4,IF([1]Sheet1!F37="A-",3.7,IF([1]Sheet1!F37="B+",3.4,IF([1]Sheet1!F37="B",3,IF([1]Sheet1!F37="B-",2.7,IF([1]Sheet1!F37="C+",2.4,IF([1]Sheet1!F37="C",2,IF([1]Sheet1!F37="C-",1.7,IF([1]Sheet1!F37="D+",1.4,IF([1]Sheet1!F37="D",1,0)))))))))))</f>
        <v>4</v>
      </c>
      <c r="G14">
        <f>IF([1]Sheet1!G37="A+",4,IF([1]Sheet1!G37="A",4,IF([1]Sheet1!G37="A-",3.7,IF([1]Sheet1!G37="B+",3.4,IF([1]Sheet1!G37="B",3,IF([1]Sheet1!G37="B-",2.7,IF([1]Sheet1!G37="C+",2.4,IF([1]Sheet1!G37="C",2,IF([1]Sheet1!G37="C-",1.7,IF([1]Sheet1!G37="D+",1.4,IF([1]Sheet1!G37="D",1,0)))))))))))</f>
        <v>4</v>
      </c>
      <c r="H14">
        <f>IF([1]Sheet1!H37="A+",4,IF([1]Sheet1!H37="A",4,IF([1]Sheet1!H37="A-",3.7,IF([1]Sheet1!H37="B+",3.4,IF([1]Sheet1!H37="B",3,IF([1]Sheet1!H37="B-",2.7,IF([1]Sheet1!H37="C+",2.4,IF([1]Sheet1!H37="C",2,IF([1]Sheet1!H37="C-",1.7,IF([1]Sheet1!H37="D+",1.4,IF([1]Sheet1!H37="D",1,0)))))))))))</f>
        <v>3.7</v>
      </c>
      <c r="I14">
        <f>IF([1]Sheet1!I37="A+",4,IF([1]Sheet1!I37="A",4,IF([1]Sheet1!I37="A-",3.7,IF([1]Sheet1!I37="B+",3.4,IF([1]Sheet1!I37="B",3,IF([1]Sheet1!I37="B-",2.7,IF([1]Sheet1!I37="C+",2.4,IF([1]Sheet1!I37="C",2,IF([1]Sheet1!I37="C-",1.7,IF([1]Sheet1!I37="D+",1.4,IF([1]Sheet1!I37="D",1,0)))))))))))</f>
        <v>4</v>
      </c>
      <c r="J14">
        <f>IF([1]Sheet1!J37="A+",4,IF([1]Sheet1!J37="A",4,IF([1]Sheet1!J37="A-",3.7,IF([1]Sheet1!J37="B+",3.4,IF([1]Sheet1!J37="B",3,IF([1]Sheet1!J37="B-",2.7,IF([1]Sheet1!J37="C+",2.4,IF([1]Sheet1!J37="C",2,IF([1]Sheet1!J37="C-",1.7,IF([1]Sheet1!J37="D+",1.4,IF([1]Sheet1!J37="D",1,0)))))))))))</f>
        <v>3</v>
      </c>
      <c r="K14">
        <f>IF([1]Sheet1!K37="A+",4,IF([1]Sheet1!K37="A",4,IF([1]Sheet1!K37="A-",3.7,IF([1]Sheet1!K37="B+",3.4,IF([1]Sheet1!K37="B",3,IF([1]Sheet1!K37="B-",2.7,IF([1]Sheet1!K37="C+",2.4,IF([1]Sheet1!K37="C",2,IF([1]Sheet1!K37="C-",1.7,IF([1]Sheet1!K37="D+",1.4,IF([1]Sheet1!K37="D",1,0)))))))))))</f>
        <v>4</v>
      </c>
      <c r="L14">
        <f>IF([1]Sheet1!L37="A+",4,IF([1]Sheet1!L37="A",4,IF([1]Sheet1!L37="A-",3.7,IF([1]Sheet1!L37="B+",3.4,IF([1]Sheet1!L37="B",3,IF([1]Sheet1!L37="B-",2.7,IF([1]Sheet1!L37="C+",2.4,IF([1]Sheet1!L37="C",2,IF([1]Sheet1!L37="C-",1.7,IF([1]Sheet1!L37="D+",1.4,IF([1]Sheet1!L37="D",1,0)))))))))))</f>
        <v>4</v>
      </c>
      <c r="M14">
        <f>IF([1]Sheet1!M37="A+",4,IF([1]Sheet1!M37="A",4,IF([1]Sheet1!M37="A-",3.7,IF([1]Sheet1!M37="B+",3.4,IF([1]Sheet1!M37="B",3,IF([1]Sheet1!M37="B-",2.7,IF([1]Sheet1!M37="C+",2.4,IF([1]Sheet1!M37="C",2,IF([1]Sheet1!M37="C-",1.7,IF([1]Sheet1!M37="D+",1.4,IF([1]Sheet1!M37="D",1,0)))))))))))</f>
        <v>3</v>
      </c>
      <c r="N14">
        <f>IF([1]Sheet1!N37="A+",4,IF([1]Sheet1!N37="A",4,IF([1]Sheet1!N37="A-",3.7,IF([1]Sheet1!N37="B+",3.4,IF([1]Sheet1!N37="B",3,IF([1]Sheet1!N37="B-",2.7,IF([1]Sheet1!N37="C+",2.4,IF([1]Sheet1!N37="C",2,IF([1]Sheet1!N37="C-",1.7,IF([1]Sheet1!N37="D+",1.4,IF([1]Sheet1!N37="D",1,0)))))))))))</f>
        <v>4</v>
      </c>
      <c r="O14">
        <f>IF([1]Sheet1!O37="A+",4,IF([1]Sheet1!O37="A",4,IF([1]Sheet1!O37="A-",3.7,IF([1]Sheet1!O37="B+",3.4,IF([1]Sheet1!O37="B",3,IF([1]Sheet1!O37="B-",2.7,IF([1]Sheet1!O37="C+",2.4,IF([1]Sheet1!O37="C",2,IF([1]Sheet1!O37="C-",1.7,IF([1]Sheet1!O37="D+",1.4,IF([1]Sheet1!O37="D",1,0)))))))))))</f>
        <v>3.7</v>
      </c>
      <c r="P14">
        <f>IF([1]Sheet1!P37="A+",4,IF([1]Sheet1!P37="A",4,IF([1]Sheet1!P37="A-",3.7,IF([1]Sheet1!P37="B+",3.4,IF([1]Sheet1!P37="B",3,IF([1]Sheet1!P37="B-",2.7,IF([1]Sheet1!P37="C+",2.4,IF([1]Sheet1!P37="C",2,IF([1]Sheet1!P37="C-",1.7,IF([1]Sheet1!P37="D+",1.4,IF([1]Sheet1!P37="D",1,0)))))))))))</f>
        <v>4</v>
      </c>
      <c r="Q14">
        <f>IF([1]Sheet1!Q37="A+",4,IF([1]Sheet1!Q37="A",4,IF([1]Sheet1!Q37="A-",3.7,IF([1]Sheet1!Q37="B+",3.4,IF([1]Sheet1!Q37="B",3,IF([1]Sheet1!Q37="B-",2.7,IF([1]Sheet1!Q37="C+",2.4,IF([1]Sheet1!Q37="C",2,IF([1]Sheet1!Q37="C-",1.7,IF([1]Sheet1!Q37="D+",1.4,IF([1]Sheet1!Q37="D",1,0)))))))))))</f>
        <v>4</v>
      </c>
      <c r="R14">
        <f>IF([1]Sheet1!R37="A+",4,IF([1]Sheet1!R37="A",4,IF([1]Sheet1!R37="A-",3.7,IF([1]Sheet1!R37="B+",3.4,IF([1]Sheet1!R37="B",3,IF([1]Sheet1!R37="B-",2.7,IF([1]Sheet1!R37="C+",2.4,IF([1]Sheet1!R37="C",2,IF([1]Sheet1!R37="C-",1.7,IF([1]Sheet1!R37="D+",1.4,IF([1]Sheet1!R37="D",1,0)))))))))))</f>
        <v>4</v>
      </c>
      <c r="S14">
        <f>IF([1]Sheet1!S37="A+",4,IF([1]Sheet1!S37="A",4,IF([1]Sheet1!S37="A-",3.7,IF([1]Sheet1!S37="B+",3.4,IF([1]Sheet1!S37="B",3,IF([1]Sheet1!S37="B-",2.7,IF([1]Sheet1!S37="C+",2.4,IF([1]Sheet1!S37="C",2,IF([1]Sheet1!S37="C-",1.7,IF([1]Sheet1!S37="D+",1.4,IF([1]Sheet1!S37="D",1,0)))))))))))</f>
        <v>4</v>
      </c>
      <c r="T14">
        <f>IF([1]Sheet1!T37="A+",4,IF([1]Sheet1!T37="A",4,IF([1]Sheet1!T37="A-",3.7,IF([1]Sheet1!T37="B+",3.4,IF([1]Sheet1!T37="B",3,IF([1]Sheet1!T37="B-",2.7,IF([1]Sheet1!T37="C+",2.4,IF([1]Sheet1!T37="C",2,IF([1]Sheet1!T37="C-",1.7,IF([1]Sheet1!T37="D+",1.4,IF([1]Sheet1!T37="D",1,0)))))))))))</f>
        <v>4</v>
      </c>
      <c r="U14">
        <f>IF([1]Sheet1!U37="A+",4,IF([1]Sheet1!U37="A",4,IF([1]Sheet1!U37="A-",3.7,IF([1]Sheet1!U37="B+",3.4,IF([1]Sheet1!U37="B",3,IF([1]Sheet1!U37="B-",2.7,IF([1]Sheet1!U37="C+",2.4,IF([1]Sheet1!U37="C",2,IF([1]Sheet1!U37="C-",1.7,IF([1]Sheet1!U37="D+",1.4,IF([1]Sheet1!U37="D",1,0)))))))))))</f>
        <v>4</v>
      </c>
      <c r="V14">
        <f>IF([1]Sheet1!V37="A+",4,IF([1]Sheet1!V37="A",4,IF([1]Sheet1!V37="A-",3.7,IF([1]Sheet1!V37="B+",3.4,IF([1]Sheet1!V37="B",3,IF([1]Sheet1!V37="B-",2.7,IF([1]Sheet1!V37="C+",2.4,IF([1]Sheet1!V37="C",2,IF([1]Sheet1!V37="C-",1.7,IF([1]Sheet1!V37="D+",1.4,IF([1]Sheet1!V37="D",1,0)))))))))))</f>
        <v>4</v>
      </c>
      <c r="W14">
        <f>IF([1]Sheet1!W37="A+",4,IF([1]Sheet1!W37="A",4,IF([1]Sheet1!W37="A-",3.7,IF([1]Sheet1!W37="B+",3.4,IF([1]Sheet1!W37="B",3,IF([1]Sheet1!W37="B-",2.7,IF([1]Sheet1!W37="C+",2.4,IF([1]Sheet1!W37="C",2,IF([1]Sheet1!W37="C-",1.7,IF([1]Sheet1!W37="D+",1.4,IF([1]Sheet1!W37="D",1,0)))))))))))</f>
        <v>3.4</v>
      </c>
      <c r="X14">
        <f>IF([1]Sheet1!X37="A+",4,IF([1]Sheet1!X37="A",4,IF([1]Sheet1!X37="A-",3.7,IF([1]Sheet1!X37="B+",3.4,IF([1]Sheet1!X37="B",3,IF([1]Sheet1!X37="B-",2.7,IF([1]Sheet1!X37="C+",2.4,IF([1]Sheet1!X37="C",2,IF([1]Sheet1!X37="C-",1.7,IF([1]Sheet1!X37="D+",1.4,IF([1]Sheet1!X37="D",1,0)))))))))))</f>
        <v>3</v>
      </c>
      <c r="Y14">
        <f>IF([1]Sheet1!Y37="A+",4,IF([1]Sheet1!Y37="A",4,IF([1]Sheet1!Y37="A-",3.7,IF([1]Sheet1!Y37="B+",3.4,IF([1]Sheet1!Y37="B",3,IF([1]Sheet1!Y37="B-",2.7,IF([1]Sheet1!Y37="C+",2.4,IF([1]Sheet1!Y37="C",2,IF([1]Sheet1!Y37="C-",1.7,IF([1]Sheet1!Y37="D+",1.4,IF([1]Sheet1!Y37="D",1,0)))))))))))</f>
        <v>3.7</v>
      </c>
      <c r="Z14">
        <f>IF([1]Sheet1!Z37="A+",4,IF([1]Sheet1!Z37="A",4,IF([1]Sheet1!Z37="A-",3.7,IF([1]Sheet1!Z37="B+",3.4,IF([1]Sheet1!Z37="B",3,IF([1]Sheet1!Z37="B-",2.7,IF([1]Sheet1!Z37="C+",2.4,IF([1]Sheet1!Z37="C",2,IF([1]Sheet1!Z37="C-",1.7,IF([1]Sheet1!Z37="D+",1.4,IF([1]Sheet1!Z37="D",1,0)))))))))))</f>
        <v>4</v>
      </c>
      <c r="AA14">
        <f>IF([1]Sheet1!AA37="A+",4,IF([1]Sheet1!AA37="A",4,IF([1]Sheet1!AA37="A-",3.7,IF([1]Sheet1!AA37="B+",3.4,IF([1]Sheet1!AA37="B",3,IF([1]Sheet1!AA37="B-",2.7,IF([1]Sheet1!AA37="C+",2.4,IF([1]Sheet1!AA37="C",2,IF([1]Sheet1!AA37="C-",1.7,IF([1]Sheet1!AA37="D+",1.4,IF([1]Sheet1!AA37="D",1,0)))))))))))</f>
        <v>3.7</v>
      </c>
      <c r="AB14">
        <f>IF([1]Sheet1!AB37="A+",4,IF([1]Sheet1!AB37="A",4,IF([1]Sheet1!AB37="A-",3.7,IF([1]Sheet1!AB37="B+",3.4,IF([1]Sheet1!AB37="B",3,IF([1]Sheet1!AB37="B-",2.7,IF([1]Sheet1!AB37="C+",2.4,IF([1]Sheet1!AB37="C",2,IF([1]Sheet1!AB37="C-",1.7,IF([1]Sheet1!AB37="D+",1.4,IF([1]Sheet1!AB37="D",1,0)))))))))))</f>
        <v>3.4</v>
      </c>
      <c r="AC14">
        <f>IF([1]Sheet1!AC37="A+",4,IF([1]Sheet1!AC37="A",4,IF([1]Sheet1!AC37="A-",3.7,IF([1]Sheet1!AC37="B+",3.4,IF([1]Sheet1!AC37="B",3,IF([1]Sheet1!AC37="B-",2.7,IF([1]Sheet1!AC37="C+",2.4,IF([1]Sheet1!AC37="C",2,IF([1]Sheet1!AC37="C-",1.7,IF([1]Sheet1!AC37="D+",1.4,IF([1]Sheet1!AC37="D",1,0)))))))))))</f>
        <v>3.7</v>
      </c>
      <c r="AD14">
        <f>IF([1]Sheet1!AD37="A+",4,IF([1]Sheet1!AD37="A",4,IF([1]Sheet1!AD37="A-",3.7,IF([1]Sheet1!AD37="B+",3.4,IF([1]Sheet1!AD37="B",3,IF([1]Sheet1!AD37="B-",2.7,IF([1]Sheet1!AD37="C+",2.4,IF([1]Sheet1!AD37="C",2,IF([1]Sheet1!AD37="C-",1.7,IF([1]Sheet1!AD37="D+",1.4,IF([1]Sheet1!AD37="D",1,0)))))))))))</f>
        <v>4</v>
      </c>
      <c r="AE14">
        <f>IF([1]Sheet1!AE37="A+",4,IF([1]Sheet1!AE37="A",4,IF([1]Sheet1!AE37="A-",3.7,IF([1]Sheet1!AE37="B+",3.4,IF([1]Sheet1!AE37="B",3,IF([1]Sheet1!AE37="B-",2.7,IF([1]Sheet1!AE37="C+",2.4,IF([1]Sheet1!AE37="C",2,IF([1]Sheet1!AE37="C-",1.7,IF([1]Sheet1!AE37="D+",1.4,IF([1]Sheet1!AE37="D",1,0)))))))))))</f>
        <v>4</v>
      </c>
      <c r="AF14">
        <f>IF([1]Sheet1!AF37="A+",4,IF([1]Sheet1!AF37="A",4,IF([1]Sheet1!AF37="A-",3.7,IF([1]Sheet1!AF37="B+",3.4,IF([1]Sheet1!AF37="B",3,IF([1]Sheet1!AF37="B-",2.7,IF([1]Sheet1!AF37="C+",2.4,IF([1]Sheet1!AF37="C",2,IF([1]Sheet1!AF37="C-",1.7,IF([1]Sheet1!AF37="D+",1.4,IF([1]Sheet1!AF37="D",1,0)))))))))))</f>
        <v>4</v>
      </c>
      <c r="AG14">
        <f>IF([1]Sheet1!AG37="A+",4,IF([1]Sheet1!AG37="A",4,IF([1]Sheet1!AG37="A-",3.7,IF([1]Sheet1!AG37="B+",3.4,IF([1]Sheet1!AG37="B",3,IF([1]Sheet1!AG37="B-",2.7,IF([1]Sheet1!AG37="C+",2.4,IF([1]Sheet1!AG37="C",2,IF([1]Sheet1!AG37="C-",1.7,IF([1]Sheet1!AG37="D+",1.4,IF([1]Sheet1!AG37="D",1,0)))))))))))</f>
        <v>4</v>
      </c>
      <c r="AH14">
        <f>IF([1]Sheet1!AH37="A+",4,IF([1]Sheet1!AH37="A",4,IF([1]Sheet1!AH37="A-",3.7,IF([1]Sheet1!AH37="B+",3.4,IF([1]Sheet1!AH37="B",3,IF([1]Sheet1!AH37="B-",2.7,IF([1]Sheet1!AH37="C+",2.4,IF([1]Sheet1!AH37="C",2,IF([1]Sheet1!AH37="C-",1.7,IF([1]Sheet1!AH37="D+",1.4,IF([1]Sheet1!AH37="D",1,0)))))))))))</f>
        <v>3.4</v>
      </c>
      <c r="AI14">
        <f>IF([1]Sheet1!AI37="A+",4,IF([1]Sheet1!AI37="A",4,IF([1]Sheet1!AI37="A-",3.7,IF([1]Sheet1!AI37="B+",3.4,IF([1]Sheet1!AI37="B",3,IF([1]Sheet1!AI37="B-",2.7,IF([1]Sheet1!AI37="C+",2.4,IF([1]Sheet1!AI37="C",2,IF([1]Sheet1!AI37="C-",1.7,IF([1]Sheet1!AI37="D+",1.4,IF([1]Sheet1!AI37="D",1,0)))))))))))</f>
        <v>4</v>
      </c>
      <c r="AJ14" s="2">
        <v>3.78</v>
      </c>
      <c r="AK14" s="2">
        <v>3.82</v>
      </c>
      <c r="AL14" s="2">
        <v>3.83</v>
      </c>
      <c r="AM14" s="3">
        <v>3.8069999999999999</v>
      </c>
    </row>
    <row r="15" spans="1:39" x14ac:dyDescent="0.25">
      <c r="A15" s="1" t="s">
        <v>86</v>
      </c>
      <c r="B15" s="1" t="s">
        <v>45</v>
      </c>
      <c r="C15" s="1" t="s">
        <v>87</v>
      </c>
      <c r="D15">
        <f>IF([1]Sheet1!D39="A+",4,IF([1]Sheet1!D39="A",4,IF([1]Sheet1!D39="A-",3.7,IF([1]Sheet1!D39="B+",3.4,IF([1]Sheet1!D39="B",3,IF([1]Sheet1!D39="B-",2.7,IF([1]Sheet1!D39="C+",2.4,IF([1]Sheet1!D39="C",2,IF([1]Sheet1!D39="C-",1.7,IF([1]Sheet1!D39="D+",1.4,IF([1]Sheet1!D39="D",1,0)))))))))))</f>
        <v>3.7</v>
      </c>
      <c r="E15">
        <f>IF([1]Sheet1!E39="A+",4,IF([1]Sheet1!E39="A",4,IF([1]Sheet1!E39="A-",3.7,IF([1]Sheet1!E39="B+",3.4,IF([1]Sheet1!E39="B",3,IF([1]Sheet1!E39="B-",2.7,IF([1]Sheet1!E39="C+",2.4,IF([1]Sheet1!E39="C",2,IF([1]Sheet1!E39="C-",1.7,IF([1]Sheet1!E39="D+",1.4,IF([1]Sheet1!E39="D",1,0)))))))))))</f>
        <v>1</v>
      </c>
      <c r="F15">
        <f>IF([1]Sheet1!F39="A+",4,IF([1]Sheet1!F39="A",4,IF([1]Sheet1!F39="A-",3.7,IF([1]Sheet1!F39="B+",3.4,IF([1]Sheet1!F39="B",3,IF([1]Sheet1!F39="B-",2.7,IF([1]Sheet1!F39="C+",2.4,IF([1]Sheet1!F39="C",2,IF([1]Sheet1!F39="C-",1.7,IF([1]Sheet1!F39="D+",1.4,IF([1]Sheet1!F39="D",1,0)))))))))))</f>
        <v>4</v>
      </c>
      <c r="G15">
        <f>IF([1]Sheet1!G39="A+",4,IF([1]Sheet1!G39="A",4,IF([1]Sheet1!G39="A-",3.7,IF([1]Sheet1!G39="B+",3.4,IF([1]Sheet1!G39="B",3,IF([1]Sheet1!G39="B-",2.7,IF([1]Sheet1!G39="C+",2.4,IF([1]Sheet1!G39="C",2,IF([1]Sheet1!G39="C-",1.7,IF([1]Sheet1!G39="D+",1.4,IF([1]Sheet1!G39="D",1,0)))))))))))</f>
        <v>3.4</v>
      </c>
      <c r="H15">
        <f>IF([1]Sheet1!H39="A+",4,IF([1]Sheet1!H39="A",4,IF([1]Sheet1!H39="A-",3.7,IF([1]Sheet1!H39="B+",3.4,IF([1]Sheet1!H39="B",3,IF([1]Sheet1!H39="B-",2.7,IF([1]Sheet1!H39="C+",2.4,IF([1]Sheet1!H39="C",2,IF([1]Sheet1!H39="C-",1.7,IF([1]Sheet1!H39="D+",1.4,IF([1]Sheet1!H39="D",1,0)))))))))))</f>
        <v>3</v>
      </c>
      <c r="I15">
        <f>IF([1]Sheet1!I39="A+",4,IF([1]Sheet1!I39="A",4,IF([1]Sheet1!I39="A-",3.7,IF([1]Sheet1!I39="B+",3.4,IF([1]Sheet1!I39="B",3,IF([1]Sheet1!I39="B-",2.7,IF([1]Sheet1!I39="C+",2.4,IF([1]Sheet1!I39="C",2,IF([1]Sheet1!I39="C-",1.7,IF([1]Sheet1!I39="D+",1.4,IF([1]Sheet1!I39="D",1,0)))))))))))</f>
        <v>4</v>
      </c>
      <c r="J15">
        <f>IF([1]Sheet1!J39="A+",4,IF([1]Sheet1!J39="A",4,IF([1]Sheet1!J39="A-",3.7,IF([1]Sheet1!J39="B+",3.4,IF([1]Sheet1!J39="B",3,IF([1]Sheet1!J39="B-",2.7,IF([1]Sheet1!J39="C+",2.4,IF([1]Sheet1!J39="C",2,IF([1]Sheet1!J39="C-",1.7,IF([1]Sheet1!J39="D+",1.4,IF([1]Sheet1!J39="D",1,0)))))))))))</f>
        <v>3.4</v>
      </c>
      <c r="K15">
        <f>IF([1]Sheet1!K39="A+",4,IF([1]Sheet1!K39="A",4,IF([1]Sheet1!K39="A-",3.7,IF([1]Sheet1!K39="B+",3.4,IF([1]Sheet1!K39="B",3,IF([1]Sheet1!K39="B-",2.7,IF([1]Sheet1!K39="C+",2.4,IF([1]Sheet1!K39="C",2,IF([1]Sheet1!K39="C-",1.7,IF([1]Sheet1!K39="D+",1.4,IF([1]Sheet1!K39="D",1,0)))))))))))</f>
        <v>3</v>
      </c>
      <c r="L15">
        <f>IF([1]Sheet1!L39="A+",4,IF([1]Sheet1!L39="A",4,IF([1]Sheet1!L39="A-",3.7,IF([1]Sheet1!L39="B+",3.4,IF([1]Sheet1!L39="B",3,IF([1]Sheet1!L39="B-",2.7,IF([1]Sheet1!L39="C+",2.4,IF([1]Sheet1!L39="C",2,IF([1]Sheet1!L39="C-",1.7,IF([1]Sheet1!L39="D+",1.4,IF([1]Sheet1!L39="D",1,0)))))))))))</f>
        <v>3.7</v>
      </c>
      <c r="M15">
        <f>IF([1]Sheet1!M39="A+",4,IF([1]Sheet1!M39="A",4,IF([1]Sheet1!M39="A-",3.7,IF([1]Sheet1!M39="B+",3.4,IF([1]Sheet1!M39="B",3,IF([1]Sheet1!M39="B-",2.7,IF([1]Sheet1!M39="C+",2.4,IF([1]Sheet1!M39="C",2,IF([1]Sheet1!M39="C-",1.7,IF([1]Sheet1!M39="D+",1.4,IF([1]Sheet1!M39="D",1,0)))))))))))</f>
        <v>3.4</v>
      </c>
      <c r="N15">
        <f>IF([1]Sheet1!N39="A+",4,IF([1]Sheet1!N39="A",4,IF([1]Sheet1!N39="A-",3.7,IF([1]Sheet1!N39="B+",3.4,IF([1]Sheet1!N39="B",3,IF([1]Sheet1!N39="B-",2.7,IF([1]Sheet1!N39="C+",2.4,IF([1]Sheet1!N39="C",2,IF([1]Sheet1!N39="C-",1.7,IF([1]Sheet1!N39="D+",1.4,IF([1]Sheet1!N39="D",1,0)))))))))))</f>
        <v>3</v>
      </c>
      <c r="O15">
        <f>IF([1]Sheet1!O39="A+",4,IF([1]Sheet1!O39="A",4,IF([1]Sheet1!O39="A-",3.7,IF([1]Sheet1!O39="B+",3.4,IF([1]Sheet1!O39="B",3,IF([1]Sheet1!O39="B-",2.7,IF([1]Sheet1!O39="C+",2.4,IF([1]Sheet1!O39="C",2,IF([1]Sheet1!O39="C-",1.7,IF([1]Sheet1!O39="D+",1.4,IF([1]Sheet1!O39="D",1,0)))))))))))</f>
        <v>3</v>
      </c>
      <c r="P15">
        <f>IF([1]Sheet1!P39="A+",4,IF([1]Sheet1!P39="A",4,IF([1]Sheet1!P39="A-",3.7,IF([1]Sheet1!P39="B+",3.4,IF([1]Sheet1!P39="B",3,IF([1]Sheet1!P39="B-",2.7,IF([1]Sheet1!P39="C+",2.4,IF([1]Sheet1!P39="C",2,IF([1]Sheet1!P39="C-",1.7,IF([1]Sheet1!P39="D+",1.4,IF([1]Sheet1!P39="D",1,0)))))))))))</f>
        <v>2.7</v>
      </c>
      <c r="Q15">
        <f>IF([1]Sheet1!Q39="A+",4,IF([1]Sheet1!Q39="A",4,IF([1]Sheet1!Q39="A-",3.7,IF([1]Sheet1!Q39="B+",3.4,IF([1]Sheet1!Q39="B",3,IF([1]Sheet1!Q39="B-",2.7,IF([1]Sheet1!Q39="C+",2.4,IF([1]Sheet1!Q39="C",2,IF([1]Sheet1!Q39="C-",1.7,IF([1]Sheet1!Q39="D+",1.4,IF([1]Sheet1!Q39="D",1,0)))))))))))</f>
        <v>3.7</v>
      </c>
      <c r="R15">
        <f>IF([1]Sheet1!R39="A+",4,IF([1]Sheet1!R39="A",4,IF([1]Sheet1!R39="A-",3.7,IF([1]Sheet1!R39="B+",3.4,IF([1]Sheet1!R39="B",3,IF([1]Sheet1!R39="B-",2.7,IF([1]Sheet1!R39="C+",2.4,IF([1]Sheet1!R39="C",2,IF([1]Sheet1!R39="C-",1.7,IF([1]Sheet1!R39="D+",1.4,IF([1]Sheet1!R39="D",1,0)))))))))))</f>
        <v>3</v>
      </c>
      <c r="S15">
        <f>IF([1]Sheet1!S39="A+",4,IF([1]Sheet1!S39="A",4,IF([1]Sheet1!S39="A-",3.7,IF([1]Sheet1!S39="B+",3.4,IF([1]Sheet1!S39="B",3,IF([1]Sheet1!S39="B-",2.7,IF([1]Sheet1!S39="C+",2.4,IF([1]Sheet1!S39="C",2,IF([1]Sheet1!S39="C-",1.7,IF([1]Sheet1!S39="D+",1.4,IF([1]Sheet1!S39="D",1,0)))))))))))</f>
        <v>4</v>
      </c>
      <c r="T15">
        <f>IF([1]Sheet1!T39="A+",4,IF([1]Sheet1!T39="A",4,IF([1]Sheet1!T39="A-",3.7,IF([1]Sheet1!T39="B+",3.4,IF([1]Sheet1!T39="B",3,IF([1]Sheet1!T39="B-",2.7,IF([1]Sheet1!T39="C+",2.4,IF([1]Sheet1!T39="C",2,IF([1]Sheet1!T39="C-",1.7,IF([1]Sheet1!T39="D+",1.4,IF([1]Sheet1!T39="D",1,0)))))))))))</f>
        <v>4</v>
      </c>
      <c r="U15">
        <f>IF([1]Sheet1!U39="A+",4,IF([1]Sheet1!U39="A",4,IF([1]Sheet1!U39="A-",3.7,IF([1]Sheet1!U39="B+",3.4,IF([1]Sheet1!U39="B",3,IF([1]Sheet1!U39="B-",2.7,IF([1]Sheet1!U39="C+",2.4,IF([1]Sheet1!U39="C",2,IF([1]Sheet1!U39="C-",1.7,IF([1]Sheet1!U39="D+",1.4,IF([1]Sheet1!U39="D",1,0)))))))))))</f>
        <v>3.4</v>
      </c>
      <c r="V15">
        <f>IF([1]Sheet1!V39="A+",4,IF([1]Sheet1!V39="A",4,IF([1]Sheet1!V39="A-",3.7,IF([1]Sheet1!V39="B+",3.4,IF([1]Sheet1!V39="B",3,IF([1]Sheet1!V39="B-",2.7,IF([1]Sheet1!V39="C+",2.4,IF([1]Sheet1!V39="C",2,IF([1]Sheet1!V39="C-",1.7,IF([1]Sheet1!V39="D+",1.4,IF([1]Sheet1!V39="D",1,0)))))))))))</f>
        <v>3</v>
      </c>
      <c r="W15">
        <f>IF([1]Sheet1!W39="A+",4,IF([1]Sheet1!W39="A",4,IF([1]Sheet1!W39="A-",3.7,IF([1]Sheet1!W39="B+",3.4,IF([1]Sheet1!W39="B",3,IF([1]Sheet1!W39="B-",2.7,IF([1]Sheet1!W39="C+",2.4,IF([1]Sheet1!W39="C",2,IF([1]Sheet1!W39="C-",1.7,IF([1]Sheet1!W39="D+",1.4,IF([1]Sheet1!W39="D",1,0)))))))))))</f>
        <v>3.4</v>
      </c>
      <c r="X15">
        <f>IF([1]Sheet1!X39="A+",4,IF([1]Sheet1!X39="A",4,IF([1]Sheet1!X39="A-",3.7,IF([1]Sheet1!X39="B+",3.4,IF([1]Sheet1!X39="B",3,IF([1]Sheet1!X39="B-",2.7,IF([1]Sheet1!X39="C+",2.4,IF([1]Sheet1!X39="C",2,IF([1]Sheet1!X39="C-",1.7,IF([1]Sheet1!X39="D+",1.4,IF([1]Sheet1!X39="D",1,0)))))))))))</f>
        <v>3.4</v>
      </c>
      <c r="Y15">
        <f>IF([1]Sheet1!Y39="A+",4,IF([1]Sheet1!Y39="A",4,IF([1]Sheet1!Y39="A-",3.7,IF([1]Sheet1!Y39="B+",3.4,IF([1]Sheet1!Y39="B",3,IF([1]Sheet1!Y39="B-",2.7,IF([1]Sheet1!Y39="C+",2.4,IF([1]Sheet1!Y39="C",2,IF([1]Sheet1!Y39="C-",1.7,IF([1]Sheet1!Y39="D+",1.4,IF([1]Sheet1!Y39="D",1,0)))))))))))</f>
        <v>3</v>
      </c>
      <c r="Z15">
        <f>IF([1]Sheet1!Z39="A+",4,IF([1]Sheet1!Z39="A",4,IF([1]Sheet1!Z39="A-",3.7,IF([1]Sheet1!Z39="B+",3.4,IF([1]Sheet1!Z39="B",3,IF([1]Sheet1!Z39="B-",2.7,IF([1]Sheet1!Z39="C+",2.4,IF([1]Sheet1!Z39="C",2,IF([1]Sheet1!Z39="C-",1.7,IF([1]Sheet1!Z39="D+",1.4,IF([1]Sheet1!Z39="D",1,0)))))))))))</f>
        <v>3.7</v>
      </c>
      <c r="AA15">
        <f>IF([1]Sheet1!AA39="A+",4,IF([1]Sheet1!AA39="A",4,IF([1]Sheet1!AA39="A-",3.7,IF([1]Sheet1!AA39="B+",3.4,IF([1]Sheet1!AA39="B",3,IF([1]Sheet1!AA39="B-",2.7,IF([1]Sheet1!AA39="C+",2.4,IF([1]Sheet1!AA39="C",2,IF([1]Sheet1!AA39="C-",1.7,IF([1]Sheet1!AA39="D+",1.4,IF([1]Sheet1!AA39="D",1,0)))))))))))</f>
        <v>3.4</v>
      </c>
      <c r="AB15">
        <f>IF([1]Sheet1!AB39="A+",4,IF([1]Sheet1!AB39="A",4,IF([1]Sheet1!AB39="A-",3.7,IF([1]Sheet1!AB39="B+",3.4,IF([1]Sheet1!AB39="B",3,IF([1]Sheet1!AB39="B-",2.7,IF([1]Sheet1!AB39="C+",2.4,IF([1]Sheet1!AB39="C",2,IF([1]Sheet1!AB39="C-",1.7,IF([1]Sheet1!AB39="D+",1.4,IF([1]Sheet1!AB39="D",1,0)))))))))))</f>
        <v>2.7</v>
      </c>
      <c r="AC15">
        <f>IF([1]Sheet1!AC39="A+",4,IF([1]Sheet1!AC39="A",4,IF([1]Sheet1!AC39="A-",3.7,IF([1]Sheet1!AC39="B+",3.4,IF([1]Sheet1!AC39="B",3,IF([1]Sheet1!AC39="B-",2.7,IF([1]Sheet1!AC39="C+",2.4,IF([1]Sheet1!AC39="C",2,IF([1]Sheet1!AC39="C-",1.7,IF([1]Sheet1!AC39="D+",1.4,IF([1]Sheet1!AC39="D",1,0)))))))))))</f>
        <v>3.4</v>
      </c>
      <c r="AD15">
        <f>IF([1]Sheet1!AD39="A+",4,IF([1]Sheet1!AD39="A",4,IF([1]Sheet1!AD39="A-",3.7,IF([1]Sheet1!AD39="B+",3.4,IF([1]Sheet1!AD39="B",3,IF([1]Sheet1!AD39="B-",2.7,IF([1]Sheet1!AD39="C+",2.4,IF([1]Sheet1!AD39="C",2,IF([1]Sheet1!AD39="C-",1.7,IF([1]Sheet1!AD39="D+",1.4,IF([1]Sheet1!AD39="D",1,0)))))))))))</f>
        <v>3.7</v>
      </c>
      <c r="AE15">
        <f>IF([1]Sheet1!AE39="A+",4,IF([1]Sheet1!AE39="A",4,IF([1]Sheet1!AE39="A-",3.7,IF([1]Sheet1!AE39="B+",3.4,IF([1]Sheet1!AE39="B",3,IF([1]Sheet1!AE39="B-",2.7,IF([1]Sheet1!AE39="C+",2.4,IF([1]Sheet1!AE39="C",2,IF([1]Sheet1!AE39="C-",1.7,IF([1]Sheet1!AE39="D+",1.4,IF([1]Sheet1!AE39="D",1,0)))))))))))</f>
        <v>3.7</v>
      </c>
      <c r="AF15">
        <f>IF([1]Sheet1!AF39="A+",4,IF([1]Sheet1!AF39="A",4,IF([1]Sheet1!AF39="A-",3.7,IF([1]Sheet1!AF39="B+",3.4,IF([1]Sheet1!AF39="B",3,IF([1]Sheet1!AF39="B-",2.7,IF([1]Sheet1!AF39="C+",2.4,IF([1]Sheet1!AF39="C",2,IF([1]Sheet1!AF39="C-",1.7,IF([1]Sheet1!AF39="D+",1.4,IF([1]Sheet1!AF39="D",1,0)))))))))))</f>
        <v>3.7</v>
      </c>
      <c r="AG15">
        <f>IF([1]Sheet1!AG39="A+",4,IF([1]Sheet1!AG39="A",4,IF([1]Sheet1!AG39="A-",3.7,IF([1]Sheet1!AG39="B+",3.4,IF([1]Sheet1!AG39="B",3,IF([1]Sheet1!AG39="B-",2.7,IF([1]Sheet1!AG39="C+",2.4,IF([1]Sheet1!AG39="C",2,IF([1]Sheet1!AG39="C-",1.7,IF([1]Sheet1!AG39="D+",1.4,IF([1]Sheet1!AG39="D",1,0)))))))))))</f>
        <v>2.7</v>
      </c>
      <c r="AH15">
        <f>IF([1]Sheet1!AH39="A+",4,IF([1]Sheet1!AH39="A",4,IF([1]Sheet1!AH39="A-",3.7,IF([1]Sheet1!AH39="B+",3.4,IF([1]Sheet1!AH39="B",3,IF([1]Sheet1!AH39="B-",2.7,IF([1]Sheet1!AH39="C+",2.4,IF([1]Sheet1!AH39="C",2,IF([1]Sheet1!AH39="C-",1.7,IF([1]Sheet1!AH39="D+",1.4,IF([1]Sheet1!AH39="D",1,0)))))))))))</f>
        <v>2.7</v>
      </c>
      <c r="AI15">
        <f>IF([1]Sheet1!AI39="A+",4,IF([1]Sheet1!AI39="A",4,IF([1]Sheet1!AI39="A-",3.7,IF([1]Sheet1!AI39="B+",3.4,IF([1]Sheet1!AI39="B",3,IF([1]Sheet1!AI39="B-",2.7,IF([1]Sheet1!AI39="C+",2.4,IF([1]Sheet1!AI39="C",2,IF([1]Sheet1!AI39="C-",1.7,IF([1]Sheet1!AI39="D+",1.4,IF([1]Sheet1!AI39="D",1,0)))))))))))</f>
        <v>1.7</v>
      </c>
      <c r="AJ15" s="2">
        <v>3.28</v>
      </c>
      <c r="AK15" s="2">
        <v>3.35</v>
      </c>
      <c r="AL15" s="2">
        <v>3.11</v>
      </c>
      <c r="AM15" s="3">
        <v>3.2490000000000001</v>
      </c>
    </row>
    <row r="16" spans="1:39" x14ac:dyDescent="0.25">
      <c r="A16" s="1" t="s">
        <v>88</v>
      </c>
      <c r="B16" s="1" t="s">
        <v>46</v>
      </c>
      <c r="C16" s="1" t="s">
        <v>89</v>
      </c>
      <c r="D16">
        <f>IF([1]Sheet1!D41="A+",4,IF([1]Sheet1!D41="A",4,IF([1]Sheet1!D41="A-",3.7,IF([1]Sheet1!D41="B+",3.4,IF([1]Sheet1!D41="B",3,IF([1]Sheet1!D41="B-",2.7,IF([1]Sheet1!D41="C+",2.4,IF([1]Sheet1!D41="C",2,IF([1]Sheet1!D41="C-",1.7,IF([1]Sheet1!D41="D+",1.4,IF([1]Sheet1!D41="D",1,0)))))))))))</f>
        <v>3.4</v>
      </c>
      <c r="E16">
        <f>IF([1]Sheet1!E41="A+",4,IF([1]Sheet1!E41="A",4,IF([1]Sheet1!E41="A-",3.7,IF([1]Sheet1!E41="B+",3.4,IF([1]Sheet1!E41="B",3,IF([1]Sheet1!E41="B-",2.7,IF([1]Sheet1!E41="C+",2.4,IF([1]Sheet1!E41="C",2,IF([1]Sheet1!E41="C-",1.7,IF([1]Sheet1!E41="D+",1.4,IF([1]Sheet1!E41="D",1,0)))))))))))</f>
        <v>2.4</v>
      </c>
      <c r="F16">
        <f>IF([1]Sheet1!F41="A+",4,IF([1]Sheet1!F41="A",4,IF([1]Sheet1!F41="A-",3.7,IF([1]Sheet1!F41="B+",3.4,IF([1]Sheet1!F41="B",3,IF([1]Sheet1!F41="B-",2.7,IF([1]Sheet1!F41="C+",2.4,IF([1]Sheet1!F41="C",2,IF([1]Sheet1!F41="C-",1.7,IF([1]Sheet1!F41="D+",1.4,IF([1]Sheet1!F41="D",1,0)))))))))))</f>
        <v>4</v>
      </c>
      <c r="G16">
        <f>IF([1]Sheet1!G41="A+",4,IF([1]Sheet1!G41="A",4,IF([1]Sheet1!G41="A-",3.7,IF([1]Sheet1!G41="B+",3.4,IF([1]Sheet1!G41="B",3,IF([1]Sheet1!G41="B-",2.7,IF([1]Sheet1!G41="C+",2.4,IF([1]Sheet1!G41="C",2,IF([1]Sheet1!G41="C-",1.7,IF([1]Sheet1!G41="D+",1.4,IF([1]Sheet1!G41="D",1,0)))))))))))</f>
        <v>3.7</v>
      </c>
      <c r="H16">
        <f>IF([1]Sheet1!H41="A+",4,IF([1]Sheet1!H41="A",4,IF([1]Sheet1!H41="A-",3.7,IF([1]Sheet1!H41="B+",3.4,IF([1]Sheet1!H41="B",3,IF([1]Sheet1!H41="B-",2.7,IF([1]Sheet1!H41="C+",2.4,IF([1]Sheet1!H41="C",2,IF([1]Sheet1!H41="C-",1.7,IF([1]Sheet1!H41="D+",1.4,IF([1]Sheet1!H41="D",1,0)))))))))))</f>
        <v>3.4</v>
      </c>
      <c r="I16">
        <f>IF([1]Sheet1!I41="A+",4,IF([1]Sheet1!I41="A",4,IF([1]Sheet1!I41="A-",3.7,IF([1]Sheet1!I41="B+",3.4,IF([1]Sheet1!I41="B",3,IF([1]Sheet1!I41="B-",2.7,IF([1]Sheet1!I41="C+",2.4,IF([1]Sheet1!I41="C",2,IF([1]Sheet1!I41="C-",1.7,IF([1]Sheet1!I41="D+",1.4,IF([1]Sheet1!I41="D",1,0)))))))))))</f>
        <v>3.7</v>
      </c>
      <c r="J16">
        <f>IF([1]Sheet1!J41="A+",4,IF([1]Sheet1!J41="A",4,IF([1]Sheet1!J41="A-",3.7,IF([1]Sheet1!J41="B+",3.4,IF([1]Sheet1!J41="B",3,IF([1]Sheet1!J41="B-",2.7,IF([1]Sheet1!J41="C+",2.4,IF([1]Sheet1!J41="C",2,IF([1]Sheet1!J41="C-",1.7,IF([1]Sheet1!J41="D+",1.4,IF([1]Sheet1!J41="D",1,0)))))))))))</f>
        <v>2.7</v>
      </c>
      <c r="K16">
        <f>IF([1]Sheet1!K41="A+",4,IF([1]Sheet1!K41="A",4,IF([1]Sheet1!K41="A-",3.7,IF([1]Sheet1!K41="B+",3.4,IF([1]Sheet1!K41="B",3,IF([1]Sheet1!K41="B-",2.7,IF([1]Sheet1!K41="C+",2.4,IF([1]Sheet1!K41="C",2,IF([1]Sheet1!K41="C-",1.7,IF([1]Sheet1!K41="D+",1.4,IF([1]Sheet1!K41="D",1,0)))))))))))</f>
        <v>3.7</v>
      </c>
      <c r="L16">
        <f>IF([1]Sheet1!L41="A+",4,IF([1]Sheet1!L41="A",4,IF([1]Sheet1!L41="A-",3.7,IF([1]Sheet1!L41="B+",3.4,IF([1]Sheet1!L41="B",3,IF([1]Sheet1!L41="B-",2.7,IF([1]Sheet1!L41="C+",2.4,IF([1]Sheet1!L41="C",2,IF([1]Sheet1!L41="C-",1.7,IF([1]Sheet1!L41="D+",1.4,IF([1]Sheet1!L41="D",1,0)))))))))))</f>
        <v>3.7</v>
      </c>
      <c r="M16">
        <f>IF([1]Sheet1!M41="A+",4,IF([1]Sheet1!M41="A",4,IF([1]Sheet1!M41="A-",3.7,IF([1]Sheet1!M41="B+",3.4,IF([1]Sheet1!M41="B",3,IF([1]Sheet1!M41="B-",2.7,IF([1]Sheet1!M41="C+",2.4,IF([1]Sheet1!M41="C",2,IF([1]Sheet1!M41="C-",1.7,IF([1]Sheet1!M41="D+",1.4,IF([1]Sheet1!M41="D",1,0)))))))))))</f>
        <v>3</v>
      </c>
      <c r="N16">
        <f>IF([1]Sheet1!N41="A+",4,IF([1]Sheet1!N41="A",4,IF([1]Sheet1!N41="A-",3.7,IF([1]Sheet1!N41="B+",3.4,IF([1]Sheet1!N41="B",3,IF([1]Sheet1!N41="B-",2.7,IF([1]Sheet1!N41="C+",2.4,IF([1]Sheet1!N41="C",2,IF([1]Sheet1!N41="C-",1.7,IF([1]Sheet1!N41="D+",1.4,IF([1]Sheet1!N41="D",1,0)))))))))))</f>
        <v>4</v>
      </c>
      <c r="O16">
        <f>IF([1]Sheet1!O41="A+",4,IF([1]Sheet1!O41="A",4,IF([1]Sheet1!O41="A-",3.7,IF([1]Sheet1!O41="B+",3.4,IF([1]Sheet1!O41="B",3,IF([1]Sheet1!O41="B-",2.7,IF([1]Sheet1!O41="C+",2.4,IF([1]Sheet1!O41="C",2,IF([1]Sheet1!O41="C-",1.7,IF([1]Sheet1!O41="D+",1.4,IF([1]Sheet1!O41="D",1,0)))))))))))</f>
        <v>3</v>
      </c>
      <c r="P16">
        <f>IF([1]Sheet1!P41="A+",4,IF([1]Sheet1!P41="A",4,IF([1]Sheet1!P41="A-",3.7,IF([1]Sheet1!P41="B+",3.4,IF([1]Sheet1!P41="B",3,IF([1]Sheet1!P41="B-",2.7,IF([1]Sheet1!P41="C+",2.4,IF([1]Sheet1!P41="C",2,IF([1]Sheet1!P41="C-",1.7,IF([1]Sheet1!P41="D+",1.4,IF([1]Sheet1!P41="D",1,0)))))))))))</f>
        <v>2.4</v>
      </c>
      <c r="Q16">
        <f>IF([1]Sheet1!Q41="A+",4,IF([1]Sheet1!Q41="A",4,IF([1]Sheet1!Q41="A-",3.7,IF([1]Sheet1!Q41="B+",3.4,IF([1]Sheet1!Q41="B",3,IF([1]Sheet1!Q41="B-",2.7,IF([1]Sheet1!Q41="C+",2.4,IF([1]Sheet1!Q41="C",2,IF([1]Sheet1!Q41="C-",1.7,IF([1]Sheet1!Q41="D+",1.4,IF([1]Sheet1!Q41="D",1,0)))))))))))</f>
        <v>2.7</v>
      </c>
      <c r="R16">
        <f>IF([1]Sheet1!R41="A+",4,IF([1]Sheet1!R41="A",4,IF([1]Sheet1!R41="A-",3.7,IF([1]Sheet1!R41="B+",3.4,IF([1]Sheet1!R41="B",3,IF([1]Sheet1!R41="B-",2.7,IF([1]Sheet1!R41="C+",2.4,IF([1]Sheet1!R41="C",2,IF([1]Sheet1!R41="C-",1.7,IF([1]Sheet1!R41="D+",1.4,IF([1]Sheet1!R41="D",1,0)))))))))))</f>
        <v>3.4</v>
      </c>
      <c r="S16">
        <f>IF([1]Sheet1!S41="A+",4,IF([1]Sheet1!S41="A",4,IF([1]Sheet1!S41="A-",3.7,IF([1]Sheet1!S41="B+",3.4,IF([1]Sheet1!S41="B",3,IF([1]Sheet1!S41="B-",2.7,IF([1]Sheet1!S41="C+",2.4,IF([1]Sheet1!S41="C",2,IF([1]Sheet1!S41="C-",1.7,IF([1]Sheet1!S41="D+",1.4,IF([1]Sheet1!S41="D",1,0)))))))))))</f>
        <v>4</v>
      </c>
      <c r="T16">
        <f>IF([1]Sheet1!T41="A+",4,IF([1]Sheet1!T41="A",4,IF([1]Sheet1!T41="A-",3.7,IF([1]Sheet1!T41="B+",3.4,IF([1]Sheet1!T41="B",3,IF([1]Sheet1!T41="B-",2.7,IF([1]Sheet1!T41="C+",2.4,IF([1]Sheet1!T41="C",2,IF([1]Sheet1!T41="C-",1.7,IF([1]Sheet1!T41="D+",1.4,IF([1]Sheet1!T41="D",1,0)))))))))))</f>
        <v>3.4</v>
      </c>
      <c r="U16">
        <f>IF([1]Sheet1!U41="A+",4,IF([1]Sheet1!U41="A",4,IF([1]Sheet1!U41="A-",3.7,IF([1]Sheet1!U41="B+",3.4,IF([1]Sheet1!U41="B",3,IF([1]Sheet1!U41="B-",2.7,IF([1]Sheet1!U41="C+",2.4,IF([1]Sheet1!U41="C",2,IF([1]Sheet1!U41="C-",1.7,IF([1]Sheet1!U41="D+",1.4,IF([1]Sheet1!U41="D",1,0)))))))))))</f>
        <v>3.4</v>
      </c>
      <c r="V16">
        <f>IF([1]Sheet1!V41="A+",4,IF([1]Sheet1!V41="A",4,IF([1]Sheet1!V41="A-",3.7,IF([1]Sheet1!V41="B+",3.4,IF([1]Sheet1!V41="B",3,IF([1]Sheet1!V41="B-",2.7,IF([1]Sheet1!V41="C+",2.4,IF([1]Sheet1!V41="C",2,IF([1]Sheet1!V41="C-",1.7,IF([1]Sheet1!V41="D+",1.4,IF([1]Sheet1!V41="D",1,0)))))))))))</f>
        <v>3.4</v>
      </c>
      <c r="W16">
        <f>IF([1]Sheet1!W41="A+",4,IF([1]Sheet1!W41="A",4,IF([1]Sheet1!W41="A-",3.7,IF([1]Sheet1!W41="B+",3.4,IF([1]Sheet1!W41="B",3,IF([1]Sheet1!W41="B-",2.7,IF([1]Sheet1!W41="C+",2.4,IF([1]Sheet1!W41="C",2,IF([1]Sheet1!W41="C-",1.7,IF([1]Sheet1!W41="D+",1.4,IF([1]Sheet1!W41="D",1,0)))))))))))</f>
        <v>3.4</v>
      </c>
      <c r="X16">
        <f>IF([1]Sheet1!X41="A+",4,IF([1]Sheet1!X41="A",4,IF([1]Sheet1!X41="A-",3.7,IF([1]Sheet1!X41="B+",3.4,IF([1]Sheet1!X41="B",3,IF([1]Sheet1!X41="B-",2.7,IF([1]Sheet1!X41="C+",2.4,IF([1]Sheet1!X41="C",2,IF([1]Sheet1!X41="C-",1.7,IF([1]Sheet1!X41="D+",1.4,IF([1]Sheet1!X41="D",1,0)))))))))))</f>
        <v>3</v>
      </c>
      <c r="Y16">
        <f>IF([1]Sheet1!Y41="A+",4,IF([1]Sheet1!Y41="A",4,IF([1]Sheet1!Y41="A-",3.7,IF([1]Sheet1!Y41="B+",3.4,IF([1]Sheet1!Y41="B",3,IF([1]Sheet1!Y41="B-",2.7,IF([1]Sheet1!Y41="C+",2.4,IF([1]Sheet1!Y41="C",2,IF([1]Sheet1!Y41="C-",1.7,IF([1]Sheet1!Y41="D+",1.4,IF([1]Sheet1!Y41="D",1,0)))))))))))</f>
        <v>3.4</v>
      </c>
      <c r="Z16">
        <f>IF([1]Sheet1!Z41="A+",4,IF([1]Sheet1!Z41="A",4,IF([1]Sheet1!Z41="A-",3.7,IF([1]Sheet1!Z41="B+",3.4,IF([1]Sheet1!Z41="B",3,IF([1]Sheet1!Z41="B-",2.7,IF([1]Sheet1!Z41="C+",2.4,IF([1]Sheet1!Z41="C",2,IF([1]Sheet1!Z41="C-",1.7,IF([1]Sheet1!Z41="D+",1.4,IF([1]Sheet1!Z41="D",1,0)))))))))))</f>
        <v>4</v>
      </c>
      <c r="AA16">
        <f>IF([1]Sheet1!AA41="A+",4,IF([1]Sheet1!AA41="A",4,IF([1]Sheet1!AA41="A-",3.7,IF([1]Sheet1!AA41="B+",3.4,IF([1]Sheet1!AA41="B",3,IF([1]Sheet1!AA41="B-",2.7,IF([1]Sheet1!AA41="C+",2.4,IF([1]Sheet1!AA41="C",2,IF([1]Sheet1!AA41="C-",1.7,IF([1]Sheet1!AA41="D+",1.4,IF([1]Sheet1!AA41="D",1,0)))))))))))</f>
        <v>2.4</v>
      </c>
      <c r="AB16">
        <f>IF([1]Sheet1!AB41="A+",4,IF([1]Sheet1!AB41="A",4,IF([1]Sheet1!AB41="A-",3.7,IF([1]Sheet1!AB41="B+",3.4,IF([1]Sheet1!AB41="B",3,IF([1]Sheet1!AB41="B-",2.7,IF([1]Sheet1!AB41="C+",2.4,IF([1]Sheet1!AB41="C",2,IF([1]Sheet1!AB41="C-",1.7,IF([1]Sheet1!AB41="D+",1.4,IF([1]Sheet1!AB41="D",1,0)))))))))))</f>
        <v>2.4</v>
      </c>
      <c r="AC16">
        <f>IF([1]Sheet1!AC41="A+",4,IF([1]Sheet1!AC41="A",4,IF([1]Sheet1!AC41="A-",3.7,IF([1]Sheet1!AC41="B+",3.4,IF([1]Sheet1!AC41="B",3,IF([1]Sheet1!AC41="B-",2.7,IF([1]Sheet1!AC41="C+",2.4,IF([1]Sheet1!AC41="C",2,IF([1]Sheet1!AC41="C-",1.7,IF([1]Sheet1!AC41="D+",1.4,IF([1]Sheet1!AC41="D",1,0)))))))))))</f>
        <v>3.4</v>
      </c>
      <c r="AD16">
        <f>IF([1]Sheet1!AD41="A+",4,IF([1]Sheet1!AD41="A",4,IF([1]Sheet1!AD41="A-",3.7,IF([1]Sheet1!AD41="B+",3.4,IF([1]Sheet1!AD41="B",3,IF([1]Sheet1!AD41="B-",2.7,IF([1]Sheet1!AD41="C+",2.4,IF([1]Sheet1!AD41="C",2,IF([1]Sheet1!AD41="C-",1.7,IF([1]Sheet1!AD41="D+",1.4,IF([1]Sheet1!AD41="D",1,0)))))))))))</f>
        <v>3.4</v>
      </c>
      <c r="AE16">
        <f>IF([1]Sheet1!AE41="A+",4,IF([1]Sheet1!AE41="A",4,IF([1]Sheet1!AE41="A-",3.7,IF([1]Sheet1!AE41="B+",3.4,IF([1]Sheet1!AE41="B",3,IF([1]Sheet1!AE41="B-",2.7,IF([1]Sheet1!AE41="C+",2.4,IF([1]Sheet1!AE41="C",2,IF([1]Sheet1!AE41="C-",1.7,IF([1]Sheet1!AE41="D+",1.4,IF([1]Sheet1!AE41="D",1,0)))))))))))</f>
        <v>2.7</v>
      </c>
      <c r="AF16">
        <f>IF([1]Sheet1!AF41="A+",4,IF([1]Sheet1!AF41="A",4,IF([1]Sheet1!AF41="A-",3.7,IF([1]Sheet1!AF41="B+",3.4,IF([1]Sheet1!AF41="B",3,IF([1]Sheet1!AF41="B-",2.7,IF([1]Sheet1!AF41="C+",2.4,IF([1]Sheet1!AF41="C",2,IF([1]Sheet1!AF41="C-",1.7,IF([1]Sheet1!AF41="D+",1.4,IF([1]Sheet1!AF41="D",1,0)))))))))))</f>
        <v>2.4</v>
      </c>
      <c r="AG16">
        <f>IF([1]Sheet1!AG41="A+",4,IF([1]Sheet1!AG41="A",4,IF([1]Sheet1!AG41="A-",3.7,IF([1]Sheet1!AG41="B+",3.4,IF([1]Sheet1!AG41="B",3,IF([1]Sheet1!AG41="B-",2.7,IF([1]Sheet1!AG41="C+",2.4,IF([1]Sheet1!AG41="C",2,IF([1]Sheet1!AG41="C-",1.7,IF([1]Sheet1!AG41="D+",1.4,IF([1]Sheet1!AG41="D",1,0)))))))))))</f>
        <v>2</v>
      </c>
      <c r="AH16">
        <f>IF([1]Sheet1!AH41="A+",4,IF([1]Sheet1!AH41="A",4,IF([1]Sheet1!AH41="A-",3.7,IF([1]Sheet1!AH41="B+",3.4,IF([1]Sheet1!AH41="B",3,IF([1]Sheet1!AH41="B-",2.7,IF([1]Sheet1!AH41="C+",2.4,IF([1]Sheet1!AH41="C",2,IF([1]Sheet1!AH41="C-",1.7,IF([1]Sheet1!AH41="D+",1.4,IF([1]Sheet1!AH41="D",1,0)))))))))))</f>
        <v>1.7</v>
      </c>
      <c r="AI16">
        <f>IF([1]Sheet1!AI41="A+",4,IF([1]Sheet1!AI41="A",4,IF([1]Sheet1!AI41="A-",3.7,IF([1]Sheet1!AI41="B+",3.4,IF([1]Sheet1!AI41="B",3,IF([1]Sheet1!AI41="B-",2.7,IF([1]Sheet1!AI41="C+",2.4,IF([1]Sheet1!AI41="C",2,IF([1]Sheet1!AI41="C-",1.7,IF([1]Sheet1!AI41="D+",1.4,IF([1]Sheet1!AI41="D",1,0)))))))))))</f>
        <v>2</v>
      </c>
      <c r="AJ16" s="2">
        <v>3.44</v>
      </c>
      <c r="AK16" s="2">
        <v>3.27</v>
      </c>
      <c r="AL16" s="2">
        <v>2.64</v>
      </c>
      <c r="AM16" s="3">
        <v>3.1150000000000002</v>
      </c>
    </row>
    <row r="17" spans="1:39" x14ac:dyDescent="0.25">
      <c r="A17" s="1" t="s">
        <v>90</v>
      </c>
      <c r="B17" s="1" t="s">
        <v>47</v>
      </c>
      <c r="C17" s="1" t="s">
        <v>91</v>
      </c>
      <c r="D17">
        <f>IF([1]Sheet1!D43="A+",4,IF([1]Sheet1!D43="A",4,IF([1]Sheet1!D43="A-",3.7,IF([1]Sheet1!D43="B+",3.4,IF([1]Sheet1!D43="B",3,IF([1]Sheet1!D43="B-",2.7,IF([1]Sheet1!D43="C+",2.4,IF([1]Sheet1!D43="C",2,IF([1]Sheet1!D43="C-",1.7,IF([1]Sheet1!D43="D+",1.4,IF([1]Sheet1!D43="D",1,0)))))))))))</f>
        <v>4</v>
      </c>
      <c r="E17">
        <f>IF([1]Sheet1!E43="A+",4,IF([1]Sheet1!E43="A",4,IF([1]Sheet1!E43="A-",3.7,IF([1]Sheet1!E43="B+",3.4,IF([1]Sheet1!E43="B",3,IF([1]Sheet1!E43="B-",2.7,IF([1]Sheet1!E43="C+",2.4,IF([1]Sheet1!E43="C",2,IF([1]Sheet1!E43="C-",1.7,IF([1]Sheet1!E43="D+",1.4,IF([1]Sheet1!E43="D",1,0)))))))))))</f>
        <v>2.7</v>
      </c>
      <c r="F17">
        <f>IF([1]Sheet1!F43="A+",4,IF([1]Sheet1!F43="A",4,IF([1]Sheet1!F43="A-",3.7,IF([1]Sheet1!F43="B+",3.4,IF([1]Sheet1!F43="B",3,IF([1]Sheet1!F43="B-",2.7,IF([1]Sheet1!F43="C+",2.4,IF([1]Sheet1!F43="C",2,IF([1]Sheet1!F43="C-",1.7,IF([1]Sheet1!F43="D+",1.4,IF([1]Sheet1!F43="D",1,0)))))))))))</f>
        <v>4</v>
      </c>
      <c r="G17">
        <f>IF([1]Sheet1!G43="A+",4,IF([1]Sheet1!G43="A",4,IF([1]Sheet1!G43="A-",3.7,IF([1]Sheet1!G43="B+",3.4,IF([1]Sheet1!G43="B",3,IF([1]Sheet1!G43="B-",2.7,IF([1]Sheet1!G43="C+",2.4,IF([1]Sheet1!G43="C",2,IF([1]Sheet1!G43="C-",1.7,IF([1]Sheet1!G43="D+",1.4,IF([1]Sheet1!G43="D",1,0)))))))))))</f>
        <v>3.7</v>
      </c>
      <c r="H17">
        <f>IF([1]Sheet1!H43="A+",4,IF([1]Sheet1!H43="A",4,IF([1]Sheet1!H43="A-",3.7,IF([1]Sheet1!H43="B+",3.4,IF([1]Sheet1!H43="B",3,IF([1]Sheet1!H43="B-",2.7,IF([1]Sheet1!H43="C+",2.4,IF([1]Sheet1!H43="C",2,IF([1]Sheet1!H43="C-",1.7,IF([1]Sheet1!H43="D+",1.4,IF([1]Sheet1!H43="D",1,0)))))))))))</f>
        <v>4</v>
      </c>
      <c r="I17">
        <f>IF([1]Sheet1!I43="A+",4,IF([1]Sheet1!I43="A",4,IF([1]Sheet1!I43="A-",3.7,IF([1]Sheet1!I43="B+",3.4,IF([1]Sheet1!I43="B",3,IF([1]Sheet1!I43="B-",2.7,IF([1]Sheet1!I43="C+",2.4,IF([1]Sheet1!I43="C",2,IF([1]Sheet1!I43="C-",1.7,IF([1]Sheet1!I43="D+",1.4,IF([1]Sheet1!I43="D",1,0)))))))))))</f>
        <v>3.7</v>
      </c>
      <c r="J17">
        <f>IF([1]Sheet1!J43="A+",4,IF([1]Sheet1!J43="A",4,IF([1]Sheet1!J43="A-",3.7,IF([1]Sheet1!J43="B+",3.4,IF([1]Sheet1!J43="B",3,IF([1]Sheet1!J43="B-",2.7,IF([1]Sheet1!J43="C+",2.4,IF([1]Sheet1!J43="C",2,IF([1]Sheet1!J43="C-",1.7,IF([1]Sheet1!J43="D+",1.4,IF([1]Sheet1!J43="D",1,0)))))))))))</f>
        <v>3.4</v>
      </c>
      <c r="K17">
        <f>IF([1]Sheet1!K43="A+",4,IF([1]Sheet1!K43="A",4,IF([1]Sheet1!K43="A-",3.7,IF([1]Sheet1!K43="B+",3.4,IF([1]Sheet1!K43="B",3,IF([1]Sheet1!K43="B-",2.7,IF([1]Sheet1!K43="C+",2.4,IF([1]Sheet1!K43="C",2,IF([1]Sheet1!K43="C-",1.7,IF([1]Sheet1!K43="D+",1.4,IF([1]Sheet1!K43="D",1,0)))))))))))</f>
        <v>4</v>
      </c>
      <c r="L17">
        <f>IF([1]Sheet1!L43="A+",4,IF([1]Sheet1!L43="A",4,IF([1]Sheet1!L43="A-",3.7,IF([1]Sheet1!L43="B+",3.4,IF([1]Sheet1!L43="B",3,IF([1]Sheet1!L43="B-",2.7,IF([1]Sheet1!L43="C+",2.4,IF([1]Sheet1!L43="C",2,IF([1]Sheet1!L43="C-",1.7,IF([1]Sheet1!L43="D+",1.4,IF([1]Sheet1!L43="D",1,0)))))))))))</f>
        <v>3.7</v>
      </c>
      <c r="M17">
        <f>IF([1]Sheet1!M43="A+",4,IF([1]Sheet1!M43="A",4,IF([1]Sheet1!M43="A-",3.7,IF([1]Sheet1!M43="B+",3.4,IF([1]Sheet1!M43="B",3,IF([1]Sheet1!M43="B-",2.7,IF([1]Sheet1!M43="C+",2.4,IF([1]Sheet1!M43="C",2,IF([1]Sheet1!M43="C-",1.7,IF([1]Sheet1!M43="D+",1.4,IF([1]Sheet1!M43="D",1,0)))))))))))</f>
        <v>3</v>
      </c>
      <c r="N17">
        <f>IF([1]Sheet1!N43="A+",4,IF([1]Sheet1!N43="A",4,IF([1]Sheet1!N43="A-",3.7,IF([1]Sheet1!N43="B+",3.4,IF([1]Sheet1!N43="B",3,IF([1]Sheet1!N43="B-",2.7,IF([1]Sheet1!N43="C+",2.4,IF([1]Sheet1!N43="C",2,IF([1]Sheet1!N43="C-",1.7,IF([1]Sheet1!N43="D+",1.4,IF([1]Sheet1!N43="D",1,0)))))))))))</f>
        <v>3.7</v>
      </c>
      <c r="O17">
        <f>IF([1]Sheet1!O43="A+",4,IF([1]Sheet1!O43="A",4,IF([1]Sheet1!O43="A-",3.7,IF([1]Sheet1!O43="B+",3.4,IF([1]Sheet1!O43="B",3,IF([1]Sheet1!O43="B-",2.7,IF([1]Sheet1!O43="C+",2.4,IF([1]Sheet1!O43="C",2,IF([1]Sheet1!O43="C-",1.7,IF([1]Sheet1!O43="D+",1.4,IF([1]Sheet1!O43="D",1,0)))))))))))</f>
        <v>2</v>
      </c>
      <c r="P17">
        <f>IF([1]Sheet1!P43="A+",4,IF([1]Sheet1!P43="A",4,IF([1]Sheet1!P43="A-",3.7,IF([1]Sheet1!P43="B+",3.4,IF([1]Sheet1!P43="B",3,IF([1]Sheet1!P43="B-",2.7,IF([1]Sheet1!P43="C+",2.4,IF([1]Sheet1!P43="C",2,IF([1]Sheet1!P43="C-",1.7,IF([1]Sheet1!P43="D+",1.4,IF([1]Sheet1!P43="D",1,0)))))))))))</f>
        <v>3.4</v>
      </c>
      <c r="Q17">
        <f>IF([1]Sheet1!Q43="A+",4,IF([1]Sheet1!Q43="A",4,IF([1]Sheet1!Q43="A-",3.7,IF([1]Sheet1!Q43="B+",3.4,IF([1]Sheet1!Q43="B",3,IF([1]Sheet1!Q43="B-",2.7,IF([1]Sheet1!Q43="C+",2.4,IF([1]Sheet1!Q43="C",2,IF([1]Sheet1!Q43="C-",1.7,IF([1]Sheet1!Q43="D+",1.4,IF([1]Sheet1!Q43="D",1,0)))))))))))</f>
        <v>4</v>
      </c>
      <c r="R17">
        <f>IF([1]Sheet1!R43="A+",4,IF([1]Sheet1!R43="A",4,IF([1]Sheet1!R43="A-",3.7,IF([1]Sheet1!R43="B+",3.4,IF([1]Sheet1!R43="B",3,IF([1]Sheet1!R43="B-",2.7,IF([1]Sheet1!R43="C+",2.4,IF([1]Sheet1!R43="C",2,IF([1]Sheet1!R43="C-",1.7,IF([1]Sheet1!R43="D+",1.4,IF([1]Sheet1!R43="D",1,0)))))))))))</f>
        <v>4</v>
      </c>
      <c r="S17">
        <f>IF([1]Sheet1!S43="A+",4,IF([1]Sheet1!S43="A",4,IF([1]Sheet1!S43="A-",3.7,IF([1]Sheet1!S43="B+",3.4,IF([1]Sheet1!S43="B",3,IF([1]Sheet1!S43="B-",2.7,IF([1]Sheet1!S43="C+",2.4,IF([1]Sheet1!S43="C",2,IF([1]Sheet1!S43="C-",1.7,IF([1]Sheet1!S43="D+",1.4,IF([1]Sheet1!S43="D",1,0)))))))))))</f>
        <v>4</v>
      </c>
      <c r="T17">
        <f>IF([1]Sheet1!T43="A+",4,IF([1]Sheet1!T43="A",4,IF([1]Sheet1!T43="A-",3.7,IF([1]Sheet1!T43="B+",3.4,IF([1]Sheet1!T43="B",3,IF([1]Sheet1!T43="B-",2.7,IF([1]Sheet1!T43="C+",2.4,IF([1]Sheet1!T43="C",2,IF([1]Sheet1!T43="C-",1.7,IF([1]Sheet1!T43="D+",1.4,IF([1]Sheet1!T43="D",1,0)))))))))))</f>
        <v>4</v>
      </c>
      <c r="U17">
        <f>IF([1]Sheet1!U43="A+",4,IF([1]Sheet1!U43="A",4,IF([1]Sheet1!U43="A-",3.7,IF([1]Sheet1!U43="B+",3.4,IF([1]Sheet1!U43="B",3,IF([1]Sheet1!U43="B-",2.7,IF([1]Sheet1!U43="C+",2.4,IF([1]Sheet1!U43="C",2,IF([1]Sheet1!U43="C-",1.7,IF([1]Sheet1!U43="D+",1.4,IF([1]Sheet1!U43="D",1,0)))))))))))</f>
        <v>3.4</v>
      </c>
      <c r="V17">
        <f>IF([1]Sheet1!V43="A+",4,IF([1]Sheet1!V43="A",4,IF([1]Sheet1!V43="A-",3.7,IF([1]Sheet1!V43="B+",3.4,IF([1]Sheet1!V43="B",3,IF([1]Sheet1!V43="B-",2.7,IF([1]Sheet1!V43="C+",2.4,IF([1]Sheet1!V43="C",2,IF([1]Sheet1!V43="C-",1.7,IF([1]Sheet1!V43="D+",1.4,IF([1]Sheet1!V43="D",1,0)))))))))))</f>
        <v>4</v>
      </c>
      <c r="W17">
        <f>IF([1]Sheet1!W43="A+",4,IF([1]Sheet1!W43="A",4,IF([1]Sheet1!W43="A-",3.7,IF([1]Sheet1!W43="B+",3.4,IF([1]Sheet1!W43="B",3,IF([1]Sheet1!W43="B-",2.7,IF([1]Sheet1!W43="C+",2.4,IF([1]Sheet1!W43="C",2,IF([1]Sheet1!W43="C-",1.7,IF([1]Sheet1!W43="D+",1.4,IF([1]Sheet1!W43="D",1,0)))))))))))</f>
        <v>3.7</v>
      </c>
      <c r="X17">
        <f>IF([1]Sheet1!X43="A+",4,IF([1]Sheet1!X43="A",4,IF([1]Sheet1!X43="A-",3.7,IF([1]Sheet1!X43="B+",3.4,IF([1]Sheet1!X43="B",3,IF([1]Sheet1!X43="B-",2.7,IF([1]Sheet1!X43="C+",2.4,IF([1]Sheet1!X43="C",2,IF([1]Sheet1!X43="C-",1.7,IF([1]Sheet1!X43="D+",1.4,IF([1]Sheet1!X43="D",1,0)))))))))))</f>
        <v>3.4</v>
      </c>
      <c r="Y17">
        <f>IF([1]Sheet1!Y43="A+",4,IF([1]Sheet1!Y43="A",4,IF([1]Sheet1!Y43="A-",3.7,IF([1]Sheet1!Y43="B+",3.4,IF([1]Sheet1!Y43="B",3,IF([1]Sheet1!Y43="B-",2.7,IF([1]Sheet1!Y43="C+",2.4,IF([1]Sheet1!Y43="C",2,IF([1]Sheet1!Y43="C-",1.7,IF([1]Sheet1!Y43="D+",1.4,IF([1]Sheet1!Y43="D",1,0)))))))))))</f>
        <v>4</v>
      </c>
      <c r="Z17">
        <f>IF([1]Sheet1!Z43="A+",4,IF([1]Sheet1!Z43="A",4,IF([1]Sheet1!Z43="A-",3.7,IF([1]Sheet1!Z43="B+",3.4,IF([1]Sheet1!Z43="B",3,IF([1]Sheet1!Z43="B-",2.7,IF([1]Sheet1!Z43="C+",2.4,IF([1]Sheet1!Z43="C",2,IF([1]Sheet1!Z43="C-",1.7,IF([1]Sheet1!Z43="D+",1.4,IF([1]Sheet1!Z43="D",1,0)))))))))))</f>
        <v>4</v>
      </c>
      <c r="AA17">
        <f>IF([1]Sheet1!AA43="A+",4,IF([1]Sheet1!AA43="A",4,IF([1]Sheet1!AA43="A-",3.7,IF([1]Sheet1!AA43="B+",3.4,IF([1]Sheet1!AA43="B",3,IF([1]Sheet1!AA43="B-",2.7,IF([1]Sheet1!AA43="C+",2.4,IF([1]Sheet1!AA43="C",2,IF([1]Sheet1!AA43="C-",1.7,IF([1]Sheet1!AA43="D+",1.4,IF([1]Sheet1!AA43="D",1,0)))))))))))</f>
        <v>3.7</v>
      </c>
      <c r="AB17">
        <f>IF([1]Sheet1!AB43="A+",4,IF([1]Sheet1!AB43="A",4,IF([1]Sheet1!AB43="A-",3.7,IF([1]Sheet1!AB43="B+",3.4,IF([1]Sheet1!AB43="B",3,IF([1]Sheet1!AB43="B-",2.7,IF([1]Sheet1!AB43="C+",2.4,IF([1]Sheet1!AB43="C",2,IF([1]Sheet1!AB43="C-",1.7,IF([1]Sheet1!AB43="D+",1.4,IF([1]Sheet1!AB43="D",1,0)))))))))))</f>
        <v>3.7</v>
      </c>
      <c r="AC17">
        <f>IF([1]Sheet1!AC43="A+",4,IF([1]Sheet1!AC43="A",4,IF([1]Sheet1!AC43="A-",3.7,IF([1]Sheet1!AC43="B+",3.4,IF([1]Sheet1!AC43="B",3,IF([1]Sheet1!AC43="B-",2.7,IF([1]Sheet1!AC43="C+",2.4,IF([1]Sheet1!AC43="C",2,IF([1]Sheet1!AC43="C-",1.7,IF([1]Sheet1!AC43="D+",1.4,IF([1]Sheet1!AC43="D",1,0)))))))))))</f>
        <v>4</v>
      </c>
      <c r="AD17">
        <f>IF([1]Sheet1!AD43="A+",4,IF([1]Sheet1!AD43="A",4,IF([1]Sheet1!AD43="A-",3.7,IF([1]Sheet1!AD43="B+",3.4,IF([1]Sheet1!AD43="B",3,IF([1]Sheet1!AD43="B-",2.7,IF([1]Sheet1!AD43="C+",2.4,IF([1]Sheet1!AD43="C",2,IF([1]Sheet1!AD43="C-",1.7,IF([1]Sheet1!AD43="D+",1.4,IF([1]Sheet1!AD43="D",1,0)))))))))))</f>
        <v>4</v>
      </c>
      <c r="AE17">
        <f>IF([1]Sheet1!AE43="A+",4,IF([1]Sheet1!AE43="A",4,IF([1]Sheet1!AE43="A-",3.7,IF([1]Sheet1!AE43="B+",3.4,IF([1]Sheet1!AE43="B",3,IF([1]Sheet1!AE43="B-",2.7,IF([1]Sheet1!AE43="C+",2.4,IF([1]Sheet1!AE43="C",2,IF([1]Sheet1!AE43="C-",1.7,IF([1]Sheet1!AE43="D+",1.4,IF([1]Sheet1!AE43="D",1,0)))))))))))</f>
        <v>4</v>
      </c>
      <c r="AF17">
        <f>IF([1]Sheet1!AF43="A+",4,IF([1]Sheet1!AF43="A",4,IF([1]Sheet1!AF43="A-",3.7,IF([1]Sheet1!AF43="B+",3.4,IF([1]Sheet1!AF43="B",3,IF([1]Sheet1!AF43="B-",2.7,IF([1]Sheet1!AF43="C+",2.4,IF([1]Sheet1!AF43="C",2,IF([1]Sheet1!AF43="C-",1.7,IF([1]Sheet1!AF43="D+",1.4,IF([1]Sheet1!AF43="D",1,0)))))))))))</f>
        <v>4</v>
      </c>
      <c r="AG17">
        <f>IF([1]Sheet1!AG43="A+",4,IF([1]Sheet1!AG43="A",4,IF([1]Sheet1!AG43="A-",3.7,IF([1]Sheet1!AG43="B+",3.4,IF([1]Sheet1!AG43="B",3,IF([1]Sheet1!AG43="B-",2.7,IF([1]Sheet1!AG43="C+",2.4,IF([1]Sheet1!AG43="C",2,IF([1]Sheet1!AG43="C-",1.7,IF([1]Sheet1!AG43="D+",1.4,IF([1]Sheet1!AG43="D",1,0)))))))))))</f>
        <v>4</v>
      </c>
      <c r="AH17">
        <f>IF([1]Sheet1!AH43="A+",4,IF([1]Sheet1!AH43="A",4,IF([1]Sheet1!AH43="A-",3.7,IF([1]Sheet1!AH43="B+",3.4,IF([1]Sheet1!AH43="B",3,IF([1]Sheet1!AH43="B-",2.7,IF([1]Sheet1!AH43="C+",2.4,IF([1]Sheet1!AH43="C",2,IF([1]Sheet1!AH43="C-",1.7,IF([1]Sheet1!AH43="D+",1.4,IF([1]Sheet1!AH43="D",1,0)))))))))))</f>
        <v>3</v>
      </c>
      <c r="AI17">
        <f>IF([1]Sheet1!AI43="A+",4,IF([1]Sheet1!AI43="A",4,IF([1]Sheet1!AI43="A-",3.7,IF([1]Sheet1!AI43="B+",3.4,IF([1]Sheet1!AI43="B",3,IF([1]Sheet1!AI43="B-",2.7,IF([1]Sheet1!AI43="C+",2.4,IF([1]Sheet1!AI43="C",2,IF([1]Sheet1!AI43="C-",1.7,IF([1]Sheet1!AI43="D+",1.4,IF([1]Sheet1!AI43="D",1,0)))))))))))</f>
        <v>4</v>
      </c>
      <c r="AJ17" s="2">
        <v>3.66</v>
      </c>
      <c r="AK17" s="2">
        <v>3.72</v>
      </c>
      <c r="AL17" s="2">
        <v>3.86</v>
      </c>
      <c r="AM17" s="3">
        <v>3.7469999999999999</v>
      </c>
    </row>
    <row r="18" spans="1:39" x14ac:dyDescent="0.25">
      <c r="A18" s="1" t="s">
        <v>92</v>
      </c>
      <c r="B18" s="1" t="s">
        <v>48</v>
      </c>
      <c r="C18" s="1" t="s">
        <v>93</v>
      </c>
      <c r="D18">
        <f>IF([1]Sheet1!D45="A+",4,IF([1]Sheet1!D45="A",4,IF([1]Sheet1!D45="A-",3.7,IF([1]Sheet1!D45="B+",3.4,IF([1]Sheet1!D45="B",3,IF([1]Sheet1!D45="B-",2.7,IF([1]Sheet1!D45="C+",2.4,IF([1]Sheet1!D45="C",2,IF([1]Sheet1!D45="C-",1.7,IF([1]Sheet1!D45="D+",1.4,IF([1]Sheet1!D45="D",1,0)))))))))))</f>
        <v>4</v>
      </c>
      <c r="E18">
        <f>IF([1]Sheet1!E45="A+",4,IF([1]Sheet1!E45="A",4,IF([1]Sheet1!E45="A-",3.7,IF([1]Sheet1!E45="B+",3.4,IF([1]Sheet1!E45="B",3,IF([1]Sheet1!E45="B-",2.7,IF([1]Sheet1!E45="C+",2.4,IF([1]Sheet1!E45="C",2,IF([1]Sheet1!E45="C-",1.7,IF([1]Sheet1!E45="D+",1.4,IF([1]Sheet1!E45="D",1,0)))))))))))</f>
        <v>2</v>
      </c>
      <c r="F18">
        <f>IF([1]Sheet1!F45="A+",4,IF([1]Sheet1!F45="A",4,IF([1]Sheet1!F45="A-",3.7,IF([1]Sheet1!F45="B+",3.4,IF([1]Sheet1!F45="B",3,IF([1]Sheet1!F45="B-",2.7,IF([1]Sheet1!F45="C+",2.4,IF([1]Sheet1!F45="C",2,IF([1]Sheet1!F45="C-",1.7,IF([1]Sheet1!F45="D+",1.4,IF([1]Sheet1!F45="D",1,0)))))))))))</f>
        <v>4</v>
      </c>
      <c r="G18">
        <f>IF([1]Sheet1!G45="A+",4,IF([1]Sheet1!G45="A",4,IF([1]Sheet1!G45="A-",3.7,IF([1]Sheet1!G45="B+",3.4,IF([1]Sheet1!G45="B",3,IF([1]Sheet1!G45="B-",2.7,IF([1]Sheet1!G45="C+",2.4,IF([1]Sheet1!G45="C",2,IF([1]Sheet1!G45="C-",1.7,IF([1]Sheet1!G45="D+",1.4,IF([1]Sheet1!G45="D",1,0)))))))))))</f>
        <v>4</v>
      </c>
      <c r="H18">
        <f>IF([1]Sheet1!H45="A+",4,IF([1]Sheet1!H45="A",4,IF([1]Sheet1!H45="A-",3.7,IF([1]Sheet1!H45="B+",3.4,IF([1]Sheet1!H45="B",3,IF([1]Sheet1!H45="B-",2.7,IF([1]Sheet1!H45="C+",2.4,IF([1]Sheet1!H45="C",2,IF([1]Sheet1!H45="C-",1.7,IF([1]Sheet1!H45="D+",1.4,IF([1]Sheet1!H45="D",1,0)))))))))))</f>
        <v>3</v>
      </c>
      <c r="I18">
        <f>IF([1]Sheet1!I45="A+",4,IF([1]Sheet1!I45="A",4,IF([1]Sheet1!I45="A-",3.7,IF([1]Sheet1!I45="B+",3.4,IF([1]Sheet1!I45="B",3,IF([1]Sheet1!I45="B-",2.7,IF([1]Sheet1!I45="C+",2.4,IF([1]Sheet1!I45="C",2,IF([1]Sheet1!I45="C-",1.7,IF([1]Sheet1!I45="D+",1.4,IF([1]Sheet1!I45="D",1,0)))))))))))</f>
        <v>3.7</v>
      </c>
      <c r="J18">
        <f>IF([1]Sheet1!J45="A+",4,IF([1]Sheet1!J45="A",4,IF([1]Sheet1!J45="A-",3.7,IF([1]Sheet1!J45="B+",3.4,IF([1]Sheet1!J45="B",3,IF([1]Sheet1!J45="B-",2.7,IF([1]Sheet1!J45="C+",2.4,IF([1]Sheet1!J45="C",2,IF([1]Sheet1!J45="C-",1.7,IF([1]Sheet1!J45="D+",1.4,IF([1]Sheet1!J45="D",1,0)))))))))))</f>
        <v>3.7</v>
      </c>
      <c r="K18">
        <f>IF([1]Sheet1!K45="A+",4,IF([1]Sheet1!K45="A",4,IF([1]Sheet1!K45="A-",3.7,IF([1]Sheet1!K45="B+",3.4,IF([1]Sheet1!K45="B",3,IF([1]Sheet1!K45="B-",2.7,IF([1]Sheet1!K45="C+",2.4,IF([1]Sheet1!K45="C",2,IF([1]Sheet1!K45="C-",1.7,IF([1]Sheet1!K45="D+",1.4,IF([1]Sheet1!K45="D",1,0)))))))))))</f>
        <v>1.7</v>
      </c>
      <c r="L18">
        <f>IF([1]Sheet1!L45="A+",4,IF([1]Sheet1!L45="A",4,IF([1]Sheet1!L45="A-",3.7,IF([1]Sheet1!L45="B+",3.4,IF([1]Sheet1!L45="B",3,IF([1]Sheet1!L45="B-",2.7,IF([1]Sheet1!L45="C+",2.4,IF([1]Sheet1!L45="C",2,IF([1]Sheet1!L45="C-",1.7,IF([1]Sheet1!L45="D+",1.4,IF([1]Sheet1!L45="D",1,0)))))))))))</f>
        <v>3.7</v>
      </c>
      <c r="M18">
        <f>IF([1]Sheet1!M45="A+",4,IF([1]Sheet1!M45="A",4,IF([1]Sheet1!M45="A-",3.7,IF([1]Sheet1!M45="B+",3.4,IF([1]Sheet1!M45="B",3,IF([1]Sheet1!M45="B-",2.7,IF([1]Sheet1!M45="C+",2.4,IF([1]Sheet1!M45="C",2,IF([1]Sheet1!M45="C-",1.7,IF([1]Sheet1!M45="D+",1.4,IF([1]Sheet1!M45="D",1,0)))))))))))</f>
        <v>2.7</v>
      </c>
      <c r="N18">
        <f>IF([1]Sheet1!N45="A+",4,IF([1]Sheet1!N45="A",4,IF([1]Sheet1!N45="A-",3.7,IF([1]Sheet1!N45="B+",3.4,IF([1]Sheet1!N45="B",3,IF([1]Sheet1!N45="B-",2.7,IF([1]Sheet1!N45="C+",2.4,IF([1]Sheet1!N45="C",2,IF([1]Sheet1!N45="C-",1.7,IF([1]Sheet1!N45="D+",1.4,IF([1]Sheet1!N45="D",1,0)))))))))))</f>
        <v>3</v>
      </c>
      <c r="O18">
        <f>IF([1]Sheet1!O45="A+",4,IF([1]Sheet1!O45="A",4,IF([1]Sheet1!O45="A-",3.7,IF([1]Sheet1!O45="B+",3.4,IF([1]Sheet1!O45="B",3,IF([1]Sheet1!O45="B-",2.7,IF([1]Sheet1!O45="C+",2.4,IF([1]Sheet1!O45="C",2,IF([1]Sheet1!O45="C-",1.7,IF([1]Sheet1!O45="D+",1.4,IF([1]Sheet1!O45="D",1,0)))))))))))</f>
        <v>3</v>
      </c>
      <c r="P18">
        <f>IF([1]Sheet1!P45="A+",4,IF([1]Sheet1!P45="A",4,IF([1]Sheet1!P45="A-",3.7,IF([1]Sheet1!P45="B+",3.4,IF([1]Sheet1!P45="B",3,IF([1]Sheet1!P45="B-",2.7,IF([1]Sheet1!P45="C+",2.4,IF([1]Sheet1!P45="C",2,IF([1]Sheet1!P45="C-",1.7,IF([1]Sheet1!P45="D+",1.4,IF([1]Sheet1!P45="D",1,0)))))))))))</f>
        <v>2.7</v>
      </c>
      <c r="Q18">
        <f>IF([1]Sheet1!Q45="A+",4,IF([1]Sheet1!Q45="A",4,IF([1]Sheet1!Q45="A-",3.7,IF([1]Sheet1!Q45="B+",3.4,IF([1]Sheet1!Q45="B",3,IF([1]Sheet1!Q45="B-",2.7,IF([1]Sheet1!Q45="C+",2.4,IF([1]Sheet1!Q45="C",2,IF([1]Sheet1!Q45="C-",1.7,IF([1]Sheet1!Q45="D+",1.4,IF([1]Sheet1!Q45="D",1,0)))))))))))</f>
        <v>3.7</v>
      </c>
      <c r="R18">
        <f>IF([1]Sheet1!R45="A+",4,IF([1]Sheet1!R45="A",4,IF([1]Sheet1!R45="A-",3.7,IF([1]Sheet1!R45="B+",3.4,IF([1]Sheet1!R45="B",3,IF([1]Sheet1!R45="B-",2.7,IF([1]Sheet1!R45="C+",2.4,IF([1]Sheet1!R45="C",2,IF([1]Sheet1!R45="C-",1.7,IF([1]Sheet1!R45="D+",1.4,IF([1]Sheet1!R45="D",1,0)))))))))))</f>
        <v>2.7</v>
      </c>
      <c r="S18">
        <f>IF([1]Sheet1!S45="A+",4,IF([1]Sheet1!S45="A",4,IF([1]Sheet1!S45="A-",3.7,IF([1]Sheet1!S45="B+",3.4,IF([1]Sheet1!S45="B",3,IF([1]Sheet1!S45="B-",2.7,IF([1]Sheet1!S45="C+",2.4,IF([1]Sheet1!S45="C",2,IF([1]Sheet1!S45="C-",1.7,IF([1]Sheet1!S45="D+",1.4,IF([1]Sheet1!S45="D",1,0)))))))))))</f>
        <v>3</v>
      </c>
      <c r="T18">
        <f>IF([1]Sheet1!T45="A+",4,IF([1]Sheet1!T45="A",4,IF([1]Sheet1!T45="A-",3.7,IF([1]Sheet1!T45="B+",3.4,IF([1]Sheet1!T45="B",3,IF([1]Sheet1!T45="B-",2.7,IF([1]Sheet1!T45="C+",2.4,IF([1]Sheet1!T45="C",2,IF([1]Sheet1!T45="C-",1.7,IF([1]Sheet1!T45="D+",1.4,IF([1]Sheet1!T45="D",1,0)))))))))))</f>
        <v>2.7</v>
      </c>
      <c r="U18">
        <f>IF([1]Sheet1!U45="A+",4,IF([1]Sheet1!U45="A",4,IF([1]Sheet1!U45="A-",3.7,IF([1]Sheet1!U45="B+",3.4,IF([1]Sheet1!U45="B",3,IF([1]Sheet1!U45="B-",2.7,IF([1]Sheet1!U45="C+",2.4,IF([1]Sheet1!U45="C",2,IF([1]Sheet1!U45="C-",1.7,IF([1]Sheet1!U45="D+",1.4,IF([1]Sheet1!U45="D",1,0)))))))))))</f>
        <v>2.4</v>
      </c>
      <c r="V18">
        <f>IF([1]Sheet1!V45="A+",4,IF([1]Sheet1!V45="A",4,IF([1]Sheet1!V45="A-",3.7,IF([1]Sheet1!V45="B+",3.4,IF([1]Sheet1!V45="B",3,IF([1]Sheet1!V45="B-",2.7,IF([1]Sheet1!V45="C+",2.4,IF([1]Sheet1!V45="C",2,IF([1]Sheet1!V45="C-",1.7,IF([1]Sheet1!V45="D+",1.4,IF([1]Sheet1!V45="D",1,0)))))))))))</f>
        <v>2</v>
      </c>
      <c r="W18">
        <f>IF([1]Sheet1!W45="A+",4,IF([1]Sheet1!W45="A",4,IF([1]Sheet1!W45="A-",3.7,IF([1]Sheet1!W45="B+",3.4,IF([1]Sheet1!W45="B",3,IF([1]Sheet1!W45="B-",2.7,IF([1]Sheet1!W45="C+",2.4,IF([1]Sheet1!W45="C",2,IF([1]Sheet1!W45="C-",1.7,IF([1]Sheet1!W45="D+",1.4,IF([1]Sheet1!W45="D",1,0)))))))))))</f>
        <v>2.4</v>
      </c>
      <c r="X18">
        <f>IF([1]Sheet1!X45="A+",4,IF([1]Sheet1!X45="A",4,IF([1]Sheet1!X45="A-",3.7,IF([1]Sheet1!X45="B+",3.4,IF([1]Sheet1!X45="B",3,IF([1]Sheet1!X45="B-",2.7,IF([1]Sheet1!X45="C+",2.4,IF([1]Sheet1!X45="C",2,IF([1]Sheet1!X45="C-",1.7,IF([1]Sheet1!X45="D+",1.4,IF([1]Sheet1!X45="D",1,0)))))))))))</f>
        <v>3</v>
      </c>
      <c r="Y18">
        <f>IF([1]Sheet1!Y45="A+",4,IF([1]Sheet1!Y45="A",4,IF([1]Sheet1!Y45="A-",3.7,IF([1]Sheet1!Y45="B+",3.4,IF([1]Sheet1!Y45="B",3,IF([1]Sheet1!Y45="B-",2.7,IF([1]Sheet1!Y45="C+",2.4,IF([1]Sheet1!Y45="C",2,IF([1]Sheet1!Y45="C-",1.7,IF([1]Sheet1!Y45="D+",1.4,IF([1]Sheet1!Y45="D",1,0)))))))))))</f>
        <v>2.4</v>
      </c>
      <c r="Z18">
        <f>IF([1]Sheet1!Z45="A+",4,IF([1]Sheet1!Z45="A",4,IF([1]Sheet1!Z45="A-",3.7,IF([1]Sheet1!Z45="B+",3.4,IF([1]Sheet1!Z45="B",3,IF([1]Sheet1!Z45="B-",2.7,IF([1]Sheet1!Z45="C+",2.4,IF([1]Sheet1!Z45="C",2,IF([1]Sheet1!Z45="C-",1.7,IF([1]Sheet1!Z45="D+",1.4,IF([1]Sheet1!Z45="D",1,0)))))))))))</f>
        <v>4</v>
      </c>
      <c r="AA18">
        <f>IF([1]Sheet1!AA45="A+",4,IF([1]Sheet1!AA45="A",4,IF([1]Sheet1!AA45="A-",3.7,IF([1]Sheet1!AA45="B+",3.4,IF([1]Sheet1!AA45="B",3,IF([1]Sheet1!AA45="B-",2.7,IF([1]Sheet1!AA45="C+",2.4,IF([1]Sheet1!AA45="C",2,IF([1]Sheet1!AA45="C-",1.7,IF([1]Sheet1!AA45="D+",1.4,IF([1]Sheet1!AA45="D",1,0)))))))))))</f>
        <v>3</v>
      </c>
      <c r="AB18">
        <f>IF([1]Sheet1!AB45="A+",4,IF([1]Sheet1!AB45="A",4,IF([1]Sheet1!AB45="A-",3.7,IF([1]Sheet1!AB45="B+",3.4,IF([1]Sheet1!AB45="B",3,IF([1]Sheet1!AB45="B-",2.7,IF([1]Sheet1!AB45="C+",2.4,IF([1]Sheet1!AB45="C",2,IF([1]Sheet1!AB45="C-",1.7,IF([1]Sheet1!AB45="D+",1.4,IF([1]Sheet1!AB45="D",1,0)))))))))))</f>
        <v>2</v>
      </c>
      <c r="AC18">
        <f>IF([1]Sheet1!AC45="A+",4,IF([1]Sheet1!AC45="A",4,IF([1]Sheet1!AC45="A-",3.7,IF([1]Sheet1!AC45="B+",3.4,IF([1]Sheet1!AC45="B",3,IF([1]Sheet1!AC45="B-",2.7,IF([1]Sheet1!AC45="C+",2.4,IF([1]Sheet1!AC45="C",2,IF([1]Sheet1!AC45="C-",1.7,IF([1]Sheet1!AC45="D+",1.4,IF([1]Sheet1!AC45="D",1,0)))))))))))</f>
        <v>3</v>
      </c>
      <c r="AD18">
        <f>IF([1]Sheet1!AD45="A+",4,IF([1]Sheet1!AD45="A",4,IF([1]Sheet1!AD45="A-",3.7,IF([1]Sheet1!AD45="B+",3.4,IF([1]Sheet1!AD45="B",3,IF([1]Sheet1!AD45="B-",2.7,IF([1]Sheet1!AD45="C+",2.4,IF([1]Sheet1!AD45="C",2,IF([1]Sheet1!AD45="C-",1.7,IF([1]Sheet1!AD45="D+",1.4,IF([1]Sheet1!AD45="D",1,0)))))))))))</f>
        <v>3</v>
      </c>
      <c r="AE18">
        <f>IF([1]Sheet1!AE45="A+",4,IF([1]Sheet1!AE45="A",4,IF([1]Sheet1!AE45="A-",3.7,IF([1]Sheet1!AE45="B+",3.4,IF([1]Sheet1!AE45="B",3,IF([1]Sheet1!AE45="B-",2.7,IF([1]Sheet1!AE45="C+",2.4,IF([1]Sheet1!AE45="C",2,IF([1]Sheet1!AE45="C-",1.7,IF([1]Sheet1!AE45="D+",1.4,IF([1]Sheet1!AE45="D",1,0)))))))))))</f>
        <v>2</v>
      </c>
      <c r="AF18">
        <f>IF([1]Sheet1!AF45="A+",4,IF([1]Sheet1!AF45="A",4,IF([1]Sheet1!AF45="A-",3.7,IF([1]Sheet1!AF45="B+",3.4,IF([1]Sheet1!AF45="B",3,IF([1]Sheet1!AF45="B-",2.7,IF([1]Sheet1!AF45="C+",2.4,IF([1]Sheet1!AF45="C",2,IF([1]Sheet1!AF45="C-",1.7,IF([1]Sheet1!AF45="D+",1.4,IF([1]Sheet1!AF45="D",1,0)))))))))))</f>
        <v>2.4</v>
      </c>
      <c r="AG18">
        <f>IF([1]Sheet1!AG45="A+",4,IF([1]Sheet1!AG45="A",4,IF([1]Sheet1!AG45="A-",3.7,IF([1]Sheet1!AG45="B+",3.4,IF([1]Sheet1!AG45="B",3,IF([1]Sheet1!AG45="B-",2.7,IF([1]Sheet1!AG45="C+",2.4,IF([1]Sheet1!AG45="C",2,IF([1]Sheet1!AG45="C-",1.7,IF([1]Sheet1!AG45="D+",1.4,IF([1]Sheet1!AG45="D",1,0)))))))))))</f>
        <v>2.4</v>
      </c>
      <c r="AH18">
        <f>IF([1]Sheet1!AH45="A+",4,IF([1]Sheet1!AH45="A",4,IF([1]Sheet1!AH45="A-",3.7,IF([1]Sheet1!AH45="B+",3.4,IF([1]Sheet1!AH45="B",3,IF([1]Sheet1!AH45="B-",2.7,IF([1]Sheet1!AH45="C+",2.4,IF([1]Sheet1!AH45="C",2,IF([1]Sheet1!AH45="C-",1.7,IF([1]Sheet1!AH45="D+",1.4,IF([1]Sheet1!AH45="D",1,0)))))))))))</f>
        <v>2</v>
      </c>
      <c r="AI18">
        <f>IF([1]Sheet1!AI45="A+",4,IF([1]Sheet1!AI45="A",4,IF([1]Sheet1!AI45="A-",3.7,IF([1]Sheet1!AI45="B+",3.4,IF([1]Sheet1!AI45="B",3,IF([1]Sheet1!AI45="B-",2.7,IF([1]Sheet1!AI45="C+",2.4,IF([1]Sheet1!AI45="C",2,IF([1]Sheet1!AI45="C-",1.7,IF([1]Sheet1!AI45="D+",1.4,IF([1]Sheet1!AI45="D",1,0)))))))))))</f>
        <v>1.7</v>
      </c>
      <c r="AJ18" s="2">
        <v>3.26</v>
      </c>
      <c r="AK18" s="2">
        <v>2.71</v>
      </c>
      <c r="AL18" s="2">
        <v>2.52</v>
      </c>
      <c r="AM18" s="3">
        <v>2.83</v>
      </c>
    </row>
    <row r="19" spans="1:39" x14ac:dyDescent="0.25">
      <c r="A19" s="1" t="s">
        <v>94</v>
      </c>
      <c r="B19" s="1" t="s">
        <v>49</v>
      </c>
      <c r="C19" s="1" t="s">
        <v>95</v>
      </c>
      <c r="D19">
        <f>IF([1]Sheet1!D47="A+",4,IF([1]Sheet1!D47="A",4,IF([1]Sheet1!D47="A-",3.7,IF([1]Sheet1!D47="B+",3.4,IF([1]Sheet1!D47="B",3,IF([1]Sheet1!D47="B-",2.7,IF([1]Sheet1!D47="C+",2.4,IF([1]Sheet1!D47="C",2,IF([1]Sheet1!D47="C-",1.7,IF([1]Sheet1!D47="D+",1.4,IF([1]Sheet1!D47="D",1,0)))))))))))</f>
        <v>3.4</v>
      </c>
      <c r="E19">
        <f>IF([1]Sheet1!E47="A+",4,IF([1]Sheet1!E47="A",4,IF([1]Sheet1!E47="A-",3.7,IF([1]Sheet1!E47="B+",3.4,IF([1]Sheet1!E47="B",3,IF([1]Sheet1!E47="B-",2.7,IF([1]Sheet1!E47="C+",2.4,IF([1]Sheet1!E47="C",2,IF([1]Sheet1!E47="C-",1.7,IF([1]Sheet1!E47="D+",1.4,IF([1]Sheet1!E47="D",1,0)))))))))))</f>
        <v>2</v>
      </c>
      <c r="F19">
        <f>IF([1]Sheet1!F47="A+",4,IF([1]Sheet1!F47="A",4,IF([1]Sheet1!F47="A-",3.7,IF([1]Sheet1!F47="B+",3.4,IF([1]Sheet1!F47="B",3,IF([1]Sheet1!F47="B-",2.7,IF([1]Sheet1!F47="C+",2.4,IF([1]Sheet1!F47="C",2,IF([1]Sheet1!F47="C-",1.7,IF([1]Sheet1!F47="D+",1.4,IF([1]Sheet1!F47="D",1,0)))))))))))</f>
        <v>4</v>
      </c>
      <c r="G19">
        <f>IF([1]Sheet1!G47="A+",4,IF([1]Sheet1!G47="A",4,IF([1]Sheet1!G47="A-",3.7,IF([1]Sheet1!G47="B+",3.4,IF([1]Sheet1!G47="B",3,IF([1]Sheet1!G47="B-",2.7,IF([1]Sheet1!G47="C+",2.4,IF([1]Sheet1!G47="C",2,IF([1]Sheet1!G47="C-",1.7,IF([1]Sheet1!G47="D+",1.4,IF([1]Sheet1!G47="D",1,0)))))))))))</f>
        <v>2.4</v>
      </c>
      <c r="H19">
        <f>IF([1]Sheet1!H47="A+",4,IF([1]Sheet1!H47="A",4,IF([1]Sheet1!H47="A-",3.7,IF([1]Sheet1!H47="B+",3.4,IF([1]Sheet1!H47="B",3,IF([1]Sheet1!H47="B-",2.7,IF([1]Sheet1!H47="C+",2.4,IF([1]Sheet1!H47="C",2,IF([1]Sheet1!H47="C-",1.7,IF([1]Sheet1!H47="D+",1.4,IF([1]Sheet1!H47="D",1,0)))))))))))</f>
        <v>3.7</v>
      </c>
      <c r="I19">
        <f>IF([1]Sheet1!I47="A+",4,IF([1]Sheet1!I47="A",4,IF([1]Sheet1!I47="A-",3.7,IF([1]Sheet1!I47="B+",3.4,IF([1]Sheet1!I47="B",3,IF([1]Sheet1!I47="B-",2.7,IF([1]Sheet1!I47="C+",2.4,IF([1]Sheet1!I47="C",2,IF([1]Sheet1!I47="C-",1.7,IF([1]Sheet1!I47="D+",1.4,IF([1]Sheet1!I47="D",1,0)))))))))))</f>
        <v>3.4</v>
      </c>
      <c r="J19">
        <f>IF([1]Sheet1!J47="A+",4,IF([1]Sheet1!J47="A",4,IF([1]Sheet1!J47="A-",3.7,IF([1]Sheet1!J47="B+",3.4,IF([1]Sheet1!J47="B",3,IF([1]Sheet1!J47="B-",2.7,IF([1]Sheet1!J47="C+",2.4,IF([1]Sheet1!J47="C",2,IF([1]Sheet1!J47="C-",1.7,IF([1]Sheet1!J47="D+",1.4,IF([1]Sheet1!J47="D",1,0)))))))))))</f>
        <v>4</v>
      </c>
      <c r="K19">
        <f>IF([1]Sheet1!K47="A+",4,IF([1]Sheet1!K47="A",4,IF([1]Sheet1!K47="A-",3.7,IF([1]Sheet1!K47="B+",3.4,IF([1]Sheet1!K47="B",3,IF([1]Sheet1!K47="B-",2.7,IF([1]Sheet1!K47="C+",2.4,IF([1]Sheet1!K47="C",2,IF([1]Sheet1!K47="C-",1.7,IF([1]Sheet1!K47="D+",1.4,IF([1]Sheet1!K47="D",1,0)))))))))))</f>
        <v>3.4</v>
      </c>
      <c r="L19">
        <f>IF([1]Sheet1!L47="A+",4,IF([1]Sheet1!L47="A",4,IF([1]Sheet1!L47="A-",3.7,IF([1]Sheet1!L47="B+",3.4,IF([1]Sheet1!L47="B",3,IF([1]Sheet1!L47="B-",2.7,IF([1]Sheet1!L47="C+",2.4,IF([1]Sheet1!L47="C",2,IF([1]Sheet1!L47="C-",1.7,IF([1]Sheet1!L47="D+",1.4,IF([1]Sheet1!L47="D",1,0)))))))))))</f>
        <v>4</v>
      </c>
      <c r="M19">
        <f>IF([1]Sheet1!M47="A+",4,IF([1]Sheet1!M47="A",4,IF([1]Sheet1!M47="A-",3.7,IF([1]Sheet1!M47="B+",3.4,IF([1]Sheet1!M47="B",3,IF([1]Sheet1!M47="B-",2.7,IF([1]Sheet1!M47="C+",2.4,IF([1]Sheet1!M47="C",2,IF([1]Sheet1!M47="C-",1.7,IF([1]Sheet1!M47="D+",1.4,IF([1]Sheet1!M47="D",1,0)))))))))))</f>
        <v>3.7</v>
      </c>
      <c r="N19">
        <f>IF([1]Sheet1!N47="A+",4,IF([1]Sheet1!N47="A",4,IF([1]Sheet1!N47="A-",3.7,IF([1]Sheet1!N47="B+",3.4,IF([1]Sheet1!N47="B",3,IF([1]Sheet1!N47="B-",2.7,IF([1]Sheet1!N47="C+",2.4,IF([1]Sheet1!N47="C",2,IF([1]Sheet1!N47="C-",1.7,IF([1]Sheet1!N47="D+",1.4,IF([1]Sheet1!N47="D",1,0)))))))))))</f>
        <v>3.4</v>
      </c>
      <c r="O19">
        <f>IF([1]Sheet1!O47="A+",4,IF([1]Sheet1!O47="A",4,IF([1]Sheet1!O47="A-",3.7,IF([1]Sheet1!O47="B+",3.4,IF([1]Sheet1!O47="B",3,IF([1]Sheet1!O47="B-",2.7,IF([1]Sheet1!O47="C+",2.4,IF([1]Sheet1!O47="C",2,IF([1]Sheet1!O47="C-",1.7,IF([1]Sheet1!O47="D+",1.4,IF([1]Sheet1!O47="D",1,0)))))))))))</f>
        <v>2.7</v>
      </c>
      <c r="P19">
        <f>IF([1]Sheet1!P47="A+",4,IF([1]Sheet1!P47="A",4,IF([1]Sheet1!P47="A-",3.7,IF([1]Sheet1!P47="B+",3.4,IF([1]Sheet1!P47="B",3,IF([1]Sheet1!P47="B-",2.7,IF([1]Sheet1!P47="C+",2.4,IF([1]Sheet1!P47="C",2,IF([1]Sheet1!P47="C-",1.7,IF([1]Sheet1!P47="D+",1.4,IF([1]Sheet1!P47="D",1,0)))))))))))</f>
        <v>2</v>
      </c>
      <c r="Q19">
        <f>IF([1]Sheet1!Q47="A+",4,IF([1]Sheet1!Q47="A",4,IF([1]Sheet1!Q47="A-",3.7,IF([1]Sheet1!Q47="B+",3.4,IF([1]Sheet1!Q47="B",3,IF([1]Sheet1!Q47="B-",2.7,IF([1]Sheet1!Q47="C+",2.4,IF([1]Sheet1!Q47="C",2,IF([1]Sheet1!Q47="C-",1.7,IF([1]Sheet1!Q47="D+",1.4,IF([1]Sheet1!Q47="D",1,0)))))))))))</f>
        <v>3.7</v>
      </c>
      <c r="R19">
        <f>IF([1]Sheet1!R47="A+",4,IF([1]Sheet1!R47="A",4,IF([1]Sheet1!R47="A-",3.7,IF([1]Sheet1!R47="B+",3.4,IF([1]Sheet1!R47="B",3,IF([1]Sheet1!R47="B-",2.7,IF([1]Sheet1!R47="C+",2.4,IF([1]Sheet1!R47="C",2,IF([1]Sheet1!R47="C-",1.7,IF([1]Sheet1!R47="D+",1.4,IF([1]Sheet1!R47="D",1,0)))))))))))</f>
        <v>3</v>
      </c>
      <c r="S19">
        <f>IF([1]Sheet1!S47="A+",4,IF([1]Sheet1!S47="A",4,IF([1]Sheet1!S47="A-",3.7,IF([1]Sheet1!S47="B+",3.4,IF([1]Sheet1!S47="B",3,IF([1]Sheet1!S47="B-",2.7,IF([1]Sheet1!S47="C+",2.4,IF([1]Sheet1!S47="C",2,IF([1]Sheet1!S47="C-",1.7,IF([1]Sheet1!S47="D+",1.4,IF([1]Sheet1!S47="D",1,0)))))))))))</f>
        <v>3.7</v>
      </c>
      <c r="T19">
        <f>IF([1]Sheet1!T47="A+",4,IF([1]Sheet1!T47="A",4,IF([1]Sheet1!T47="A-",3.7,IF([1]Sheet1!T47="B+",3.4,IF([1]Sheet1!T47="B",3,IF([1]Sheet1!T47="B-",2.7,IF([1]Sheet1!T47="C+",2.4,IF([1]Sheet1!T47="C",2,IF([1]Sheet1!T47="C-",1.7,IF([1]Sheet1!T47="D+",1.4,IF([1]Sheet1!T47="D",1,0)))))))))))</f>
        <v>3.4</v>
      </c>
      <c r="U19">
        <f>IF([1]Sheet1!U47="A+",4,IF([1]Sheet1!U47="A",4,IF([1]Sheet1!U47="A-",3.7,IF([1]Sheet1!U47="B+",3.4,IF([1]Sheet1!U47="B",3,IF([1]Sheet1!U47="B-",2.7,IF([1]Sheet1!U47="C+",2.4,IF([1]Sheet1!U47="C",2,IF([1]Sheet1!U47="C-",1.7,IF([1]Sheet1!U47="D+",1.4,IF([1]Sheet1!U47="D",1,0)))))))))))</f>
        <v>2.4</v>
      </c>
      <c r="V19">
        <f>IF([1]Sheet1!V47="A+",4,IF([1]Sheet1!V47="A",4,IF([1]Sheet1!V47="A-",3.7,IF([1]Sheet1!V47="B+",3.4,IF([1]Sheet1!V47="B",3,IF([1]Sheet1!V47="B-",2.7,IF([1]Sheet1!V47="C+",2.4,IF([1]Sheet1!V47="C",2,IF([1]Sheet1!V47="C-",1.7,IF([1]Sheet1!V47="D+",1.4,IF([1]Sheet1!V47="D",1,0)))))))))))</f>
        <v>2.7</v>
      </c>
      <c r="W19">
        <f>IF([1]Sheet1!W47="A+",4,IF([1]Sheet1!W47="A",4,IF([1]Sheet1!W47="A-",3.7,IF([1]Sheet1!W47="B+",3.4,IF([1]Sheet1!W47="B",3,IF([1]Sheet1!W47="B-",2.7,IF([1]Sheet1!W47="C+",2.4,IF([1]Sheet1!W47="C",2,IF([1]Sheet1!W47="C-",1.7,IF([1]Sheet1!W47="D+",1.4,IF([1]Sheet1!W47="D",1,0)))))))))))</f>
        <v>3</v>
      </c>
      <c r="X19">
        <f>IF([1]Sheet1!X47="A+",4,IF([1]Sheet1!X47="A",4,IF([1]Sheet1!X47="A-",3.7,IF([1]Sheet1!X47="B+",3.4,IF([1]Sheet1!X47="B",3,IF([1]Sheet1!X47="B-",2.7,IF([1]Sheet1!X47="C+",2.4,IF([1]Sheet1!X47="C",2,IF([1]Sheet1!X47="C-",1.7,IF([1]Sheet1!X47="D+",1.4,IF([1]Sheet1!X47="D",1,0)))))))))))</f>
        <v>3.7</v>
      </c>
      <c r="Y19">
        <f>IF([1]Sheet1!Y47="A+",4,IF([1]Sheet1!Y47="A",4,IF([1]Sheet1!Y47="A-",3.7,IF([1]Sheet1!Y47="B+",3.4,IF([1]Sheet1!Y47="B",3,IF([1]Sheet1!Y47="B-",2.7,IF([1]Sheet1!Y47="C+",2.4,IF([1]Sheet1!Y47="C",2,IF([1]Sheet1!Y47="C-",1.7,IF([1]Sheet1!Y47="D+",1.4,IF([1]Sheet1!Y47="D",1,0)))))))))))</f>
        <v>3</v>
      </c>
      <c r="Z19">
        <f>IF([1]Sheet1!Z47="A+",4,IF([1]Sheet1!Z47="A",4,IF([1]Sheet1!Z47="A-",3.7,IF([1]Sheet1!Z47="B+",3.4,IF([1]Sheet1!Z47="B",3,IF([1]Sheet1!Z47="B-",2.7,IF([1]Sheet1!Z47="C+",2.4,IF([1]Sheet1!Z47="C",2,IF([1]Sheet1!Z47="C-",1.7,IF([1]Sheet1!Z47="D+",1.4,IF([1]Sheet1!Z47="D",1,0)))))))))))</f>
        <v>4</v>
      </c>
      <c r="AA19">
        <f>IF([1]Sheet1!AA47="A+",4,IF([1]Sheet1!AA47="A",4,IF([1]Sheet1!AA47="A-",3.7,IF([1]Sheet1!AA47="B+",3.4,IF([1]Sheet1!AA47="B",3,IF([1]Sheet1!AA47="B-",2.7,IF([1]Sheet1!AA47="C+",2.4,IF([1]Sheet1!AA47="C",2,IF([1]Sheet1!AA47="C-",1.7,IF([1]Sheet1!AA47="D+",1.4,IF([1]Sheet1!AA47="D",1,0)))))))))))</f>
        <v>3.4</v>
      </c>
      <c r="AB19">
        <f>IF([1]Sheet1!AB47="A+",4,IF([1]Sheet1!AB47="A",4,IF([1]Sheet1!AB47="A-",3.7,IF([1]Sheet1!AB47="B+",3.4,IF([1]Sheet1!AB47="B",3,IF([1]Sheet1!AB47="B-",2.7,IF([1]Sheet1!AB47="C+",2.4,IF([1]Sheet1!AB47="C",2,IF([1]Sheet1!AB47="C-",1.7,IF([1]Sheet1!AB47="D+",1.4,IF([1]Sheet1!AB47="D",1,0)))))))))))</f>
        <v>3</v>
      </c>
      <c r="AC19">
        <f>IF([1]Sheet1!AC47="A+",4,IF([1]Sheet1!AC47="A",4,IF([1]Sheet1!AC47="A-",3.7,IF([1]Sheet1!AC47="B+",3.4,IF([1]Sheet1!AC47="B",3,IF([1]Sheet1!AC47="B-",2.7,IF([1]Sheet1!AC47="C+",2.4,IF([1]Sheet1!AC47="C",2,IF([1]Sheet1!AC47="C-",1.7,IF([1]Sheet1!AC47="D+",1.4,IF([1]Sheet1!AC47="D",1,0)))))))))))</f>
        <v>3</v>
      </c>
      <c r="AD19">
        <f>IF([1]Sheet1!AD47="A+",4,IF([1]Sheet1!AD47="A",4,IF([1]Sheet1!AD47="A-",3.7,IF([1]Sheet1!AD47="B+",3.4,IF([1]Sheet1!AD47="B",3,IF([1]Sheet1!AD47="B-",2.7,IF([1]Sheet1!AD47="C+",2.4,IF([1]Sheet1!AD47="C",2,IF([1]Sheet1!AD47="C-",1.7,IF([1]Sheet1!AD47="D+",1.4,IF([1]Sheet1!AD47="D",1,0)))))))))))</f>
        <v>2.7</v>
      </c>
      <c r="AE19">
        <f>IF([1]Sheet1!AE47="A+",4,IF([1]Sheet1!AE47="A",4,IF([1]Sheet1!AE47="A-",3.7,IF([1]Sheet1!AE47="B+",3.4,IF([1]Sheet1!AE47="B",3,IF([1]Sheet1!AE47="B-",2.7,IF([1]Sheet1!AE47="C+",2.4,IF([1]Sheet1!AE47="C",2,IF([1]Sheet1!AE47="C-",1.7,IF([1]Sheet1!AE47="D+",1.4,IF([1]Sheet1!AE47="D",1,0)))))))))))</f>
        <v>3.4</v>
      </c>
      <c r="AF19">
        <f>IF([1]Sheet1!AF47="A+",4,IF([1]Sheet1!AF47="A",4,IF([1]Sheet1!AF47="A-",3.7,IF([1]Sheet1!AF47="B+",3.4,IF([1]Sheet1!AF47="B",3,IF([1]Sheet1!AF47="B-",2.7,IF([1]Sheet1!AF47="C+",2.4,IF([1]Sheet1!AF47="C",2,IF([1]Sheet1!AF47="C-",1.7,IF([1]Sheet1!AF47="D+",1.4,IF([1]Sheet1!AF47="D",1,0)))))))))))</f>
        <v>1.7</v>
      </c>
      <c r="AG19">
        <f>IF([1]Sheet1!AG47="A+",4,IF([1]Sheet1!AG47="A",4,IF([1]Sheet1!AG47="A-",3.7,IF([1]Sheet1!AG47="B+",3.4,IF([1]Sheet1!AG47="B",3,IF([1]Sheet1!AG47="B-",2.7,IF([1]Sheet1!AG47="C+",2.4,IF([1]Sheet1!AG47="C",2,IF([1]Sheet1!AG47="C-",1.7,IF([1]Sheet1!AG47="D+",1.4,IF([1]Sheet1!AG47="D",1,0)))))))))))</f>
        <v>3.4</v>
      </c>
      <c r="AH19">
        <f>IF([1]Sheet1!AH47="A+",4,IF([1]Sheet1!AH47="A",4,IF([1]Sheet1!AH47="A-",3.7,IF([1]Sheet1!AH47="B+",3.4,IF([1]Sheet1!AH47="B",3,IF([1]Sheet1!AH47="B-",2.7,IF([1]Sheet1!AH47="C+",2.4,IF([1]Sheet1!AH47="C",2,IF([1]Sheet1!AH47="C-",1.7,IF([1]Sheet1!AH47="D+",1.4,IF([1]Sheet1!AH47="D",1,0)))))))))))</f>
        <v>1.7</v>
      </c>
      <c r="AI19">
        <f>IF([1]Sheet1!AI47="A+",4,IF([1]Sheet1!AI47="A",4,IF([1]Sheet1!AI47="A-",3.7,IF([1]Sheet1!AI47="B+",3.4,IF([1]Sheet1!AI47="B",3,IF([1]Sheet1!AI47="B-",2.7,IF([1]Sheet1!AI47="C+",2.4,IF([1]Sheet1!AI47="C",2,IF([1]Sheet1!AI47="C-",1.7,IF([1]Sheet1!AI47="D+",1.4,IF([1]Sheet1!AI47="D",1,0)))))))))))</f>
        <v>3</v>
      </c>
      <c r="AJ19" s="2">
        <v>3.45</v>
      </c>
      <c r="AK19" s="2">
        <v>3.07</v>
      </c>
      <c r="AL19" s="2">
        <v>2.96</v>
      </c>
      <c r="AM19" s="3">
        <v>3.1619999999999999</v>
      </c>
    </row>
    <row r="20" spans="1:39" x14ac:dyDescent="0.25">
      <c r="A20" s="1" t="s">
        <v>96</v>
      </c>
      <c r="B20" s="1" t="s">
        <v>50</v>
      </c>
      <c r="C20" s="1" t="s">
        <v>97</v>
      </c>
      <c r="D20">
        <f>IF([1]Sheet1!D49="A+",4,IF([1]Sheet1!D49="A",4,IF([1]Sheet1!D49="A-",3.7,IF([1]Sheet1!D49="B+",3.4,IF([1]Sheet1!D49="B",3,IF([1]Sheet1!D49="B-",2.7,IF([1]Sheet1!D49="C+",2.4,IF([1]Sheet1!D49="C",2,IF([1]Sheet1!D49="C-",1.7,IF([1]Sheet1!D49="D+",1.4,IF([1]Sheet1!D49="D",1,0)))))))))))</f>
        <v>4</v>
      </c>
      <c r="E20">
        <f>IF([1]Sheet1!E49="A+",4,IF([1]Sheet1!E49="A",4,IF([1]Sheet1!E49="A-",3.7,IF([1]Sheet1!E49="B+",3.4,IF([1]Sheet1!E49="B",3,IF([1]Sheet1!E49="B-",2.7,IF([1]Sheet1!E49="C+",2.4,IF([1]Sheet1!E49="C",2,IF([1]Sheet1!E49="C-",1.7,IF([1]Sheet1!E49="D+",1.4,IF([1]Sheet1!E49="D",1,0)))))))))))</f>
        <v>3</v>
      </c>
      <c r="F20">
        <f>IF([1]Sheet1!F49="A+",4,IF([1]Sheet1!F49="A",4,IF([1]Sheet1!F49="A-",3.7,IF([1]Sheet1!F49="B+",3.4,IF([1]Sheet1!F49="B",3,IF([1]Sheet1!F49="B-",2.7,IF([1]Sheet1!F49="C+",2.4,IF([1]Sheet1!F49="C",2,IF([1]Sheet1!F49="C-",1.7,IF([1]Sheet1!F49="D+",1.4,IF([1]Sheet1!F49="D",1,0)))))))))))</f>
        <v>4</v>
      </c>
      <c r="G20">
        <f>IF([1]Sheet1!G49="A+",4,IF([1]Sheet1!G49="A",4,IF([1]Sheet1!G49="A-",3.7,IF([1]Sheet1!G49="B+",3.4,IF([1]Sheet1!G49="B",3,IF([1]Sheet1!G49="B-",2.7,IF([1]Sheet1!G49="C+",2.4,IF([1]Sheet1!G49="C",2,IF([1]Sheet1!G49="C-",1.7,IF([1]Sheet1!G49="D+",1.4,IF([1]Sheet1!G49="D",1,0)))))))))))</f>
        <v>3</v>
      </c>
      <c r="H20">
        <f>IF([1]Sheet1!H49="A+",4,IF([1]Sheet1!H49="A",4,IF([1]Sheet1!H49="A-",3.7,IF([1]Sheet1!H49="B+",3.4,IF([1]Sheet1!H49="B",3,IF([1]Sheet1!H49="B-",2.7,IF([1]Sheet1!H49="C+",2.4,IF([1]Sheet1!H49="C",2,IF([1]Sheet1!H49="C-",1.7,IF([1]Sheet1!H49="D+",1.4,IF([1]Sheet1!H49="D",1,0)))))))))))</f>
        <v>3</v>
      </c>
      <c r="I20">
        <f>IF([1]Sheet1!I49="A+",4,IF([1]Sheet1!I49="A",4,IF([1]Sheet1!I49="A-",3.7,IF([1]Sheet1!I49="B+",3.4,IF([1]Sheet1!I49="B",3,IF([1]Sheet1!I49="B-",2.7,IF([1]Sheet1!I49="C+",2.4,IF([1]Sheet1!I49="C",2,IF([1]Sheet1!I49="C-",1.7,IF([1]Sheet1!I49="D+",1.4,IF([1]Sheet1!I49="D",1,0)))))))))))</f>
        <v>4</v>
      </c>
      <c r="J20">
        <f>IF([1]Sheet1!J49="A+",4,IF([1]Sheet1!J49="A",4,IF([1]Sheet1!J49="A-",3.7,IF([1]Sheet1!J49="B+",3.4,IF([1]Sheet1!J49="B",3,IF([1]Sheet1!J49="B-",2.7,IF([1]Sheet1!J49="C+",2.4,IF([1]Sheet1!J49="C",2,IF([1]Sheet1!J49="C-",1.7,IF([1]Sheet1!J49="D+",1.4,IF([1]Sheet1!J49="D",1,0)))))))))))</f>
        <v>3</v>
      </c>
      <c r="K20">
        <f>IF([1]Sheet1!K49="A+",4,IF([1]Sheet1!K49="A",4,IF([1]Sheet1!K49="A-",3.7,IF([1]Sheet1!K49="B+",3.4,IF([1]Sheet1!K49="B",3,IF([1]Sheet1!K49="B-",2.7,IF([1]Sheet1!K49="C+",2.4,IF([1]Sheet1!K49="C",2,IF([1]Sheet1!K49="C-",1.7,IF([1]Sheet1!K49="D+",1.4,IF([1]Sheet1!K49="D",1,0)))))))))))</f>
        <v>3.7</v>
      </c>
      <c r="L20">
        <f>IF([1]Sheet1!L49="A+",4,IF([1]Sheet1!L49="A",4,IF([1]Sheet1!L49="A-",3.7,IF([1]Sheet1!L49="B+",3.4,IF([1]Sheet1!L49="B",3,IF([1]Sheet1!L49="B-",2.7,IF([1]Sheet1!L49="C+",2.4,IF([1]Sheet1!L49="C",2,IF([1]Sheet1!L49="C-",1.7,IF([1]Sheet1!L49="D+",1.4,IF([1]Sheet1!L49="D",1,0)))))))))))</f>
        <v>3</v>
      </c>
      <c r="M20">
        <f>IF([1]Sheet1!M49="A+",4,IF([1]Sheet1!M49="A",4,IF([1]Sheet1!M49="A-",3.7,IF([1]Sheet1!M49="B+",3.4,IF([1]Sheet1!M49="B",3,IF([1]Sheet1!M49="B-",2.7,IF([1]Sheet1!M49="C+",2.4,IF([1]Sheet1!M49="C",2,IF([1]Sheet1!M49="C-",1.7,IF([1]Sheet1!M49="D+",1.4,IF([1]Sheet1!M49="D",1,0)))))))))))</f>
        <v>3.4</v>
      </c>
      <c r="N20">
        <f>IF([1]Sheet1!N49="A+",4,IF([1]Sheet1!N49="A",4,IF([1]Sheet1!N49="A-",3.7,IF([1]Sheet1!N49="B+",3.4,IF([1]Sheet1!N49="B",3,IF([1]Sheet1!N49="B-",2.7,IF([1]Sheet1!N49="C+",2.4,IF([1]Sheet1!N49="C",2,IF([1]Sheet1!N49="C-",1.7,IF([1]Sheet1!N49="D+",1.4,IF([1]Sheet1!N49="D",1,0)))))))))))</f>
        <v>3.4</v>
      </c>
      <c r="O20">
        <f>IF([1]Sheet1!O49="A+",4,IF([1]Sheet1!O49="A",4,IF([1]Sheet1!O49="A-",3.7,IF([1]Sheet1!O49="B+",3.4,IF([1]Sheet1!O49="B",3,IF([1]Sheet1!O49="B-",2.7,IF([1]Sheet1!O49="C+",2.4,IF([1]Sheet1!O49="C",2,IF([1]Sheet1!O49="C-",1.7,IF([1]Sheet1!O49="D+",1.4,IF([1]Sheet1!O49="D",1,0)))))))))))</f>
        <v>3.7</v>
      </c>
      <c r="P20">
        <f>IF([1]Sheet1!P49="A+",4,IF([1]Sheet1!P49="A",4,IF([1]Sheet1!P49="A-",3.7,IF([1]Sheet1!P49="B+",3.4,IF([1]Sheet1!P49="B",3,IF([1]Sheet1!P49="B-",2.7,IF([1]Sheet1!P49="C+",2.4,IF([1]Sheet1!P49="C",2,IF([1]Sheet1!P49="C-",1.7,IF([1]Sheet1!P49="D+",1.4,IF([1]Sheet1!P49="D",1,0)))))))))))</f>
        <v>3.7</v>
      </c>
      <c r="Q20">
        <f>IF([1]Sheet1!Q49="A+",4,IF([1]Sheet1!Q49="A",4,IF([1]Sheet1!Q49="A-",3.7,IF([1]Sheet1!Q49="B+",3.4,IF([1]Sheet1!Q49="B",3,IF([1]Sheet1!Q49="B-",2.7,IF([1]Sheet1!Q49="C+",2.4,IF([1]Sheet1!Q49="C",2,IF([1]Sheet1!Q49="C-",1.7,IF([1]Sheet1!Q49="D+",1.4,IF([1]Sheet1!Q49="D",1,0)))))))))))</f>
        <v>4</v>
      </c>
      <c r="R20">
        <f>IF([1]Sheet1!R49="A+",4,IF([1]Sheet1!R49="A",4,IF([1]Sheet1!R49="A-",3.7,IF([1]Sheet1!R49="B+",3.4,IF([1]Sheet1!R49="B",3,IF([1]Sheet1!R49="B-",2.7,IF([1]Sheet1!R49="C+",2.4,IF([1]Sheet1!R49="C",2,IF([1]Sheet1!R49="C-",1.7,IF([1]Sheet1!R49="D+",1.4,IF([1]Sheet1!R49="D",1,0)))))))))))</f>
        <v>2.7</v>
      </c>
      <c r="S20">
        <f>IF([1]Sheet1!S49="A+",4,IF([1]Sheet1!S49="A",4,IF([1]Sheet1!S49="A-",3.7,IF([1]Sheet1!S49="B+",3.4,IF([1]Sheet1!S49="B",3,IF([1]Sheet1!S49="B-",2.7,IF([1]Sheet1!S49="C+",2.4,IF([1]Sheet1!S49="C",2,IF([1]Sheet1!S49="C-",1.7,IF([1]Sheet1!S49="D+",1.4,IF([1]Sheet1!S49="D",1,0)))))))))))</f>
        <v>3.4</v>
      </c>
      <c r="T20">
        <f>IF([1]Sheet1!T49="A+",4,IF([1]Sheet1!T49="A",4,IF([1]Sheet1!T49="A-",3.7,IF([1]Sheet1!T49="B+",3.4,IF([1]Sheet1!T49="B",3,IF([1]Sheet1!T49="B-",2.7,IF([1]Sheet1!T49="C+",2.4,IF([1]Sheet1!T49="C",2,IF([1]Sheet1!T49="C-",1.7,IF([1]Sheet1!T49="D+",1.4,IF([1]Sheet1!T49="D",1,0)))))))))))</f>
        <v>4</v>
      </c>
      <c r="U20">
        <f>IF([1]Sheet1!U49="A+",4,IF([1]Sheet1!U49="A",4,IF([1]Sheet1!U49="A-",3.7,IF([1]Sheet1!U49="B+",3.4,IF([1]Sheet1!U49="B",3,IF([1]Sheet1!U49="B-",2.7,IF([1]Sheet1!U49="C+",2.4,IF([1]Sheet1!U49="C",2,IF([1]Sheet1!U49="C-",1.7,IF([1]Sheet1!U49="D+",1.4,IF([1]Sheet1!U49="D",1,0)))))))))))</f>
        <v>3.4</v>
      </c>
      <c r="V20">
        <f>IF([1]Sheet1!V49="A+",4,IF([1]Sheet1!V49="A",4,IF([1]Sheet1!V49="A-",3.7,IF([1]Sheet1!V49="B+",3.4,IF([1]Sheet1!V49="B",3,IF([1]Sheet1!V49="B-",2.7,IF([1]Sheet1!V49="C+",2.4,IF([1]Sheet1!V49="C",2,IF([1]Sheet1!V49="C-",1.7,IF([1]Sheet1!V49="D+",1.4,IF([1]Sheet1!V49="D",1,0)))))))))))</f>
        <v>2</v>
      </c>
      <c r="W20">
        <f>IF([1]Sheet1!W49="A+",4,IF([1]Sheet1!W49="A",4,IF([1]Sheet1!W49="A-",3.7,IF([1]Sheet1!W49="B+",3.4,IF([1]Sheet1!W49="B",3,IF([1]Sheet1!W49="B-",2.7,IF([1]Sheet1!W49="C+",2.4,IF([1]Sheet1!W49="C",2,IF([1]Sheet1!W49="C-",1.7,IF([1]Sheet1!W49="D+",1.4,IF([1]Sheet1!W49="D",1,0)))))))))))</f>
        <v>2</v>
      </c>
      <c r="X20">
        <f>IF([1]Sheet1!X49="A+",4,IF([1]Sheet1!X49="A",4,IF([1]Sheet1!X49="A-",3.7,IF([1]Sheet1!X49="B+",3.4,IF([1]Sheet1!X49="B",3,IF([1]Sheet1!X49="B-",2.7,IF([1]Sheet1!X49="C+",2.4,IF([1]Sheet1!X49="C",2,IF([1]Sheet1!X49="C-",1.7,IF([1]Sheet1!X49="D+",1.4,IF([1]Sheet1!X49="D",1,0)))))))))))</f>
        <v>2</v>
      </c>
      <c r="Y20">
        <f>IF([1]Sheet1!Y49="A+",4,IF([1]Sheet1!Y49="A",4,IF([1]Sheet1!Y49="A-",3.7,IF([1]Sheet1!Y49="B+",3.4,IF([1]Sheet1!Y49="B",3,IF([1]Sheet1!Y49="B-",2.7,IF([1]Sheet1!Y49="C+",2.4,IF([1]Sheet1!Y49="C",2,IF([1]Sheet1!Y49="C-",1.7,IF([1]Sheet1!Y49="D+",1.4,IF([1]Sheet1!Y49="D",1,0)))))))))))</f>
        <v>3.4</v>
      </c>
      <c r="Z20">
        <f>IF([1]Sheet1!Z49="A+",4,IF([1]Sheet1!Z49="A",4,IF([1]Sheet1!Z49="A-",3.7,IF([1]Sheet1!Z49="B+",3.4,IF([1]Sheet1!Z49="B",3,IF([1]Sheet1!Z49="B-",2.7,IF([1]Sheet1!Z49="C+",2.4,IF([1]Sheet1!Z49="C",2,IF([1]Sheet1!Z49="C-",1.7,IF([1]Sheet1!Z49="D+",1.4,IF([1]Sheet1!Z49="D",1,0)))))))))))</f>
        <v>3.4</v>
      </c>
      <c r="AA20">
        <f>IF([1]Sheet1!AA49="A+",4,IF([1]Sheet1!AA49="A",4,IF([1]Sheet1!AA49="A-",3.7,IF([1]Sheet1!AA49="B+",3.4,IF([1]Sheet1!AA49="B",3,IF([1]Sheet1!AA49="B-",2.7,IF([1]Sheet1!AA49="C+",2.4,IF([1]Sheet1!AA49="C",2,IF([1]Sheet1!AA49="C-",1.7,IF([1]Sheet1!AA49="D+",1.4,IF([1]Sheet1!AA49="D",1,0)))))))))))</f>
        <v>3</v>
      </c>
      <c r="AB20">
        <f>IF([1]Sheet1!AB49="A+",4,IF([1]Sheet1!AB49="A",4,IF([1]Sheet1!AB49="A-",3.7,IF([1]Sheet1!AB49="B+",3.4,IF([1]Sheet1!AB49="B",3,IF([1]Sheet1!AB49="B-",2.7,IF([1]Sheet1!AB49="C+",2.4,IF([1]Sheet1!AB49="C",2,IF([1]Sheet1!AB49="C-",1.7,IF([1]Sheet1!AB49="D+",1.4,IF([1]Sheet1!AB49="D",1,0)))))))))))</f>
        <v>2.4</v>
      </c>
      <c r="AC20">
        <f>IF([1]Sheet1!AC49="A+",4,IF([1]Sheet1!AC49="A",4,IF([1]Sheet1!AC49="A-",3.7,IF([1]Sheet1!AC49="B+",3.4,IF([1]Sheet1!AC49="B",3,IF([1]Sheet1!AC49="B-",2.7,IF([1]Sheet1!AC49="C+",2.4,IF([1]Sheet1!AC49="C",2,IF([1]Sheet1!AC49="C-",1.7,IF([1]Sheet1!AC49="D+",1.4,IF([1]Sheet1!AC49="D",1,0)))))))))))</f>
        <v>2.7</v>
      </c>
      <c r="AD20">
        <f>IF([1]Sheet1!AD49="A+",4,IF([1]Sheet1!AD49="A",4,IF([1]Sheet1!AD49="A-",3.7,IF([1]Sheet1!AD49="B+",3.4,IF([1]Sheet1!AD49="B",3,IF([1]Sheet1!AD49="B-",2.7,IF([1]Sheet1!AD49="C+",2.4,IF([1]Sheet1!AD49="C",2,IF([1]Sheet1!AD49="C-",1.7,IF([1]Sheet1!AD49="D+",1.4,IF([1]Sheet1!AD49="D",1,0)))))))))))</f>
        <v>3</v>
      </c>
      <c r="AE20">
        <f>IF([1]Sheet1!AE49="A+",4,IF([1]Sheet1!AE49="A",4,IF([1]Sheet1!AE49="A-",3.7,IF([1]Sheet1!AE49="B+",3.4,IF([1]Sheet1!AE49="B",3,IF([1]Sheet1!AE49="B-",2.7,IF([1]Sheet1!AE49="C+",2.4,IF([1]Sheet1!AE49="C",2,IF([1]Sheet1!AE49="C-",1.7,IF([1]Sheet1!AE49="D+",1.4,IF([1]Sheet1!AE49="D",1,0)))))))))))</f>
        <v>3.7</v>
      </c>
      <c r="AF20">
        <f>IF([1]Sheet1!AF49="A+",4,IF([1]Sheet1!AF49="A",4,IF([1]Sheet1!AF49="A-",3.7,IF([1]Sheet1!AF49="B+",3.4,IF([1]Sheet1!AF49="B",3,IF([1]Sheet1!AF49="B-",2.7,IF([1]Sheet1!AF49="C+",2.4,IF([1]Sheet1!AF49="C",2,IF([1]Sheet1!AF49="C-",1.7,IF([1]Sheet1!AF49="D+",1.4,IF([1]Sheet1!AF49="D",1,0)))))))))))</f>
        <v>4</v>
      </c>
      <c r="AG20">
        <f>IF([1]Sheet1!AG49="A+",4,IF([1]Sheet1!AG49="A",4,IF([1]Sheet1!AG49="A-",3.7,IF([1]Sheet1!AG49="B+",3.4,IF([1]Sheet1!AG49="B",3,IF([1]Sheet1!AG49="B-",2.7,IF([1]Sheet1!AG49="C+",2.4,IF([1]Sheet1!AG49="C",2,IF([1]Sheet1!AG49="C-",1.7,IF([1]Sheet1!AG49="D+",1.4,IF([1]Sheet1!AG49="D",1,0)))))))))))</f>
        <v>3.7</v>
      </c>
      <c r="AH20">
        <f>IF([1]Sheet1!AH49="A+",4,IF([1]Sheet1!AH49="A",4,IF([1]Sheet1!AH49="A-",3.7,IF([1]Sheet1!AH49="B+",3.4,IF([1]Sheet1!AH49="B",3,IF([1]Sheet1!AH49="B-",2.7,IF([1]Sheet1!AH49="C+",2.4,IF([1]Sheet1!AH49="C",2,IF([1]Sheet1!AH49="C-",1.7,IF([1]Sheet1!AH49="D+",1.4,IF([1]Sheet1!AH49="D",1,0)))))))))))</f>
        <v>2.4</v>
      </c>
      <c r="AI20">
        <f>IF([1]Sheet1!AI49="A+",4,IF([1]Sheet1!AI49="A",4,IF([1]Sheet1!AI49="A-",3.7,IF([1]Sheet1!AI49="B+",3.4,IF([1]Sheet1!AI49="B",3,IF([1]Sheet1!AI49="B-",2.7,IF([1]Sheet1!AI49="C+",2.4,IF([1]Sheet1!AI49="C",2,IF([1]Sheet1!AI49="C-",1.7,IF([1]Sheet1!AI49="D+",1.4,IF([1]Sheet1!AI49="D",1,0)))))))))))</f>
        <v>2.4</v>
      </c>
      <c r="AJ20" s="2">
        <v>3.46</v>
      </c>
      <c r="AK20" s="2">
        <v>3.08</v>
      </c>
      <c r="AL20" s="2">
        <v>3.06</v>
      </c>
      <c r="AM20" s="3">
        <v>3.2</v>
      </c>
    </row>
    <row r="21" spans="1:39" x14ac:dyDescent="0.25">
      <c r="A21" s="1" t="s">
        <v>98</v>
      </c>
      <c r="B21" s="1" t="s">
        <v>51</v>
      </c>
      <c r="C21" s="1" t="s">
        <v>99</v>
      </c>
      <c r="D21">
        <f>IF([1]Sheet1!D51="A+",4,IF([1]Sheet1!D51="A",4,IF([1]Sheet1!D51="A-",3.7,IF([1]Sheet1!D51="B+",3.4,IF([1]Sheet1!D51="B",3,IF([1]Sheet1!D51="B-",2.7,IF([1]Sheet1!D51="C+",2.4,IF([1]Sheet1!D51="C",2,IF([1]Sheet1!D51="C-",1.7,IF([1]Sheet1!D51="D+",1.4,IF([1]Sheet1!D51="D",1,0)))))))))))</f>
        <v>3.4</v>
      </c>
      <c r="E21">
        <f>IF([1]Sheet1!E51="A+",4,IF([1]Sheet1!E51="A",4,IF([1]Sheet1!E51="A-",3.7,IF([1]Sheet1!E51="B+",3.4,IF([1]Sheet1!E51="B",3,IF([1]Sheet1!E51="B-",2.7,IF([1]Sheet1!E51="C+",2.4,IF([1]Sheet1!E51="C",2,IF([1]Sheet1!E51="C-",1.7,IF([1]Sheet1!E51="D+",1.4,IF([1]Sheet1!E51="D",1,0)))))))))))</f>
        <v>2.4</v>
      </c>
      <c r="F21">
        <f>IF([1]Sheet1!F51="A+",4,IF([1]Sheet1!F51="A",4,IF([1]Sheet1!F51="A-",3.7,IF([1]Sheet1!F51="B+",3.4,IF([1]Sheet1!F51="B",3,IF([1]Sheet1!F51="B-",2.7,IF([1]Sheet1!F51="C+",2.4,IF([1]Sheet1!F51="C",2,IF([1]Sheet1!F51="C-",1.7,IF([1]Sheet1!F51="D+",1.4,IF([1]Sheet1!F51="D",1,0)))))))))))</f>
        <v>3.4</v>
      </c>
      <c r="G21">
        <f>IF([1]Sheet1!G51="A+",4,IF([1]Sheet1!G51="A",4,IF([1]Sheet1!G51="A-",3.7,IF([1]Sheet1!G51="B+",3.4,IF([1]Sheet1!G51="B",3,IF([1]Sheet1!G51="B-",2.7,IF([1]Sheet1!G51="C+",2.4,IF([1]Sheet1!G51="C",2,IF([1]Sheet1!G51="C-",1.7,IF([1]Sheet1!G51="D+",1.4,IF([1]Sheet1!G51="D",1,0)))))))))))</f>
        <v>3</v>
      </c>
      <c r="H21">
        <f>IF([1]Sheet1!H51="A+",4,IF([1]Sheet1!H51="A",4,IF([1]Sheet1!H51="A-",3.7,IF([1]Sheet1!H51="B+",3.4,IF([1]Sheet1!H51="B",3,IF([1]Sheet1!H51="B-",2.7,IF([1]Sheet1!H51="C+",2.4,IF([1]Sheet1!H51="C",2,IF([1]Sheet1!H51="C-",1.7,IF([1]Sheet1!H51="D+",1.4,IF([1]Sheet1!H51="D",1,0)))))))))))</f>
        <v>2</v>
      </c>
      <c r="I21">
        <f>IF([1]Sheet1!I51="A+",4,IF([1]Sheet1!I51="A",4,IF([1]Sheet1!I51="A-",3.7,IF([1]Sheet1!I51="B+",3.4,IF([1]Sheet1!I51="B",3,IF([1]Sheet1!I51="B-",2.7,IF([1]Sheet1!I51="C+",2.4,IF([1]Sheet1!I51="C",2,IF([1]Sheet1!I51="C-",1.7,IF([1]Sheet1!I51="D+",1.4,IF([1]Sheet1!I51="D",1,0)))))))))))</f>
        <v>3.7</v>
      </c>
      <c r="J21">
        <f>IF([1]Sheet1!J51="A+",4,IF([1]Sheet1!J51="A",4,IF([1]Sheet1!J51="A-",3.7,IF([1]Sheet1!J51="B+",3.4,IF([1]Sheet1!J51="B",3,IF([1]Sheet1!J51="B-",2.7,IF([1]Sheet1!J51="C+",2.4,IF([1]Sheet1!J51="C",2,IF([1]Sheet1!J51="C-",1.7,IF([1]Sheet1!J51="D+",1.4,IF([1]Sheet1!J51="D",1,0)))))))))))</f>
        <v>3</v>
      </c>
      <c r="K21">
        <f>IF([1]Sheet1!K51="A+",4,IF([1]Sheet1!K51="A",4,IF([1]Sheet1!K51="A-",3.7,IF([1]Sheet1!K51="B+",3.4,IF([1]Sheet1!K51="B",3,IF([1]Sheet1!K51="B-",2.7,IF([1]Sheet1!K51="C+",2.4,IF([1]Sheet1!K51="C",2,IF([1]Sheet1!K51="C-",1.7,IF([1]Sheet1!K51="D+",1.4,IF([1]Sheet1!K51="D",1,0)))))))))))</f>
        <v>3</v>
      </c>
      <c r="L21">
        <f>IF([1]Sheet1!L51="A+",4,IF([1]Sheet1!L51="A",4,IF([1]Sheet1!L51="A-",3.7,IF([1]Sheet1!L51="B+",3.4,IF([1]Sheet1!L51="B",3,IF([1]Sheet1!L51="B-",2.7,IF([1]Sheet1!L51="C+",2.4,IF([1]Sheet1!L51="C",2,IF([1]Sheet1!L51="C-",1.7,IF([1]Sheet1!L51="D+",1.4,IF([1]Sheet1!L51="D",1,0)))))))))))</f>
        <v>3.4</v>
      </c>
      <c r="M21">
        <f>IF([1]Sheet1!M51="A+",4,IF([1]Sheet1!M51="A",4,IF([1]Sheet1!M51="A-",3.7,IF([1]Sheet1!M51="B+",3.4,IF([1]Sheet1!M51="B",3,IF([1]Sheet1!M51="B-",2.7,IF([1]Sheet1!M51="C+",2.4,IF([1]Sheet1!M51="C",2,IF([1]Sheet1!M51="C-",1.7,IF([1]Sheet1!M51="D+",1.4,IF([1]Sheet1!M51="D",1,0)))))))))))</f>
        <v>2</v>
      </c>
      <c r="N21">
        <f>IF([1]Sheet1!N51="A+",4,IF([1]Sheet1!N51="A",4,IF([1]Sheet1!N51="A-",3.7,IF([1]Sheet1!N51="B+",3.4,IF([1]Sheet1!N51="B",3,IF([1]Sheet1!N51="B-",2.7,IF([1]Sheet1!N51="C+",2.4,IF([1]Sheet1!N51="C",2,IF([1]Sheet1!N51="C-",1.7,IF([1]Sheet1!N51="D+",1.4,IF([1]Sheet1!N51="D",1,0)))))))))))</f>
        <v>2.4</v>
      </c>
      <c r="O21">
        <f>IF([1]Sheet1!O51="A+",4,IF([1]Sheet1!O51="A",4,IF([1]Sheet1!O51="A-",3.7,IF([1]Sheet1!O51="B+",3.4,IF([1]Sheet1!O51="B",3,IF([1]Sheet1!O51="B-",2.7,IF([1]Sheet1!O51="C+",2.4,IF([1]Sheet1!O51="C",2,IF([1]Sheet1!O51="C-",1.7,IF([1]Sheet1!O51="D+",1.4,IF([1]Sheet1!O51="D",1,0)))))))))))</f>
        <v>2.7</v>
      </c>
      <c r="P21">
        <f>IF([1]Sheet1!P51="A+",4,IF([1]Sheet1!P51="A",4,IF([1]Sheet1!P51="A-",3.7,IF([1]Sheet1!P51="B+",3.4,IF([1]Sheet1!P51="B",3,IF([1]Sheet1!P51="B-",2.7,IF([1]Sheet1!P51="C+",2.4,IF([1]Sheet1!P51="C",2,IF([1]Sheet1!P51="C-",1.7,IF([1]Sheet1!P51="D+",1.4,IF([1]Sheet1!P51="D",1,0)))))))))))</f>
        <v>2</v>
      </c>
      <c r="Q21">
        <f>IF([1]Sheet1!Q51="A+",4,IF([1]Sheet1!Q51="A",4,IF([1]Sheet1!Q51="A-",3.7,IF([1]Sheet1!Q51="B+",3.4,IF([1]Sheet1!Q51="B",3,IF([1]Sheet1!Q51="B-",2.7,IF([1]Sheet1!Q51="C+",2.4,IF([1]Sheet1!Q51="C",2,IF([1]Sheet1!Q51="C-",1.7,IF([1]Sheet1!Q51="D+",1.4,IF([1]Sheet1!Q51="D",1,0)))))))))))</f>
        <v>2.4</v>
      </c>
      <c r="R21">
        <f>IF([1]Sheet1!R51="A+",4,IF([1]Sheet1!R51="A",4,IF([1]Sheet1!R51="A-",3.7,IF([1]Sheet1!R51="B+",3.4,IF([1]Sheet1!R51="B",3,IF([1]Sheet1!R51="B-",2.7,IF([1]Sheet1!R51="C+",2.4,IF([1]Sheet1!R51="C",2,IF([1]Sheet1!R51="C-",1.7,IF([1]Sheet1!R51="D+",1.4,IF([1]Sheet1!R51="D",1,0)))))))))))</f>
        <v>2.7</v>
      </c>
      <c r="S21">
        <f>IF([1]Sheet1!S51="A+",4,IF([1]Sheet1!S51="A",4,IF([1]Sheet1!S51="A-",3.7,IF([1]Sheet1!S51="B+",3.4,IF([1]Sheet1!S51="B",3,IF([1]Sheet1!S51="B-",2.7,IF([1]Sheet1!S51="C+",2.4,IF([1]Sheet1!S51="C",2,IF([1]Sheet1!S51="C-",1.7,IF([1]Sheet1!S51="D+",1.4,IF([1]Sheet1!S51="D",1,0)))))))))))</f>
        <v>3</v>
      </c>
      <c r="T21">
        <f>IF([1]Sheet1!T51="A+",4,IF([1]Sheet1!T51="A",4,IF([1]Sheet1!T51="A-",3.7,IF([1]Sheet1!T51="B+",3.4,IF([1]Sheet1!T51="B",3,IF([1]Sheet1!T51="B-",2.7,IF([1]Sheet1!T51="C+",2.4,IF([1]Sheet1!T51="C",2,IF([1]Sheet1!T51="C-",1.7,IF([1]Sheet1!T51="D+",1.4,IF([1]Sheet1!T51="D",1,0)))))))))))</f>
        <v>2.7</v>
      </c>
      <c r="U21">
        <f>IF([1]Sheet1!U51="A+",4,IF([1]Sheet1!U51="A",4,IF([1]Sheet1!U51="A-",3.7,IF([1]Sheet1!U51="B+",3.4,IF([1]Sheet1!U51="B",3,IF([1]Sheet1!U51="B-",2.7,IF([1]Sheet1!U51="C+",2.4,IF([1]Sheet1!U51="C",2,IF([1]Sheet1!U51="C-",1.7,IF([1]Sheet1!U51="D+",1.4,IF([1]Sheet1!U51="D",1,0)))))))))))</f>
        <v>1</v>
      </c>
      <c r="V21">
        <f>IF([1]Sheet1!V51="A+",4,IF([1]Sheet1!V51="A",4,IF([1]Sheet1!V51="A-",3.7,IF([1]Sheet1!V51="B+",3.4,IF([1]Sheet1!V51="B",3,IF([1]Sheet1!V51="B-",2.7,IF([1]Sheet1!V51="C+",2.4,IF([1]Sheet1!V51="C",2,IF([1]Sheet1!V51="C-",1.7,IF([1]Sheet1!V51="D+",1.4,IF([1]Sheet1!V51="D",1,0)))))))))))</f>
        <v>1.4</v>
      </c>
      <c r="W21">
        <f>IF([1]Sheet1!W51="A+",4,IF([1]Sheet1!W51="A",4,IF([1]Sheet1!W51="A-",3.7,IF([1]Sheet1!W51="B+",3.4,IF([1]Sheet1!W51="B",3,IF([1]Sheet1!W51="B-",2.7,IF([1]Sheet1!W51="C+",2.4,IF([1]Sheet1!W51="C",2,IF([1]Sheet1!W51="C-",1.7,IF([1]Sheet1!W51="D+",1.4,IF([1]Sheet1!W51="D",1,0)))))))))))</f>
        <v>2</v>
      </c>
      <c r="X21">
        <f>IF([1]Sheet1!X51="A+",4,IF([1]Sheet1!X51="A",4,IF([1]Sheet1!X51="A-",3.7,IF([1]Sheet1!X51="B+",3.4,IF([1]Sheet1!X51="B",3,IF([1]Sheet1!X51="B-",2.7,IF([1]Sheet1!X51="C+",2.4,IF([1]Sheet1!X51="C",2,IF([1]Sheet1!X51="C-",1.7,IF([1]Sheet1!X51="D+",1.4,IF([1]Sheet1!X51="D",1,0)))))))))))</f>
        <v>2.7</v>
      </c>
      <c r="Y21">
        <f>IF([1]Sheet1!Y51="A+",4,IF([1]Sheet1!Y51="A",4,IF([1]Sheet1!Y51="A-",3.7,IF([1]Sheet1!Y51="B+",3.4,IF([1]Sheet1!Y51="B",3,IF([1]Sheet1!Y51="B-",2.7,IF([1]Sheet1!Y51="C+",2.4,IF([1]Sheet1!Y51="C",2,IF([1]Sheet1!Y51="C-",1.7,IF([1]Sheet1!Y51="D+",1.4,IF([1]Sheet1!Y51="D",1,0)))))))))))</f>
        <v>1</v>
      </c>
      <c r="Z21">
        <f>IF([1]Sheet1!Z51="A+",4,IF([1]Sheet1!Z51="A",4,IF([1]Sheet1!Z51="A-",3.7,IF([1]Sheet1!Z51="B+",3.4,IF([1]Sheet1!Z51="B",3,IF([1]Sheet1!Z51="B-",2.7,IF([1]Sheet1!Z51="C+",2.4,IF([1]Sheet1!Z51="C",2,IF([1]Sheet1!Z51="C-",1.7,IF([1]Sheet1!Z51="D+",1.4,IF([1]Sheet1!Z51="D",1,0)))))))))))</f>
        <v>3</v>
      </c>
      <c r="AA21">
        <f>IF([1]Sheet1!AA51="A+",4,IF([1]Sheet1!AA51="A",4,IF([1]Sheet1!AA51="A-",3.7,IF([1]Sheet1!AA51="B+",3.4,IF([1]Sheet1!AA51="B",3,IF([1]Sheet1!AA51="B-",2.7,IF([1]Sheet1!AA51="C+",2.4,IF([1]Sheet1!AA51="C",2,IF([1]Sheet1!AA51="C-",1.7,IF([1]Sheet1!AA51="D+",1.4,IF([1]Sheet1!AA51="D",1,0)))))))))))</f>
        <v>3.4</v>
      </c>
      <c r="AB21">
        <f>IF([1]Sheet1!AB51="A+",4,IF([1]Sheet1!AB51="A",4,IF([1]Sheet1!AB51="A-",3.7,IF([1]Sheet1!AB51="B+",3.4,IF([1]Sheet1!AB51="B",3,IF([1]Sheet1!AB51="B-",2.7,IF([1]Sheet1!AB51="C+",2.4,IF([1]Sheet1!AB51="C",2,IF([1]Sheet1!AB51="C-",1.7,IF([1]Sheet1!AB51="D+",1.4,IF([1]Sheet1!AB51="D",1,0)))))))))))</f>
        <v>2</v>
      </c>
      <c r="AC21">
        <f>IF([1]Sheet1!AC51="A+",4,IF([1]Sheet1!AC51="A",4,IF([1]Sheet1!AC51="A-",3.7,IF([1]Sheet1!AC51="B+",3.4,IF([1]Sheet1!AC51="B",3,IF([1]Sheet1!AC51="B-",2.7,IF([1]Sheet1!AC51="C+",2.4,IF([1]Sheet1!AC51="C",2,IF([1]Sheet1!AC51="C-",1.7,IF([1]Sheet1!AC51="D+",1.4,IF([1]Sheet1!AC51="D",1,0)))))))))))</f>
        <v>1.7</v>
      </c>
      <c r="AD21">
        <f>IF([1]Sheet1!AD51="A+",4,IF([1]Sheet1!AD51="A",4,IF([1]Sheet1!AD51="A-",3.7,IF([1]Sheet1!AD51="B+",3.4,IF([1]Sheet1!AD51="B",3,IF([1]Sheet1!AD51="B-",2.7,IF([1]Sheet1!AD51="C+",2.4,IF([1]Sheet1!AD51="C",2,IF([1]Sheet1!AD51="C-",1.7,IF([1]Sheet1!AD51="D+",1.4,IF([1]Sheet1!AD51="D",1,0)))))))))))</f>
        <v>2.4</v>
      </c>
      <c r="AE21">
        <f>IF([1]Sheet1!AE51="A+",4,IF([1]Sheet1!AE51="A",4,IF([1]Sheet1!AE51="A-",3.7,IF([1]Sheet1!AE51="B+",3.4,IF([1]Sheet1!AE51="B",3,IF([1]Sheet1!AE51="B-",2.7,IF([1]Sheet1!AE51="C+",2.4,IF([1]Sheet1!AE51="C",2,IF([1]Sheet1!AE51="C-",1.7,IF([1]Sheet1!AE51="D+",1.4,IF([1]Sheet1!AE51="D",1,0)))))))))))</f>
        <v>2</v>
      </c>
      <c r="AF21">
        <f>IF([1]Sheet1!AF51="A+",4,IF([1]Sheet1!AF51="A",4,IF([1]Sheet1!AF51="A-",3.7,IF([1]Sheet1!AF51="B+",3.4,IF([1]Sheet1!AF51="B",3,IF([1]Sheet1!AF51="B-",2.7,IF([1]Sheet1!AF51="C+",2.4,IF([1]Sheet1!AF51="C",2,IF([1]Sheet1!AF51="C-",1.7,IF([1]Sheet1!AF51="D+",1.4,IF([1]Sheet1!AF51="D",1,0)))))))))))</f>
        <v>1.4</v>
      </c>
      <c r="AG21">
        <f>IF([1]Sheet1!AG51="A+",4,IF([1]Sheet1!AG51="A",4,IF([1]Sheet1!AG51="A-",3.7,IF([1]Sheet1!AG51="B+",3.4,IF([1]Sheet1!AG51="B",3,IF([1]Sheet1!AG51="B-",2.7,IF([1]Sheet1!AG51="C+",2.4,IF([1]Sheet1!AG51="C",2,IF([1]Sheet1!AG51="C-",1.7,IF([1]Sheet1!AG51="D+",1.4,IF([1]Sheet1!AG51="D",1,0)))))))))))</f>
        <v>1</v>
      </c>
      <c r="AH21">
        <f>IF([1]Sheet1!AH51="A+",4,IF([1]Sheet1!AH51="A",4,IF([1]Sheet1!AH51="A-",3.7,IF([1]Sheet1!AH51="B+",3.4,IF([1]Sheet1!AH51="B",3,IF([1]Sheet1!AH51="B-",2.7,IF([1]Sheet1!AH51="C+",2.4,IF([1]Sheet1!AH51="C",2,IF([1]Sheet1!AH51="C-",1.7,IF([1]Sheet1!AH51="D+",1.4,IF([1]Sheet1!AH51="D",1,0)))))))))))</f>
        <v>0</v>
      </c>
      <c r="AI21">
        <f>IF([1]Sheet1!AI51="A+",4,IF([1]Sheet1!AI51="A",4,IF([1]Sheet1!AI51="A-",3.7,IF([1]Sheet1!AI51="B+",3.4,IF([1]Sheet1!AI51="B",3,IF([1]Sheet1!AI51="B-",2.7,IF([1]Sheet1!AI51="C+",2.4,IF([1]Sheet1!AI51="C",2,IF([1]Sheet1!AI51="C-",1.7,IF([1]Sheet1!AI51="D+",1.4,IF([1]Sheet1!AI51="D",1,0)))))))))))</f>
        <v>1.7</v>
      </c>
      <c r="AJ21" s="2">
        <v>2.91</v>
      </c>
      <c r="AK21" s="2">
        <v>2.2000000000000002</v>
      </c>
      <c r="AL21" s="2">
        <v>1.85</v>
      </c>
      <c r="AM21" s="3">
        <v>2.319</v>
      </c>
    </row>
    <row r="22" spans="1:39" x14ac:dyDescent="0.25">
      <c r="A22" s="1" t="s">
        <v>100</v>
      </c>
      <c r="B22" s="1" t="s">
        <v>52</v>
      </c>
      <c r="C22" s="1" t="s">
        <v>101</v>
      </c>
      <c r="D22">
        <f>IF([1]Sheet1!D53="A+",4,IF([1]Sheet1!D53="A",4,IF([1]Sheet1!D53="A-",3.7,IF([1]Sheet1!D53="B+",3.4,IF([1]Sheet1!D53="B",3,IF([1]Sheet1!D53="B-",2.7,IF([1]Sheet1!D53="C+",2.4,IF([1]Sheet1!D53="C",2,IF([1]Sheet1!D53="C-",1.7,IF([1]Sheet1!D53="D+",1.4,IF([1]Sheet1!D53="D",1,0)))))))))))</f>
        <v>3.4</v>
      </c>
      <c r="E22">
        <f>IF([1]Sheet1!E53="A+",4,IF([1]Sheet1!E53="A",4,IF([1]Sheet1!E53="A-",3.7,IF([1]Sheet1!E53="B+",3.4,IF([1]Sheet1!E53="B",3,IF([1]Sheet1!E53="B-",2.7,IF([1]Sheet1!E53="C+",2.4,IF([1]Sheet1!E53="C",2,IF([1]Sheet1!E53="C-",1.7,IF([1]Sheet1!E53="D+",1.4,IF([1]Sheet1!E53="D",1,0)))))))))))</f>
        <v>1.4</v>
      </c>
      <c r="F22">
        <f>IF([1]Sheet1!F53="A+",4,IF([1]Sheet1!F53="A",4,IF([1]Sheet1!F53="A-",3.7,IF([1]Sheet1!F53="B+",3.4,IF([1]Sheet1!F53="B",3,IF([1]Sheet1!F53="B-",2.7,IF([1]Sheet1!F53="C+",2.4,IF([1]Sheet1!F53="C",2,IF([1]Sheet1!F53="C-",1.7,IF([1]Sheet1!F53="D+",1.4,IF([1]Sheet1!F53="D",1,0)))))))))))</f>
        <v>3.7</v>
      </c>
      <c r="G22">
        <f>IF([1]Sheet1!G53="A+",4,IF([1]Sheet1!G53="A",4,IF([1]Sheet1!G53="A-",3.7,IF([1]Sheet1!G53="B+",3.4,IF([1]Sheet1!G53="B",3,IF([1]Sheet1!G53="B-",2.7,IF([1]Sheet1!G53="C+",2.4,IF([1]Sheet1!G53="C",2,IF([1]Sheet1!G53="C-",1.7,IF([1]Sheet1!G53="D+",1.4,IF([1]Sheet1!G53="D",1,0)))))))))))</f>
        <v>3.7</v>
      </c>
      <c r="H22">
        <f>IF([1]Sheet1!H53="A+",4,IF([1]Sheet1!H53="A",4,IF([1]Sheet1!H53="A-",3.7,IF([1]Sheet1!H53="B+",3.4,IF([1]Sheet1!H53="B",3,IF([1]Sheet1!H53="B-",2.7,IF([1]Sheet1!H53="C+",2.4,IF([1]Sheet1!H53="C",2,IF([1]Sheet1!H53="C-",1.7,IF([1]Sheet1!H53="D+",1.4,IF([1]Sheet1!H53="D",1,0)))))))))))</f>
        <v>1.7</v>
      </c>
      <c r="I22">
        <f>IF([1]Sheet1!I53="A+",4,IF([1]Sheet1!I53="A",4,IF([1]Sheet1!I53="A-",3.7,IF([1]Sheet1!I53="B+",3.4,IF([1]Sheet1!I53="B",3,IF([1]Sheet1!I53="B-",2.7,IF([1]Sheet1!I53="C+",2.4,IF([1]Sheet1!I53="C",2,IF([1]Sheet1!I53="C-",1.7,IF([1]Sheet1!I53="D+",1.4,IF([1]Sheet1!I53="D",1,0)))))))))))</f>
        <v>3.7</v>
      </c>
      <c r="J22">
        <f>IF([1]Sheet1!J53="A+",4,IF([1]Sheet1!J53="A",4,IF([1]Sheet1!J53="A-",3.7,IF([1]Sheet1!J53="B+",3.4,IF([1]Sheet1!J53="B",3,IF([1]Sheet1!J53="B-",2.7,IF([1]Sheet1!J53="C+",2.4,IF([1]Sheet1!J53="C",2,IF([1]Sheet1!J53="C-",1.7,IF([1]Sheet1!J53="D+",1.4,IF([1]Sheet1!J53="D",1,0)))))))))))</f>
        <v>3</v>
      </c>
      <c r="K22">
        <f>IF([1]Sheet1!K53="A+",4,IF([1]Sheet1!K53="A",4,IF([1]Sheet1!K53="A-",3.7,IF([1]Sheet1!K53="B+",3.4,IF([1]Sheet1!K53="B",3,IF([1]Sheet1!K53="B-",2.7,IF([1]Sheet1!K53="C+",2.4,IF([1]Sheet1!K53="C",2,IF([1]Sheet1!K53="C-",1.7,IF([1]Sheet1!K53="D+",1.4,IF([1]Sheet1!K53="D",1,0)))))))))))</f>
        <v>1</v>
      </c>
      <c r="L22">
        <f>IF([1]Sheet1!L53="A+",4,IF([1]Sheet1!L53="A",4,IF([1]Sheet1!L53="A-",3.7,IF([1]Sheet1!L53="B+",3.4,IF([1]Sheet1!L53="B",3,IF([1]Sheet1!L53="B-",2.7,IF([1]Sheet1!L53="C+",2.4,IF([1]Sheet1!L53="C",2,IF([1]Sheet1!L53="C-",1.7,IF([1]Sheet1!L53="D+",1.4,IF([1]Sheet1!L53="D",1,0)))))))))))</f>
        <v>3.4</v>
      </c>
      <c r="M22">
        <f>IF([1]Sheet1!M53="A+",4,IF([1]Sheet1!M53="A",4,IF([1]Sheet1!M53="A-",3.7,IF([1]Sheet1!M53="B+",3.4,IF([1]Sheet1!M53="B",3,IF([1]Sheet1!M53="B-",2.7,IF([1]Sheet1!M53="C+",2.4,IF([1]Sheet1!M53="C",2,IF([1]Sheet1!M53="C-",1.7,IF([1]Sheet1!M53="D+",1.4,IF([1]Sheet1!M53="D",1,0)))))))))))</f>
        <v>1.7</v>
      </c>
      <c r="N22">
        <f>IF([1]Sheet1!N53="A+",4,IF([1]Sheet1!N53="A",4,IF([1]Sheet1!N53="A-",3.7,IF([1]Sheet1!N53="B+",3.4,IF([1]Sheet1!N53="B",3,IF([1]Sheet1!N53="B-",2.7,IF([1]Sheet1!N53="C+",2.4,IF([1]Sheet1!N53="C",2,IF([1]Sheet1!N53="C-",1.7,IF([1]Sheet1!N53="D+",1.4,IF([1]Sheet1!N53="D",1,0)))))))))))</f>
        <v>1.7</v>
      </c>
      <c r="O22">
        <f>IF([1]Sheet1!O53="A+",4,IF([1]Sheet1!O53="A",4,IF([1]Sheet1!O53="A-",3.7,IF([1]Sheet1!O53="B+",3.4,IF([1]Sheet1!O53="B",3,IF([1]Sheet1!O53="B-",2.7,IF([1]Sheet1!O53="C+",2.4,IF([1]Sheet1!O53="C",2,IF([1]Sheet1!O53="C-",1.7,IF([1]Sheet1!O53="D+",1.4,IF([1]Sheet1!O53="D",1,0)))))))))))</f>
        <v>3.7</v>
      </c>
      <c r="P22">
        <f>IF([1]Sheet1!P53="A+",4,IF([1]Sheet1!P53="A",4,IF([1]Sheet1!P53="A-",3.7,IF([1]Sheet1!P53="B+",3.4,IF([1]Sheet1!P53="B",3,IF([1]Sheet1!P53="B-",2.7,IF([1]Sheet1!P53="C+",2.4,IF([1]Sheet1!P53="C",2,IF([1]Sheet1!P53="C-",1.7,IF([1]Sheet1!P53="D+",1.4,IF([1]Sheet1!P53="D",1,0)))))))))))</f>
        <v>1.7</v>
      </c>
      <c r="Q22">
        <f>IF([1]Sheet1!Q53="A+",4,IF([1]Sheet1!Q53="A",4,IF([1]Sheet1!Q53="A-",3.7,IF([1]Sheet1!Q53="B+",3.4,IF([1]Sheet1!Q53="B",3,IF([1]Sheet1!Q53="B-",2.7,IF([1]Sheet1!Q53="C+",2.4,IF([1]Sheet1!Q53="C",2,IF([1]Sheet1!Q53="C-",1.7,IF([1]Sheet1!Q53="D+",1.4,IF([1]Sheet1!Q53="D",1,0)))))))))))</f>
        <v>1</v>
      </c>
      <c r="R22">
        <f>IF([1]Sheet1!R53="A+",4,IF([1]Sheet1!R53="A",4,IF([1]Sheet1!R53="A-",3.7,IF([1]Sheet1!R53="B+",3.4,IF([1]Sheet1!R53="B",3,IF([1]Sheet1!R53="B-",2.7,IF([1]Sheet1!R53="C+",2.4,IF([1]Sheet1!R53="C",2,IF([1]Sheet1!R53="C-",1.7,IF([1]Sheet1!R53="D+",1.4,IF([1]Sheet1!R53="D",1,0)))))))))))</f>
        <v>3</v>
      </c>
      <c r="S22">
        <f>IF([1]Sheet1!S53="A+",4,IF([1]Sheet1!S53="A",4,IF([1]Sheet1!S53="A-",3.7,IF([1]Sheet1!S53="B+",3.4,IF([1]Sheet1!S53="B",3,IF([1]Sheet1!S53="B-",2.7,IF([1]Sheet1!S53="C+",2.4,IF([1]Sheet1!S53="C",2,IF([1]Sheet1!S53="C-",1.7,IF([1]Sheet1!S53="D+",1.4,IF([1]Sheet1!S53="D",1,0)))))))))))</f>
        <v>3.4</v>
      </c>
      <c r="T22">
        <f>IF([1]Sheet1!T53="A+",4,IF([1]Sheet1!T53="A",4,IF([1]Sheet1!T53="A-",3.7,IF([1]Sheet1!T53="B+",3.4,IF([1]Sheet1!T53="B",3,IF([1]Sheet1!T53="B-",2.7,IF([1]Sheet1!T53="C+",2.4,IF([1]Sheet1!T53="C",2,IF([1]Sheet1!T53="C-",1.7,IF([1]Sheet1!T53="D+",1.4,IF([1]Sheet1!T53="D",1,0)))))))))))</f>
        <v>3</v>
      </c>
      <c r="U22">
        <f>IF([1]Sheet1!U53="A+",4,IF([1]Sheet1!U53="A",4,IF([1]Sheet1!U53="A-",3.7,IF([1]Sheet1!U53="B+",3.4,IF([1]Sheet1!U53="B",3,IF([1]Sheet1!U53="B-",2.7,IF([1]Sheet1!U53="C+",2.4,IF([1]Sheet1!U53="C",2,IF([1]Sheet1!U53="C-",1.7,IF([1]Sheet1!U53="D+",1.4,IF([1]Sheet1!U53="D",1,0)))))))))))</f>
        <v>2.7</v>
      </c>
      <c r="V22">
        <f>IF([1]Sheet1!V53="A+",4,IF([1]Sheet1!V53="A",4,IF([1]Sheet1!V53="A-",3.7,IF([1]Sheet1!V53="B+",3.4,IF([1]Sheet1!V53="B",3,IF([1]Sheet1!V53="B-",2.7,IF([1]Sheet1!V53="C+",2.4,IF([1]Sheet1!V53="C",2,IF([1]Sheet1!V53="C-",1.7,IF([1]Sheet1!V53="D+",1.4,IF([1]Sheet1!V53="D",1,0)))))))))))</f>
        <v>2</v>
      </c>
      <c r="W22">
        <f>IF([1]Sheet1!W53="A+",4,IF([1]Sheet1!W53="A",4,IF([1]Sheet1!W53="A-",3.7,IF([1]Sheet1!W53="B+",3.4,IF([1]Sheet1!W53="B",3,IF([1]Sheet1!W53="B-",2.7,IF([1]Sheet1!W53="C+",2.4,IF([1]Sheet1!W53="C",2,IF([1]Sheet1!W53="C-",1.7,IF([1]Sheet1!W53="D+",1.4,IF([1]Sheet1!W53="D",1,0)))))))))))</f>
        <v>3</v>
      </c>
      <c r="X22">
        <f>IF([1]Sheet1!X53="A+",4,IF([1]Sheet1!X53="A",4,IF([1]Sheet1!X53="A-",3.7,IF([1]Sheet1!X53="B+",3.4,IF([1]Sheet1!X53="B",3,IF([1]Sheet1!X53="B-",2.7,IF([1]Sheet1!X53="C+",2.4,IF([1]Sheet1!X53="C",2,IF([1]Sheet1!X53="C-",1.7,IF([1]Sheet1!X53="D+",1.4,IF([1]Sheet1!X53="D",1,0)))))))))))</f>
        <v>3</v>
      </c>
      <c r="Y22">
        <f>IF([1]Sheet1!Y53="A+",4,IF([1]Sheet1!Y53="A",4,IF([1]Sheet1!Y53="A-",3.7,IF([1]Sheet1!Y53="B+",3.4,IF([1]Sheet1!Y53="B",3,IF([1]Sheet1!Y53="B-",2.7,IF([1]Sheet1!Y53="C+",2.4,IF([1]Sheet1!Y53="C",2,IF([1]Sheet1!Y53="C-",1.7,IF([1]Sheet1!Y53="D+",1.4,IF([1]Sheet1!Y53="D",1,0)))))))))))</f>
        <v>1.4</v>
      </c>
      <c r="Z22">
        <f>IF([1]Sheet1!Z53="A+",4,IF([1]Sheet1!Z53="A",4,IF([1]Sheet1!Z53="A-",3.7,IF([1]Sheet1!Z53="B+",3.4,IF([1]Sheet1!Z53="B",3,IF([1]Sheet1!Z53="B-",2.7,IF([1]Sheet1!Z53="C+",2.4,IF([1]Sheet1!Z53="C",2,IF([1]Sheet1!Z53="C-",1.7,IF([1]Sheet1!Z53="D+",1.4,IF([1]Sheet1!Z53="D",1,0)))))))))))</f>
        <v>3.7</v>
      </c>
      <c r="AA22">
        <f>IF([1]Sheet1!AA53="A+",4,IF([1]Sheet1!AA53="A",4,IF([1]Sheet1!AA53="A-",3.7,IF([1]Sheet1!AA53="B+",3.4,IF([1]Sheet1!AA53="B",3,IF([1]Sheet1!AA53="B-",2.7,IF([1]Sheet1!AA53="C+",2.4,IF([1]Sheet1!AA53="C",2,IF([1]Sheet1!AA53="C-",1.7,IF([1]Sheet1!AA53="D+",1.4,IF([1]Sheet1!AA53="D",1,0)))))))))))</f>
        <v>3.4</v>
      </c>
      <c r="AB22">
        <f>IF([1]Sheet1!AB53="A+",4,IF([1]Sheet1!AB53="A",4,IF([1]Sheet1!AB53="A-",3.7,IF([1]Sheet1!AB53="B+",3.4,IF([1]Sheet1!AB53="B",3,IF([1]Sheet1!AB53="B-",2.7,IF([1]Sheet1!AB53="C+",2.4,IF([1]Sheet1!AB53="C",2,IF([1]Sheet1!AB53="C-",1.7,IF([1]Sheet1!AB53="D+",1.4,IF([1]Sheet1!AB53="D",1,0)))))))))))</f>
        <v>2.7</v>
      </c>
      <c r="AC22">
        <f>IF([1]Sheet1!AC53="A+",4,IF([1]Sheet1!AC53="A",4,IF([1]Sheet1!AC53="A-",3.7,IF([1]Sheet1!AC53="B+",3.4,IF([1]Sheet1!AC53="B",3,IF([1]Sheet1!AC53="B-",2.7,IF([1]Sheet1!AC53="C+",2.4,IF([1]Sheet1!AC53="C",2,IF([1]Sheet1!AC53="C-",1.7,IF([1]Sheet1!AC53="D+",1.4,IF([1]Sheet1!AC53="D",1,0)))))))))))</f>
        <v>3.4</v>
      </c>
      <c r="AD22">
        <f>IF([1]Sheet1!AD53="A+",4,IF([1]Sheet1!AD53="A",4,IF([1]Sheet1!AD53="A-",3.7,IF([1]Sheet1!AD53="B+",3.4,IF([1]Sheet1!AD53="B",3,IF([1]Sheet1!AD53="B-",2.7,IF([1]Sheet1!AD53="C+",2.4,IF([1]Sheet1!AD53="C",2,IF([1]Sheet1!AD53="C-",1.7,IF([1]Sheet1!AD53="D+",1.4,IF([1]Sheet1!AD53="D",1,0)))))))))))</f>
        <v>2.7</v>
      </c>
      <c r="AE22">
        <f>IF([1]Sheet1!AE53="A+",4,IF([1]Sheet1!AE53="A",4,IF([1]Sheet1!AE53="A-",3.7,IF([1]Sheet1!AE53="B+",3.4,IF([1]Sheet1!AE53="B",3,IF([1]Sheet1!AE53="B-",2.7,IF([1]Sheet1!AE53="C+",2.4,IF([1]Sheet1!AE53="C",2,IF([1]Sheet1!AE53="C-",1.7,IF([1]Sheet1!AE53="D+",1.4,IF([1]Sheet1!AE53="D",1,0)))))))))))</f>
        <v>3</v>
      </c>
      <c r="AF22">
        <f>IF([1]Sheet1!AF53="A+",4,IF([1]Sheet1!AF53="A",4,IF([1]Sheet1!AF53="A-",3.7,IF([1]Sheet1!AF53="B+",3.4,IF([1]Sheet1!AF53="B",3,IF([1]Sheet1!AF53="B-",2.7,IF([1]Sheet1!AF53="C+",2.4,IF([1]Sheet1!AF53="C",2,IF([1]Sheet1!AF53="C-",1.7,IF([1]Sheet1!AF53="D+",1.4,IF([1]Sheet1!AF53="D",1,0)))))))))))</f>
        <v>3.4</v>
      </c>
      <c r="AG22">
        <f>IF([1]Sheet1!AG53="A+",4,IF([1]Sheet1!AG53="A",4,IF([1]Sheet1!AG53="A-",3.7,IF([1]Sheet1!AG53="B+",3.4,IF([1]Sheet1!AG53="B",3,IF([1]Sheet1!AG53="B-",2.7,IF([1]Sheet1!AG53="C+",2.4,IF([1]Sheet1!AG53="C",2,IF([1]Sheet1!AG53="C-",1.7,IF([1]Sheet1!AG53="D+",1.4,IF([1]Sheet1!AG53="D",1,0)))))))))))</f>
        <v>2</v>
      </c>
      <c r="AH22">
        <f>IF([1]Sheet1!AH53="A+",4,IF([1]Sheet1!AH53="A",4,IF([1]Sheet1!AH53="A-",3.7,IF([1]Sheet1!AH53="B+",3.4,IF([1]Sheet1!AH53="B",3,IF([1]Sheet1!AH53="B-",2.7,IF([1]Sheet1!AH53="C+",2.4,IF([1]Sheet1!AH53="C",2,IF([1]Sheet1!AH53="C-",1.7,IF([1]Sheet1!AH53="D+",1.4,IF([1]Sheet1!AH53="D",1,0)))))))))))</f>
        <v>2</v>
      </c>
      <c r="AI22">
        <f>IF([1]Sheet1!AI53="A+",4,IF([1]Sheet1!AI53="A",4,IF([1]Sheet1!AI53="A-",3.7,IF([1]Sheet1!AI53="B+",3.4,IF([1]Sheet1!AI53="B",3,IF([1]Sheet1!AI53="B-",2.7,IF([1]Sheet1!AI53="C+",2.4,IF([1]Sheet1!AI53="C",2,IF([1]Sheet1!AI53="C-",1.7,IF([1]Sheet1!AI53="D+",1.4,IF([1]Sheet1!AI53="D",1,0)))))))))))</f>
        <v>2</v>
      </c>
      <c r="AJ22" s="2">
        <v>2.61</v>
      </c>
      <c r="AK22" s="2">
        <v>2.5299999999999998</v>
      </c>
      <c r="AL22" s="2">
        <v>2.8</v>
      </c>
      <c r="AM22" s="3">
        <v>2.649</v>
      </c>
    </row>
    <row r="23" spans="1:39" x14ac:dyDescent="0.25">
      <c r="A23" s="1" t="s">
        <v>148</v>
      </c>
      <c r="B23" s="1" t="s">
        <v>147</v>
      </c>
      <c r="C23" s="1"/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</row>
    <row r="24" spans="1:39" x14ac:dyDescent="0.25">
      <c r="A24" s="1" t="s">
        <v>128</v>
      </c>
      <c r="B24" s="1" t="s">
        <v>115</v>
      </c>
      <c r="C24" s="1" t="s">
        <v>102</v>
      </c>
      <c r="D24">
        <v>3</v>
      </c>
      <c r="E24">
        <v>1</v>
      </c>
      <c r="F24">
        <v>3.7</v>
      </c>
      <c r="G24">
        <v>1.4</v>
      </c>
      <c r="H24">
        <v>3</v>
      </c>
      <c r="I24">
        <v>3.4</v>
      </c>
      <c r="J24">
        <v>2.4</v>
      </c>
      <c r="K24">
        <v>2.4</v>
      </c>
      <c r="L24">
        <v>1.7</v>
      </c>
      <c r="M24">
        <v>1</v>
      </c>
      <c r="N24">
        <v>1.7</v>
      </c>
      <c r="O24">
        <v>2.4</v>
      </c>
      <c r="P24">
        <v>4</v>
      </c>
      <c r="Q24">
        <v>2.4</v>
      </c>
      <c r="R24">
        <v>0</v>
      </c>
      <c r="S24">
        <v>2</v>
      </c>
      <c r="T24">
        <v>1.7</v>
      </c>
      <c r="U24">
        <v>2.4</v>
      </c>
      <c r="V24">
        <v>0</v>
      </c>
      <c r="W24">
        <v>1.7</v>
      </c>
      <c r="X24">
        <v>1.7</v>
      </c>
      <c r="Y24">
        <v>1</v>
      </c>
      <c r="Z24">
        <v>1</v>
      </c>
      <c r="AA24">
        <v>0</v>
      </c>
      <c r="AB24">
        <v>1.4</v>
      </c>
      <c r="AC24">
        <v>2</v>
      </c>
      <c r="AD24">
        <v>2</v>
      </c>
      <c r="AE24">
        <v>0</v>
      </c>
      <c r="AF24">
        <v>2.4</v>
      </c>
      <c r="AG24">
        <v>0</v>
      </c>
      <c r="AH24">
        <v>0</v>
      </c>
      <c r="AI24">
        <v>0</v>
      </c>
      <c r="AJ24" s="2">
        <v>2.38</v>
      </c>
      <c r="AK24" s="2">
        <v>1.83</v>
      </c>
      <c r="AL24" s="2">
        <v>1.22</v>
      </c>
      <c r="AM24" s="3">
        <v>1.875</v>
      </c>
    </row>
    <row r="25" spans="1:39" x14ac:dyDescent="0.25">
      <c r="A25" s="1" t="s">
        <v>129</v>
      </c>
      <c r="B25" s="1" t="s">
        <v>116</v>
      </c>
      <c r="C25" s="1" t="s">
        <v>103</v>
      </c>
      <c r="D25">
        <v>2.7</v>
      </c>
      <c r="E25">
        <v>3.7</v>
      </c>
      <c r="F25">
        <v>3.4</v>
      </c>
      <c r="G25">
        <v>1</v>
      </c>
      <c r="H25">
        <v>3</v>
      </c>
      <c r="I25">
        <v>3</v>
      </c>
      <c r="J25">
        <v>1.4</v>
      </c>
      <c r="K25">
        <v>3.4</v>
      </c>
      <c r="L25">
        <v>1</v>
      </c>
      <c r="M25">
        <v>2</v>
      </c>
      <c r="N25">
        <v>1.4</v>
      </c>
      <c r="O25">
        <v>3.4</v>
      </c>
      <c r="P25">
        <v>2.4</v>
      </c>
      <c r="Q25">
        <v>0</v>
      </c>
      <c r="R25">
        <v>2</v>
      </c>
      <c r="S25">
        <v>1.4</v>
      </c>
      <c r="T25">
        <v>2.4</v>
      </c>
      <c r="U25">
        <v>1.4</v>
      </c>
      <c r="V25">
        <v>0</v>
      </c>
      <c r="W25">
        <v>0</v>
      </c>
      <c r="X25">
        <v>1.7</v>
      </c>
      <c r="Y25">
        <v>2</v>
      </c>
      <c r="Z25">
        <v>1</v>
      </c>
      <c r="AA25">
        <v>0</v>
      </c>
      <c r="AB25">
        <v>1</v>
      </c>
      <c r="AC25">
        <v>1</v>
      </c>
      <c r="AD25">
        <v>1.7</v>
      </c>
      <c r="AE25">
        <v>0</v>
      </c>
      <c r="AF25">
        <v>2.4</v>
      </c>
      <c r="AG25">
        <v>1.4</v>
      </c>
      <c r="AH25">
        <v>0</v>
      </c>
      <c r="AI25">
        <v>0</v>
      </c>
      <c r="AJ25" s="2">
        <v>2.48</v>
      </c>
      <c r="AK25" s="2">
        <v>2.04</v>
      </c>
      <c r="AL25" s="2">
        <v>1.18</v>
      </c>
      <c r="AM25" s="3">
        <v>1.9630000000000001</v>
      </c>
    </row>
    <row r="26" spans="1:39" x14ac:dyDescent="0.25">
      <c r="A26" s="1" t="s">
        <v>130</v>
      </c>
      <c r="B26" s="1" t="s">
        <v>117</v>
      </c>
      <c r="C26" s="1" t="s">
        <v>104</v>
      </c>
      <c r="D26">
        <v>3.7</v>
      </c>
      <c r="E26">
        <v>2</v>
      </c>
      <c r="F26">
        <v>4</v>
      </c>
      <c r="G26">
        <v>4</v>
      </c>
      <c r="H26">
        <v>3.7</v>
      </c>
      <c r="I26">
        <v>4</v>
      </c>
      <c r="J26">
        <v>3.4</v>
      </c>
      <c r="K26">
        <v>2.7</v>
      </c>
      <c r="L26">
        <v>3.4</v>
      </c>
      <c r="M26">
        <v>3</v>
      </c>
      <c r="N26">
        <v>3</v>
      </c>
      <c r="O26">
        <v>3.4</v>
      </c>
      <c r="P26">
        <v>2.7</v>
      </c>
      <c r="Q26">
        <v>3.4</v>
      </c>
      <c r="R26">
        <v>3.7</v>
      </c>
      <c r="S26">
        <v>4</v>
      </c>
      <c r="T26">
        <v>4</v>
      </c>
      <c r="U26">
        <v>3.7</v>
      </c>
      <c r="V26">
        <v>2.7</v>
      </c>
      <c r="W26">
        <v>3.7</v>
      </c>
      <c r="X26">
        <v>3.7</v>
      </c>
      <c r="Y26">
        <v>3.4</v>
      </c>
      <c r="Z26">
        <v>4</v>
      </c>
      <c r="AA26">
        <v>3.4</v>
      </c>
      <c r="AB26">
        <v>3</v>
      </c>
      <c r="AC26">
        <v>3.4</v>
      </c>
      <c r="AD26">
        <v>3.7</v>
      </c>
      <c r="AE26">
        <v>3.7</v>
      </c>
      <c r="AF26">
        <v>3.7</v>
      </c>
      <c r="AG26">
        <v>3.4</v>
      </c>
      <c r="AH26">
        <v>3</v>
      </c>
      <c r="AI26">
        <v>4</v>
      </c>
      <c r="AJ26" s="2">
        <v>3.39</v>
      </c>
      <c r="AK26" s="2">
        <v>3.5</v>
      </c>
      <c r="AL26" s="2">
        <v>3.53</v>
      </c>
      <c r="AM26" s="3">
        <v>3.4740000000000002</v>
      </c>
    </row>
    <row r="27" spans="1:39" x14ac:dyDescent="0.25">
      <c r="A27" s="1" t="s">
        <v>131</v>
      </c>
      <c r="B27" s="1" t="s">
        <v>118</v>
      </c>
      <c r="C27" s="1" t="s">
        <v>105</v>
      </c>
      <c r="D27">
        <v>4</v>
      </c>
      <c r="E27">
        <v>3.7</v>
      </c>
      <c r="F27">
        <v>4</v>
      </c>
      <c r="G27">
        <v>4</v>
      </c>
      <c r="H27">
        <v>4</v>
      </c>
      <c r="I27">
        <v>4</v>
      </c>
      <c r="J27">
        <v>3</v>
      </c>
      <c r="K27">
        <v>3.7</v>
      </c>
      <c r="L27">
        <v>4</v>
      </c>
      <c r="M27">
        <v>4</v>
      </c>
      <c r="N27">
        <v>4</v>
      </c>
      <c r="O27">
        <v>3.7</v>
      </c>
      <c r="P27">
        <v>4</v>
      </c>
      <c r="Q27">
        <v>4</v>
      </c>
      <c r="R27">
        <v>4</v>
      </c>
      <c r="S27">
        <v>4</v>
      </c>
      <c r="T27">
        <v>4</v>
      </c>
      <c r="U27">
        <v>4</v>
      </c>
      <c r="V27">
        <v>4</v>
      </c>
      <c r="W27">
        <v>3.7</v>
      </c>
      <c r="X27">
        <v>4</v>
      </c>
      <c r="Y27">
        <v>4</v>
      </c>
      <c r="Z27">
        <v>4</v>
      </c>
      <c r="AA27">
        <v>3.4</v>
      </c>
      <c r="AB27">
        <v>4</v>
      </c>
      <c r="AC27">
        <v>4</v>
      </c>
      <c r="AD27">
        <v>4</v>
      </c>
      <c r="AE27">
        <v>4</v>
      </c>
      <c r="AF27">
        <v>4</v>
      </c>
      <c r="AG27">
        <v>4</v>
      </c>
      <c r="AH27">
        <v>3.7</v>
      </c>
      <c r="AI27">
        <v>4</v>
      </c>
      <c r="AJ27" s="2">
        <v>3.87</v>
      </c>
      <c r="AK27" s="2">
        <v>3.96</v>
      </c>
      <c r="AL27" s="2">
        <v>3.93</v>
      </c>
      <c r="AM27" s="3">
        <v>3.9159999999999999</v>
      </c>
    </row>
    <row r="28" spans="1:39" x14ac:dyDescent="0.25">
      <c r="A28" s="1" t="s">
        <v>132</v>
      </c>
      <c r="B28" s="1" t="s">
        <v>119</v>
      </c>
      <c r="C28" s="1" t="s">
        <v>106</v>
      </c>
      <c r="D28">
        <v>4</v>
      </c>
      <c r="E28">
        <v>3.4</v>
      </c>
      <c r="F28">
        <v>4</v>
      </c>
      <c r="G28">
        <v>4</v>
      </c>
      <c r="H28">
        <v>4</v>
      </c>
      <c r="I28">
        <v>4</v>
      </c>
      <c r="J28">
        <v>3</v>
      </c>
      <c r="K28">
        <v>4</v>
      </c>
      <c r="L28">
        <v>3.7</v>
      </c>
      <c r="M28">
        <v>4</v>
      </c>
      <c r="N28">
        <v>3.7</v>
      </c>
      <c r="O28">
        <v>3</v>
      </c>
      <c r="P28">
        <v>3.7</v>
      </c>
      <c r="Q28">
        <v>4</v>
      </c>
      <c r="R28">
        <v>3.7</v>
      </c>
      <c r="S28">
        <v>3.7</v>
      </c>
      <c r="T28">
        <v>4</v>
      </c>
      <c r="U28">
        <v>3.7</v>
      </c>
      <c r="V28">
        <v>3.4</v>
      </c>
      <c r="W28">
        <v>3.7</v>
      </c>
      <c r="X28">
        <v>3.7</v>
      </c>
      <c r="Y28">
        <v>3.7</v>
      </c>
      <c r="Z28">
        <v>4</v>
      </c>
      <c r="AA28">
        <v>3.7</v>
      </c>
      <c r="AB28">
        <v>3</v>
      </c>
      <c r="AC28">
        <v>3.4</v>
      </c>
      <c r="AD28">
        <v>3.7</v>
      </c>
      <c r="AE28">
        <v>4</v>
      </c>
      <c r="AF28">
        <v>4</v>
      </c>
      <c r="AG28">
        <v>3.4</v>
      </c>
      <c r="AH28">
        <v>3.4</v>
      </c>
      <c r="AI28">
        <v>3</v>
      </c>
      <c r="AJ28" s="2">
        <v>3.82</v>
      </c>
      <c r="AK28" s="2">
        <v>3.69</v>
      </c>
      <c r="AL28" s="2">
        <v>3.54</v>
      </c>
      <c r="AM28" s="3">
        <v>3.6789999999999998</v>
      </c>
    </row>
    <row r="29" spans="1:39" x14ac:dyDescent="0.25">
      <c r="A29" s="1" t="s">
        <v>133</v>
      </c>
      <c r="B29" s="1" t="s">
        <v>120</v>
      </c>
      <c r="C29" s="1" t="s">
        <v>107</v>
      </c>
      <c r="D29">
        <v>2.4</v>
      </c>
      <c r="E29">
        <v>1</v>
      </c>
      <c r="F29">
        <v>3.4</v>
      </c>
      <c r="G29">
        <v>2</v>
      </c>
      <c r="H29">
        <v>1.4</v>
      </c>
      <c r="I29">
        <v>2</v>
      </c>
      <c r="J29">
        <v>1.4</v>
      </c>
      <c r="K29">
        <v>3</v>
      </c>
      <c r="L29">
        <v>2.4</v>
      </c>
      <c r="M29">
        <v>1</v>
      </c>
      <c r="N29">
        <v>2</v>
      </c>
      <c r="O29">
        <v>3.4</v>
      </c>
      <c r="P29">
        <v>2</v>
      </c>
      <c r="Q29">
        <v>2.4</v>
      </c>
      <c r="R29">
        <v>1.7</v>
      </c>
      <c r="S29">
        <v>2</v>
      </c>
      <c r="T29">
        <v>2.7</v>
      </c>
      <c r="U29">
        <v>3</v>
      </c>
      <c r="V29">
        <v>1.7</v>
      </c>
      <c r="W29">
        <v>1</v>
      </c>
      <c r="X29">
        <v>2</v>
      </c>
      <c r="Y29">
        <v>1.7</v>
      </c>
      <c r="Z29">
        <v>3.7</v>
      </c>
      <c r="AA29">
        <v>3</v>
      </c>
      <c r="AB29">
        <v>2</v>
      </c>
      <c r="AC29">
        <v>2</v>
      </c>
      <c r="AD29">
        <v>2.7</v>
      </c>
      <c r="AE29">
        <v>2.7</v>
      </c>
      <c r="AF29">
        <v>2</v>
      </c>
      <c r="AG29">
        <v>2.4</v>
      </c>
      <c r="AH29">
        <v>0</v>
      </c>
      <c r="AI29">
        <v>2</v>
      </c>
      <c r="AJ29" s="2">
        <v>2.0299999999999998</v>
      </c>
      <c r="AK29" s="2">
        <v>2.0699999999999998</v>
      </c>
      <c r="AL29" s="2">
        <v>2.46</v>
      </c>
      <c r="AM29" s="3">
        <v>2.1829999999999998</v>
      </c>
    </row>
    <row r="30" spans="1:39" x14ac:dyDescent="0.25">
      <c r="A30" s="1" t="s">
        <v>134</v>
      </c>
      <c r="B30" s="1" t="s">
        <v>121</v>
      </c>
      <c r="C30" s="1" t="s">
        <v>108</v>
      </c>
      <c r="D30">
        <v>4</v>
      </c>
      <c r="E30">
        <v>3.4</v>
      </c>
      <c r="F30">
        <v>4</v>
      </c>
      <c r="G30">
        <v>2.4</v>
      </c>
      <c r="H30">
        <v>3.4</v>
      </c>
      <c r="I30">
        <v>3.4</v>
      </c>
      <c r="J30">
        <v>4</v>
      </c>
      <c r="K30">
        <v>4</v>
      </c>
      <c r="L30">
        <v>4</v>
      </c>
      <c r="M30">
        <v>4</v>
      </c>
      <c r="N30">
        <v>4</v>
      </c>
      <c r="O30">
        <v>2.7</v>
      </c>
      <c r="P30">
        <v>4</v>
      </c>
      <c r="Q30">
        <v>3</v>
      </c>
      <c r="R30">
        <v>2</v>
      </c>
      <c r="S30">
        <v>4</v>
      </c>
      <c r="T30">
        <v>3.7</v>
      </c>
      <c r="U30">
        <v>3.7</v>
      </c>
      <c r="V30">
        <v>2.7</v>
      </c>
      <c r="W30">
        <v>3</v>
      </c>
      <c r="X30">
        <v>3.4</v>
      </c>
      <c r="Y30">
        <v>2.4</v>
      </c>
      <c r="Z30">
        <v>4</v>
      </c>
      <c r="AA30">
        <v>3.4</v>
      </c>
      <c r="AB30">
        <v>2.4</v>
      </c>
      <c r="AC30">
        <v>3.4</v>
      </c>
      <c r="AD30">
        <v>2</v>
      </c>
      <c r="AE30">
        <v>3</v>
      </c>
      <c r="AF30">
        <v>3.4</v>
      </c>
      <c r="AG30">
        <v>3.4</v>
      </c>
      <c r="AH30">
        <v>1.4</v>
      </c>
      <c r="AI30">
        <v>3.4</v>
      </c>
      <c r="AJ30" s="2">
        <v>3.73</v>
      </c>
      <c r="AK30" s="2">
        <v>3.14</v>
      </c>
      <c r="AL30" s="2">
        <v>2.97</v>
      </c>
      <c r="AM30" s="3">
        <v>3.28</v>
      </c>
    </row>
    <row r="31" spans="1:39" x14ac:dyDescent="0.25">
      <c r="A31" s="1" t="s">
        <v>135</v>
      </c>
      <c r="B31" s="1" t="s">
        <v>122</v>
      </c>
      <c r="C31" s="1" t="s">
        <v>109</v>
      </c>
      <c r="D31">
        <v>3.4</v>
      </c>
      <c r="E31">
        <v>1</v>
      </c>
      <c r="F31">
        <v>4</v>
      </c>
      <c r="G31">
        <v>4</v>
      </c>
      <c r="H31">
        <v>2.7</v>
      </c>
      <c r="I31">
        <v>4</v>
      </c>
      <c r="J31">
        <v>2.7</v>
      </c>
      <c r="K31">
        <v>2.7</v>
      </c>
      <c r="L31">
        <v>4</v>
      </c>
      <c r="M31">
        <v>3.7</v>
      </c>
      <c r="N31">
        <v>3</v>
      </c>
      <c r="O31">
        <v>3.4</v>
      </c>
      <c r="P31">
        <v>1</v>
      </c>
      <c r="Q31">
        <v>2.7</v>
      </c>
      <c r="R31">
        <v>2</v>
      </c>
      <c r="S31">
        <v>3.4</v>
      </c>
      <c r="T31">
        <v>3.7</v>
      </c>
      <c r="U31">
        <v>3.4</v>
      </c>
      <c r="V31">
        <v>2.4</v>
      </c>
      <c r="W31">
        <v>2.7</v>
      </c>
      <c r="X31">
        <v>3</v>
      </c>
      <c r="Y31">
        <v>3.4</v>
      </c>
      <c r="Z31">
        <v>4</v>
      </c>
      <c r="AA31">
        <v>2.7</v>
      </c>
      <c r="AB31">
        <v>3</v>
      </c>
      <c r="AC31">
        <v>2.7</v>
      </c>
      <c r="AD31">
        <v>3.7</v>
      </c>
      <c r="AE31">
        <v>4</v>
      </c>
      <c r="AF31">
        <v>3</v>
      </c>
      <c r="AG31">
        <v>2.7</v>
      </c>
      <c r="AH31">
        <v>0</v>
      </c>
      <c r="AI31">
        <v>1</v>
      </c>
      <c r="AJ31" s="2">
        <v>3.21</v>
      </c>
      <c r="AK31" s="2">
        <v>2.8</v>
      </c>
      <c r="AL31" s="2">
        <v>2.96</v>
      </c>
      <c r="AM31" s="3">
        <v>2.992</v>
      </c>
    </row>
    <row r="32" spans="1:39" x14ac:dyDescent="0.25">
      <c r="A32" s="1" t="s">
        <v>136</v>
      </c>
      <c r="B32" s="1" t="s">
        <v>123</v>
      </c>
      <c r="C32" s="1" t="s">
        <v>110</v>
      </c>
      <c r="D32">
        <v>3</v>
      </c>
      <c r="E32">
        <v>1.4</v>
      </c>
      <c r="F32">
        <v>3.7</v>
      </c>
      <c r="G32">
        <v>3.7</v>
      </c>
      <c r="H32">
        <v>2</v>
      </c>
      <c r="I32">
        <v>4</v>
      </c>
      <c r="J32">
        <v>2</v>
      </c>
      <c r="K32">
        <v>2.7</v>
      </c>
      <c r="L32">
        <v>2.7</v>
      </c>
      <c r="M32">
        <v>2.7</v>
      </c>
      <c r="N32">
        <v>1</v>
      </c>
      <c r="O32">
        <v>4</v>
      </c>
      <c r="P32">
        <v>2</v>
      </c>
      <c r="Q32">
        <v>3</v>
      </c>
      <c r="R32">
        <v>0</v>
      </c>
      <c r="S32">
        <v>0</v>
      </c>
      <c r="T32">
        <v>3</v>
      </c>
      <c r="U32">
        <v>3.4</v>
      </c>
      <c r="V32">
        <v>1.7</v>
      </c>
      <c r="W32">
        <v>2</v>
      </c>
      <c r="X32">
        <v>2.7</v>
      </c>
      <c r="Y32">
        <v>2</v>
      </c>
      <c r="Z32">
        <v>3.4</v>
      </c>
      <c r="AA32">
        <v>0</v>
      </c>
      <c r="AB32">
        <v>1.4</v>
      </c>
      <c r="AC32">
        <v>1.7</v>
      </c>
      <c r="AD32">
        <v>2</v>
      </c>
      <c r="AE32">
        <v>2.7</v>
      </c>
      <c r="AF32">
        <v>2</v>
      </c>
      <c r="AG32">
        <v>0</v>
      </c>
      <c r="AH32">
        <v>0</v>
      </c>
      <c r="AI32">
        <v>1.7</v>
      </c>
      <c r="AJ32" s="2">
        <v>2.66</v>
      </c>
      <c r="AK32" s="2">
        <v>2.54</v>
      </c>
      <c r="AL32" s="2">
        <v>1.81</v>
      </c>
      <c r="AM32" s="3">
        <v>2.351</v>
      </c>
    </row>
    <row r="33" spans="1:39" x14ac:dyDescent="0.25">
      <c r="A33" s="1" t="s">
        <v>137</v>
      </c>
      <c r="B33" s="1" t="s">
        <v>124</v>
      </c>
      <c r="C33" s="1" t="s">
        <v>111</v>
      </c>
      <c r="D33">
        <v>4</v>
      </c>
      <c r="E33">
        <v>3</v>
      </c>
      <c r="F33">
        <v>4</v>
      </c>
      <c r="G33">
        <v>3</v>
      </c>
      <c r="H33">
        <v>3</v>
      </c>
      <c r="I33">
        <v>4</v>
      </c>
      <c r="J33">
        <v>3.4</v>
      </c>
      <c r="K33">
        <v>3</v>
      </c>
      <c r="L33">
        <v>4</v>
      </c>
      <c r="M33">
        <v>4</v>
      </c>
      <c r="N33">
        <v>4</v>
      </c>
      <c r="O33">
        <v>2.7</v>
      </c>
      <c r="P33">
        <v>2.7</v>
      </c>
      <c r="Q33">
        <v>3</v>
      </c>
      <c r="R33">
        <v>2.7</v>
      </c>
      <c r="S33">
        <v>2.7</v>
      </c>
      <c r="T33">
        <v>3.7</v>
      </c>
      <c r="U33">
        <v>4</v>
      </c>
      <c r="V33">
        <v>2.4</v>
      </c>
      <c r="W33">
        <v>2</v>
      </c>
      <c r="X33">
        <v>3</v>
      </c>
      <c r="Y33">
        <v>4</v>
      </c>
      <c r="Z33">
        <v>2.4</v>
      </c>
      <c r="AA33">
        <v>3.4</v>
      </c>
      <c r="AB33">
        <v>2</v>
      </c>
      <c r="AC33">
        <v>3</v>
      </c>
      <c r="AD33">
        <v>2.7</v>
      </c>
      <c r="AE33">
        <v>3.4</v>
      </c>
      <c r="AF33">
        <v>2.7</v>
      </c>
      <c r="AG33">
        <v>2</v>
      </c>
      <c r="AH33">
        <v>1.7</v>
      </c>
      <c r="AI33">
        <v>1.7</v>
      </c>
      <c r="AJ33" s="2">
        <v>3.62</v>
      </c>
      <c r="AK33" s="2">
        <v>2.96</v>
      </c>
      <c r="AL33" s="2">
        <v>2.4900000000000002</v>
      </c>
      <c r="AM33" s="3">
        <v>3.0230000000000001</v>
      </c>
    </row>
    <row r="34" spans="1:39" x14ac:dyDescent="0.25">
      <c r="A34" s="1" t="s">
        <v>138</v>
      </c>
      <c r="B34" s="1" t="s">
        <v>125</v>
      </c>
      <c r="C34" s="1" t="s">
        <v>112</v>
      </c>
      <c r="D34">
        <v>3.4</v>
      </c>
      <c r="E34">
        <v>2</v>
      </c>
      <c r="F34">
        <v>4</v>
      </c>
      <c r="G34">
        <v>2</v>
      </c>
      <c r="H34">
        <v>2</v>
      </c>
      <c r="I34">
        <v>2</v>
      </c>
      <c r="J34">
        <v>2.4</v>
      </c>
      <c r="K34">
        <v>4</v>
      </c>
      <c r="L34">
        <v>2</v>
      </c>
      <c r="M34">
        <v>1.7</v>
      </c>
      <c r="N34">
        <v>1</v>
      </c>
      <c r="O34">
        <v>3</v>
      </c>
      <c r="P34">
        <v>2.4</v>
      </c>
      <c r="Q34">
        <v>3</v>
      </c>
      <c r="R34">
        <v>2.4</v>
      </c>
      <c r="S34">
        <v>3.4</v>
      </c>
      <c r="T34">
        <v>3</v>
      </c>
      <c r="U34">
        <v>2.4</v>
      </c>
      <c r="V34">
        <v>2</v>
      </c>
      <c r="W34">
        <v>3</v>
      </c>
      <c r="X34">
        <v>2.7</v>
      </c>
      <c r="Y34">
        <v>1.7</v>
      </c>
      <c r="Z34">
        <v>4</v>
      </c>
      <c r="AA34">
        <v>3</v>
      </c>
      <c r="AB34">
        <v>2</v>
      </c>
      <c r="AC34">
        <v>3</v>
      </c>
      <c r="AD34">
        <v>2.7</v>
      </c>
      <c r="AE34">
        <v>1.4</v>
      </c>
      <c r="AF34">
        <v>3</v>
      </c>
      <c r="AG34">
        <v>2</v>
      </c>
      <c r="AH34">
        <v>0</v>
      </c>
      <c r="AI34">
        <v>2</v>
      </c>
      <c r="AJ34" s="2">
        <v>2.4700000000000002</v>
      </c>
      <c r="AK34" s="2">
        <v>2.64</v>
      </c>
      <c r="AL34" s="2">
        <v>2.5</v>
      </c>
      <c r="AM34" s="3">
        <v>2.536</v>
      </c>
    </row>
    <row r="35" spans="1:39" x14ac:dyDescent="0.25">
      <c r="A35" s="1" t="s">
        <v>139</v>
      </c>
      <c r="B35" s="1" t="s">
        <v>126</v>
      </c>
      <c r="C35" s="1" t="s">
        <v>113</v>
      </c>
      <c r="D35">
        <v>1.7</v>
      </c>
      <c r="E35">
        <v>2.4</v>
      </c>
      <c r="F35">
        <v>3.4</v>
      </c>
      <c r="G35">
        <v>1</v>
      </c>
      <c r="H35">
        <v>1.4</v>
      </c>
      <c r="I35">
        <v>3</v>
      </c>
      <c r="J35">
        <v>3</v>
      </c>
      <c r="K35">
        <v>4</v>
      </c>
      <c r="L35">
        <v>3</v>
      </c>
      <c r="M35">
        <v>2.7</v>
      </c>
      <c r="N35">
        <v>1.7</v>
      </c>
      <c r="O35">
        <v>3.4</v>
      </c>
      <c r="P35">
        <v>1.4</v>
      </c>
      <c r="Q35">
        <v>2.4</v>
      </c>
      <c r="R35">
        <v>2</v>
      </c>
      <c r="S35">
        <v>2.7</v>
      </c>
      <c r="T35">
        <v>1.7</v>
      </c>
      <c r="U35">
        <v>2.4</v>
      </c>
      <c r="V35">
        <v>2</v>
      </c>
      <c r="W35">
        <v>1.4</v>
      </c>
      <c r="X35">
        <v>3.7</v>
      </c>
      <c r="Y35">
        <v>3.4</v>
      </c>
      <c r="Z35">
        <v>3.4</v>
      </c>
      <c r="AA35">
        <v>3</v>
      </c>
      <c r="AB35">
        <v>0</v>
      </c>
      <c r="AC35">
        <v>1.7</v>
      </c>
      <c r="AD35">
        <v>1</v>
      </c>
      <c r="AE35">
        <v>2</v>
      </c>
      <c r="AF35">
        <v>1.4</v>
      </c>
      <c r="AG35">
        <v>1</v>
      </c>
      <c r="AH35">
        <v>0</v>
      </c>
      <c r="AI35">
        <v>0</v>
      </c>
      <c r="AJ35" s="2">
        <v>2.5099999999999998</v>
      </c>
      <c r="AK35" s="2">
        <v>2.35</v>
      </c>
      <c r="AL35" s="2">
        <v>1.4</v>
      </c>
      <c r="AM35" s="3">
        <v>2.1030000000000002</v>
      </c>
    </row>
    <row r="36" spans="1:39" x14ac:dyDescent="0.25">
      <c r="A36" s="1" t="s">
        <v>140</v>
      </c>
      <c r="B36" s="1" t="s">
        <v>127</v>
      </c>
      <c r="C36" s="1" t="s">
        <v>114</v>
      </c>
      <c r="D36">
        <v>2</v>
      </c>
      <c r="E36">
        <v>1</v>
      </c>
      <c r="F36">
        <v>3.7</v>
      </c>
      <c r="G36">
        <v>3.4</v>
      </c>
      <c r="H36">
        <v>3.7</v>
      </c>
      <c r="I36">
        <v>3</v>
      </c>
      <c r="J36">
        <v>3</v>
      </c>
      <c r="K36">
        <v>2.7</v>
      </c>
      <c r="L36">
        <v>2.4</v>
      </c>
      <c r="M36">
        <v>1.4</v>
      </c>
      <c r="N36">
        <v>3.4</v>
      </c>
      <c r="O36">
        <v>3</v>
      </c>
      <c r="P36">
        <v>1</v>
      </c>
      <c r="Q36">
        <v>0</v>
      </c>
      <c r="R36">
        <v>1.7</v>
      </c>
      <c r="S36">
        <v>2</v>
      </c>
      <c r="T36">
        <v>1.7</v>
      </c>
      <c r="U36">
        <v>2.7</v>
      </c>
      <c r="V36">
        <v>2</v>
      </c>
      <c r="W36">
        <v>1.7</v>
      </c>
      <c r="X36">
        <v>2.4</v>
      </c>
      <c r="Y36">
        <v>1.7</v>
      </c>
      <c r="Z36">
        <v>2.7</v>
      </c>
      <c r="AA36">
        <v>3</v>
      </c>
      <c r="AB36">
        <v>0</v>
      </c>
      <c r="AC36">
        <v>2</v>
      </c>
      <c r="AD36">
        <v>1</v>
      </c>
      <c r="AE36">
        <v>2</v>
      </c>
      <c r="AF36">
        <v>1.7</v>
      </c>
      <c r="AG36">
        <v>1.7</v>
      </c>
      <c r="AH36">
        <v>0</v>
      </c>
      <c r="AI36">
        <v>0</v>
      </c>
      <c r="AJ36" s="2">
        <v>2.73</v>
      </c>
      <c r="AK36" s="2">
        <v>1.92</v>
      </c>
      <c r="AL36" s="2">
        <v>1.49</v>
      </c>
      <c r="AM36" s="3">
        <v>2.0640000000000001</v>
      </c>
    </row>
    <row r="37" spans="1:39" x14ac:dyDescent="0.25">
      <c r="A37" s="1" t="s">
        <v>141</v>
      </c>
      <c r="B37" s="1" t="s">
        <v>143</v>
      </c>
      <c r="C37" s="1" t="s">
        <v>144</v>
      </c>
      <c r="D37">
        <v>4</v>
      </c>
      <c r="E37">
        <v>4</v>
      </c>
      <c r="F37">
        <v>4</v>
      </c>
      <c r="G37">
        <v>4</v>
      </c>
      <c r="H37">
        <v>4</v>
      </c>
      <c r="I37">
        <v>4</v>
      </c>
      <c r="J37">
        <v>4</v>
      </c>
      <c r="K37">
        <v>3.7</v>
      </c>
      <c r="L37">
        <v>4</v>
      </c>
      <c r="M37">
        <v>4</v>
      </c>
      <c r="N37">
        <v>4</v>
      </c>
      <c r="O37">
        <v>3.4</v>
      </c>
      <c r="P37">
        <v>2.4</v>
      </c>
      <c r="Q37">
        <v>3.7</v>
      </c>
      <c r="R37">
        <v>3</v>
      </c>
      <c r="S37">
        <v>4</v>
      </c>
      <c r="T37">
        <v>4</v>
      </c>
      <c r="U37">
        <v>4</v>
      </c>
      <c r="V37">
        <v>4</v>
      </c>
      <c r="W37">
        <v>4</v>
      </c>
      <c r="X37">
        <v>4</v>
      </c>
      <c r="Y37">
        <v>3</v>
      </c>
      <c r="Z37">
        <v>4</v>
      </c>
      <c r="AA37">
        <v>4</v>
      </c>
      <c r="AB37">
        <v>4</v>
      </c>
      <c r="AC37">
        <v>4</v>
      </c>
      <c r="AD37">
        <v>4</v>
      </c>
      <c r="AE37">
        <v>4</v>
      </c>
      <c r="AF37">
        <v>4</v>
      </c>
      <c r="AG37">
        <v>4</v>
      </c>
      <c r="AH37">
        <v>4</v>
      </c>
      <c r="AI37">
        <v>3.7</v>
      </c>
      <c r="AJ37" s="2">
        <v>3.98</v>
      </c>
      <c r="AK37" s="2">
        <v>3.6</v>
      </c>
      <c r="AL37" s="2">
        <v>3.97</v>
      </c>
      <c r="AM37" s="3">
        <v>3.85</v>
      </c>
    </row>
    <row r="38" spans="1:39" x14ac:dyDescent="0.25">
      <c r="A38" s="1" t="s">
        <v>142</v>
      </c>
      <c r="B38" s="1" t="s">
        <v>145</v>
      </c>
      <c r="C38" s="1" t="s">
        <v>146</v>
      </c>
      <c r="D38">
        <v>3</v>
      </c>
      <c r="E38">
        <v>4</v>
      </c>
      <c r="F38">
        <v>3.7</v>
      </c>
      <c r="G38">
        <v>3.4</v>
      </c>
      <c r="H38">
        <v>4</v>
      </c>
      <c r="I38">
        <v>4</v>
      </c>
      <c r="J38">
        <v>4</v>
      </c>
      <c r="K38">
        <v>4</v>
      </c>
      <c r="L38">
        <v>4</v>
      </c>
      <c r="M38">
        <v>3</v>
      </c>
      <c r="N38">
        <v>4</v>
      </c>
      <c r="O38">
        <v>2.7</v>
      </c>
      <c r="P38">
        <v>3</v>
      </c>
      <c r="Q38">
        <v>3.4</v>
      </c>
      <c r="R38">
        <v>3</v>
      </c>
      <c r="S38">
        <v>3.7</v>
      </c>
      <c r="T38">
        <v>4</v>
      </c>
      <c r="U38">
        <v>3.4</v>
      </c>
      <c r="V38">
        <v>3</v>
      </c>
      <c r="W38">
        <v>4</v>
      </c>
      <c r="X38">
        <v>3.4</v>
      </c>
      <c r="Y38">
        <v>3</v>
      </c>
      <c r="Z38">
        <v>4</v>
      </c>
      <c r="AA38">
        <v>3</v>
      </c>
      <c r="AB38">
        <v>2.7</v>
      </c>
      <c r="AC38">
        <v>3.4</v>
      </c>
      <c r="AD38">
        <v>3.4</v>
      </c>
      <c r="AE38">
        <v>4</v>
      </c>
      <c r="AF38">
        <v>3.4</v>
      </c>
      <c r="AG38">
        <v>3</v>
      </c>
      <c r="AH38">
        <v>2.4</v>
      </c>
      <c r="AI38">
        <v>3.4</v>
      </c>
      <c r="AJ38" s="2">
        <v>3.74</v>
      </c>
      <c r="AK38" s="2">
        <v>3.35</v>
      </c>
      <c r="AL38" s="2">
        <v>3.28</v>
      </c>
      <c r="AM38" s="3">
        <v>3.4580000000000002</v>
      </c>
    </row>
    <row r="39" spans="1:39" x14ac:dyDescent="0.25">
      <c r="A39" s="1" t="s">
        <v>149</v>
      </c>
      <c r="B39" s="1" t="s">
        <v>150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2019-01-15T12:43:34Z</dcterms:modified>
</cp:coreProperties>
</file>