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oreros/Downloads/"/>
    </mc:Choice>
  </mc:AlternateContent>
  <xr:revisionPtr revIDLastSave="0" documentId="8_{B65F046E-F5F6-5F40-914F-C17E52172B9D}" xr6:coauthVersionLast="47" xr6:coauthVersionMax="47" xr10:uidLastSave="{00000000-0000-0000-0000-000000000000}"/>
  <bookViews>
    <workbookView xWindow="0" yWindow="740" windowWidth="30240" windowHeight="18900"/>
  </bookViews>
  <sheets>
    <sheet name="backup y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7" i="1" l="1"/>
</calcChain>
</file>

<file path=xl/sharedStrings.xml><?xml version="1.0" encoding="utf-8"?>
<sst xmlns="http://schemas.openxmlformats.org/spreadsheetml/2006/main" count="884" uniqueCount="605">
  <si>
    <t>Video Id</t>
  </si>
  <si>
    <t xml:space="preserve"> Channel Id</t>
  </si>
  <si>
    <t xml:space="preserve"> Title</t>
  </si>
  <si>
    <t xml:space="preserve"> Tags</t>
  </si>
  <si>
    <t xml:space="preserve"> Description</t>
  </si>
  <si>
    <t xml:space="preserve"> Privacy</t>
  </si>
  <si>
    <t xml:space="preserve"> Date Published</t>
  </si>
  <si>
    <t xml:space="preserve"> Category Id</t>
  </si>
  <si>
    <t xml:space="preserve"> Category Name</t>
  </si>
  <si>
    <t xml:space="preserve"> Thumbnail Url</t>
  </si>
  <si>
    <t xml:space="preserve"> Watch Url</t>
  </si>
  <si>
    <t xml:space="preserve"> FileName</t>
  </si>
  <si>
    <t xml:space="preserve"> Date Backed Up</t>
  </si>
  <si>
    <t xml:space="preserve"> View Count</t>
  </si>
  <si>
    <t xml:space="preserve"> Comment Count</t>
  </si>
  <si>
    <t xml:space="preserve"> Like Count</t>
  </si>
  <si>
    <t xml:space="preserve"> Dislike Count</t>
  </si>
  <si>
    <t xml:space="preserve"> Length (seconds)</t>
  </si>
  <si>
    <t>psXo54Av__w</t>
  </si>
  <si>
    <t>UCtoNXlIegvxkvf5Ji8S57Ag</t>
  </si>
  <si>
    <t>How I use ChatGpt Code Interpreter as a Data Analyst</t>
  </si>
  <si>
    <t>OpenAI has just released a new tool called Code Interpreter within ChatGPT, with the potential to revolutionize the whole world of Data Analytics.
ü§å SO WHAT
In this video I'll show you how to use the Code Interpreter as a Data Analyst.
‚ú®GET MY PROVEN PORTFOLIO TEMPLATE
https://loresowhat.gumroad.com/l/cymgqd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1:16 Use Case #1
3:08 Use Case #2
4:34 Use Case #3
5:46 Use Case #4
6:59 Use Case #5
7:53 Use Case #6 
8:56 Use Case #7 (my favourite)
9:59 Use Case #8
10:40 BONUS Use Case
11:08 Limitations
#dataanalytics #chatgpt #codeinterpreter</t>
  </si>
  <si>
    <t>Public</t>
  </si>
  <si>
    <t>Education</t>
  </si>
  <si>
    <t>https://i.ytimg.com/vi/psXo54Av__w/maxresdefault.jpg</t>
  </si>
  <si>
    <t>https://www.youtube.com/watch?v=psXo54Av__w</t>
  </si>
  <si>
    <t>ChatGpt Code interpreter data analysis 2.mp4</t>
  </si>
  <si>
    <t>EKOWoInn46A</t>
  </si>
  <si>
    <t>PRACTICAL Data Analytics with SQL</t>
  </si>
  <si>
    <t>practical data analytics with sql,sql,data science,data analyst,data scientist,data analytics,python,sql tutorial,learn sql,business intelligence,excel,power bi,tableau,data analytics course,sql data analysis,sql for data analysis,sql full course,sql course,sql course for beginners,sql tutorial for beginners,sql crash course,sql for beginners,learn sql for beginners,sql programming,structured query language,sql training,sql queries,yt:cc=on,bi</t>
  </si>
  <si>
    <t>üéµ Try GetSound.AI and get 50% discount using this link https://app.getsound.ai/vtraiz9dbsfc4f1b
ü§å SO WHAT
SQL is the number 1 tool that you have to master as a Data Analyst... In this video I'll show you the ONE SQL PROJECT YOU NEED in your data analytics portfolio.
üìÅ DATASET
https://drive.google.com/drive/folders/1_3upvRufarzFzW2I0YavucNFCR8bZrYn?usp=sharing
üë®‚Äçüíª LET ME BE YOUR MENTOR
https://topmate.io/loresowhat
üì∏ SOCIAL
Instagram and TikTok - @Loresowhat
üì© Get in touch: 
loresowhat@gmail.com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üîé CONTENT
0:00 Intro
1:28 Project Context
2:13 Connect to the dataset
4:12 Identify the stakeholder
4:57 Exploratory data analysis 
9:28 Finding the insights 
15:36 Final recommendations
#datanalytics #sql #project</t>
  </si>
  <si>
    <t>https://i.ytimg.com/vi/EKOWoInn46A/maxresdefault.jpg</t>
  </si>
  <si>
    <t>https://www.youtube.com/watch?v=EKOWoInn46A</t>
  </si>
  <si>
    <t>SQL data analytics project.mp4</t>
  </si>
  <si>
    <t>Eyyi29vG3us</t>
  </si>
  <si>
    <t>STATISTICS Concepts for Data Science pt.8</t>
  </si>
  <si>
    <t>statistics concepts data science,data science,statistics for data science,statistics,data analytics,statistics and probability for data science,data science interview questions,simplilearn,statistics full course,data scientist,probability,data analyst,statistics and probability interview questions,statistics interview questions and answers,probability interview questions,data science interview questions and answers,data science interview questions for beginners</t>
  </si>
  <si>
    <t>Statistics is a key skill to make you a successful data analyst or data scientist.
ü§å SO WHAT
In this series of short clips, I'll do my best to explain the main statistical concepts that you need to get familiar with.
üë®‚Äçüíª LET ME BE YOUR MENTOR
https://topmate.io/loresowhat
üì∏ SOCIAL
Instagram and TikTok - @Loresowhat
üì© Get in touch: 
loresowhat@gmail.com
#statistics #datascience</t>
  </si>
  <si>
    <t>https://i.ytimg.com/vi/Eyyi29vG3us/maxresdefault.jpg</t>
  </si>
  <si>
    <t>https://www.youtube.com/watch?v=Eyyi29vG3us</t>
  </si>
  <si>
    <t>statistics for data science - pt 8.mp4</t>
  </si>
  <si>
    <t>8Vqq4lORocY</t>
  </si>
  <si>
    <t>STATISTICS Concepts for Data Science pt.7</t>
  </si>
  <si>
    <t>https://i.ytimg.com/vi/8Vqq4lORocY/maxresdefault.jpg</t>
  </si>
  <si>
    <t>https://www.youtube.com/watch?v=8Vqq4lORocY</t>
  </si>
  <si>
    <t>statistics for data science pt 7.mp4</t>
  </si>
  <si>
    <t>9JD-OvqO-wY</t>
  </si>
  <si>
    <t>Data Influencers you MUST follow on LinkedIn</t>
  </si>
  <si>
    <t>data analytics resources,data analytics,data analyst,how to become a data analyst,data science,data analyst job,data scientist,data analyst skills,data analyst roadmap,data analytics career,how to learn data analyst skills,data analyst career,power bi,excel,data analytics for beginners,python,data analysis,big data,machine learning,how to learn data analytics,data analyst beginner,data,complete data analyst roadmap,alex the analyst,luke barousse</t>
  </si>
  <si>
    <t>LinkedIn is full of free resources for data analytics and data science, we just need to find the right people to follow...
ü§å SO WHAT
I've done all of that research for you and here are all the best Data Influencers on LinkedIn that you MUST follow!
üë®‚Äçüíª LET ME BE YOUR MENTOR
https://topmate.io/loresowhat
üì∏ SOCIAL
Instagram and TikTok - @Loresowhat
üì© Get in touch: 
loresowhat@gmail.com
#dataanalytics #influencer</t>
  </si>
  <si>
    <t>https://i.ytimg.com/vi/9JD-OvqO-wY/maxresdefault.jpg</t>
  </si>
  <si>
    <t>https://www.youtube.com/watch?v=9JD-OvqO-wY</t>
  </si>
  <si>
    <t>data influencers to follow on linkedin.mp4</t>
  </si>
  <si>
    <t>lghEK3tCXTo</t>
  </si>
  <si>
    <t>STATISTICS Concepts for Data Science pt.6</t>
  </si>
  <si>
    <t>https://i.ytimg.com/vi/lghEK3tCXTo/maxresdefault.jpg</t>
  </si>
  <si>
    <t>https://www.youtube.com/watch?v=lghEK3tCXTo</t>
  </si>
  <si>
    <t>statistics for data science pt. 6.mp4</t>
  </si>
  <si>
    <t>Y7EaUfEb3EE</t>
  </si>
  <si>
    <t>STATISTICS Concepts for Data Science pt.5</t>
  </si>
  <si>
    <t>https://i.ytimg.com/vi/Y7EaUfEb3EE/maxresdefault.jpg</t>
  </si>
  <si>
    <t>https://www.youtube.com/watch?v=Y7EaUfEb3EE</t>
  </si>
  <si>
    <t>statistics for data science pt. 5.mp4</t>
  </si>
  <si>
    <t>erlj9I1m7KU</t>
  </si>
  <si>
    <t>The Data Analytics Portfolio that ACTUALLY Works</t>
  </si>
  <si>
    <t>data analytics portfolio that works,data analytics,data analyst,data science,data analyst portfolio,power bi,business intelligence,data analysis,data analyst projects,data analyst job,python,data analyst portfolio project,tableau,bi,data scientist,data analytics portfolio,data analyst career,data portfolio,data,data visualization,data nerd,how to become a data analyst,portfolio projects,big data,data analyst project,data science portfolio,programming</t>
  </si>
  <si>
    <t>Building your Data Analytics Portfolio is key to get hired, especially if you are at the early stage of your Data Career.
ü§å SO WHAT
In this video I'll show you how to create a data portfolio that ACTUALLY works plus a little BONUS for you at the end...
‚ú®GET MY PROVEN PORTFOLIO TEMPLATE
https://loresowhat.gumroad.com/l/cymgqd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1:08 Why a data portfolio is important?
1:52 What to include? 
3:11 How to describe your projects?
4:41 How to share your portfolio?
5:19 The portfolio that worked for me
#dataanalytics #portfolio</t>
  </si>
  <si>
    <t>https://i.ytimg.com/vi/erlj9I1m7KU/maxresdefault.jpg</t>
  </si>
  <si>
    <t>https://www.youtube.com/watch?v=erlj9I1m7KU</t>
  </si>
  <si>
    <t>DATA ANALYTICS PORTFOLIO.mp4</t>
  </si>
  <si>
    <t>bV18nPXtHnI</t>
  </si>
  <si>
    <t>STATISTICS Concepts for Data Science pt.4</t>
  </si>
  <si>
    <t>https://i.ytimg.com/vi/bV18nPXtHnI/maxresdefault.jpg</t>
  </si>
  <si>
    <t>https://www.youtube.com/watch?v=bV18nPXtHnI</t>
  </si>
  <si>
    <t>statistics for data science - pt 4.mp4</t>
  </si>
  <si>
    <t>HRonAYAfkYU</t>
  </si>
  <si>
    <t>STATISTICS Concepts for Data Science pt.3</t>
  </si>
  <si>
    <t>https://i.ytimg.com/vi/HRonAYAfkYU/maxresdefault.jpg</t>
  </si>
  <si>
    <t>https://www.youtube.com/watch?v=HRonAYAfkYU</t>
  </si>
  <si>
    <t>statistics for data science pt. 3.mp4</t>
  </si>
  <si>
    <t>Bdys8ejP4BY</t>
  </si>
  <si>
    <t>Data Influencers you MUST follow on YouTube</t>
  </si>
  <si>
    <t>Youtube is full of free resources for data analytics and data science, we just need to find the right people to follow...
ü§å SO WHAT
I've done all of that research for you and here are all the best Data Influencers in YouTube that you MUST follow!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#dataanalytics #influencer</t>
  </si>
  <si>
    <t>https://i.ytimg.com/vi/Bdys8ejP4BY/maxresdefault.jpg</t>
  </si>
  <si>
    <t>https://www.youtube.com/watch?v=Bdys8ejP4BY</t>
  </si>
  <si>
    <t>data influencers you must follow.mp4</t>
  </si>
  <si>
    <t>8zzQ1YIbrqM</t>
  </si>
  <si>
    <t>STATISTICS Concepts for Data Science pt.2</t>
  </si>
  <si>
    <t>https://i.ytimg.com/vi/8zzQ1YIbrqM/maxresdefault.jpg</t>
  </si>
  <si>
    <t>https://www.youtube.com/watch?v=8zzQ1YIbrqM</t>
  </si>
  <si>
    <t>statistics for data science pt.2.mp4</t>
  </si>
  <si>
    <t>sYjdfXEc-r4</t>
  </si>
  <si>
    <t>The UGLY Aspects of the Data Analyst Job</t>
  </si>
  <si>
    <t>ugly aspects of being a data analyst,data analytics,data analyst,data science,data scientist,machine learning,data analyst job,ai,business analyst,big data,how to become a data analyst,data analyst career,data analysis,data analytics career,data analytics job,big tech,python,data science tutorials,data science jobs,data science day in the life,people of color in tech,inspiring stories,data science at google,what does a data analyst do</t>
  </si>
  <si>
    <t>A career in the data analytics definitely sounds interesting and fun BUT... there are surely ugly aspects that you would not understand until you are actually working as a data analyst.
ü§å SO WHAT
In this video I'll show the most frustrating aspects of being a data analyst, all based on my 4+ years of experience in the field.
üìä Considering a career in Data Analytics? Check out CareerFoundry‚Äîthe perfect way for
anyone to kickstart their career in tech‚Äì and enroll with this link to get 10% off the Data
Analytics Program until the end of the year!
https://bit.ly/3MI7WTV
üñ• Want to know what it's like to be a Data Analyst? Explore the world of Data Analytics with
CareerFoundry's free short course! Sign up now to gain insight into the field through interactive
tutorials.
https://bit.ly/43f4DL8
üìû Want to learn more details about the CareerFoundry Data Analytics program? Book a Call with a Program Advisor who will help you out
https://bit.ly/3N57DnA
üë®‚Äçüíª LET ME BE YOUR MENTOR
https://topmate.io/loresowhat
üì∏ SOCIAL
Instagram and TikTok - @Loresowhat
üì© Get in touch: 
loresowhat@gmail.com
üîé CONTENT
0:00 Intro
0:50 Ugly Aspect of being a Data Analyst 1
1:45 Ugly Aspect of being a Data Analyst 2
2:52 Ugly Aspect of being a Data Analyst 3
4:21 Ugly Aspect of being a Data Analyst 4
5:07 Ugly Aspect of being a Data Analyst 5
6:02 Ugly Aspect of being a Data Analyst 6
#untoldtruth #dataanalyst</t>
  </si>
  <si>
    <t>https://i.ytimg.com/vi/sYjdfXEc-r4/maxresdefault.jpg</t>
  </si>
  <si>
    <t>https://www.youtube.com/watch?v=sYjdfXEc-r4</t>
  </si>
  <si>
    <t>ugly aspects of data analyst job.mp4</t>
  </si>
  <si>
    <t>e06y_17K3z4</t>
  </si>
  <si>
    <t>STATISTICS Concepts for Data Science pt.1</t>
  </si>
  <si>
    <t>https://i.ytimg.com/vi/e06y_17K3z4/maxresdefault.jpg</t>
  </si>
  <si>
    <t>https://www.youtube.com/watch?v=e06y_17K3z4</t>
  </si>
  <si>
    <t>statistics for data science - pt 1.mp4</t>
  </si>
  <si>
    <t>wER7ASBE-Os</t>
  </si>
  <si>
    <t>Day in the Life of a REMOTE DATA ANALYST</t>
  </si>
  <si>
    <t>day life remote data analyst,data analytics,data analyst,day in the life,data science,business analyst,data analyst job,data analysis,data analyst day in the life,life of a data analyst,data analyst career,day in the life of a data analyst,what does a data analyst do,data scientist,a day in the life,a day in the life of a data analyst,data analytics explained,python,how to become a data analyst,data analytics career,tech jobs,remote work,remote working</t>
  </si>
  <si>
    <t>üîó BEST PASSWORD MANAGER OUT THERE
See NordPass Business in action now with a 3-month free trial here http://nordpass.com/loresowhat with code loresowhat
In this video I'll be sharing my day as a data analyst working remotely and breaking down how I work on a data analystics project.
üë®‚Äçüíª LET ME BE YOUR MENTOR
https://topmate.io/loresowhat
üì∏ SOCIAL
Instagram and TikTok - @Loresowhat
üì© Get in touch: 
loresowhat@gmail.com
#dayinthelife #dataanalyst #remote</t>
  </si>
  <si>
    <t>People &amp; Blogs</t>
  </si>
  <si>
    <t>https://i.ytimg.com/vi/wER7ASBE-Os/maxresdefault.jpg</t>
  </si>
  <si>
    <t>https://www.youtube.com/watch?v=wER7ASBE-Os</t>
  </si>
  <si>
    <t>day in the life of a remote data analyst.mp4</t>
  </si>
  <si>
    <t>vSl-LHnoq0w</t>
  </si>
  <si>
    <t>NEW Linkedin Feature to get a job</t>
  </si>
  <si>
    <t>NEW Linkedin Feature to get a job,linkedin,linkedin tips,linkedin profile,linkedin profile tips,job search,how to use linkedin to find a job,linkedin for job seekers,linkedin tutorial,how to use linkedin,linkedin jobs,jobs,get hired,career,how to write a resume,cindy makita,how to use linkedin for beginners,linkedin account,linkedin job search,how to apply for jobs on linkedin,linkedin featured section,linkedin how to use,linkedin how to,shweta arora</t>
  </si>
  <si>
    <t>Make sure to try out this new Linkedin feature to make your life easier when looking for a new job
#linkedintips #dataanalytics</t>
  </si>
  <si>
    <t>https://i.ytimg.com/vi/vSl-LHnoq0w/maxresdefault.jpg</t>
  </si>
  <si>
    <t>https://www.youtube.com/watch?v=vSl-LHnoq0w</t>
  </si>
  <si>
    <t>1682330642059759.mp4</t>
  </si>
  <si>
    <t>kX_UTrhlJtQ</t>
  </si>
  <si>
    <t>The 7 HABITS of Successful Data Analysts</t>
  </si>
  <si>
    <t>habits of successful data analysts,data analytics,data analyst,data science,data analysis,big data,data,machine learning,data analyst job,data analytics for beginners,data analyst day in the life,data analyst career,python,power bi,how to become a data analyst,data analyst skills,data analytics career,tedxtalks,english,technology,tech jobs,sql,a day in the life,data science projects,data analyst career path,how to become data analyst</t>
  </si>
  <si>
    <t>You can find a lot of people on the web talking about the technical skills required to be a Data Analyst. However, there is not as much out there when it comes to soft skills...
ü§å SO WHAT
In this video I'll show you the key habits that you need to master to be a successful data analyst and practical examples on how we can add those in our daily work.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0:59 Habit 1
2:48 Habit 2
3:57 Habit 3
5:14 Habit 4
5:58 Habit 5
6:58 Habit 6
8:09 Habit 7
#dataanalytics #career</t>
  </si>
  <si>
    <t>https://i.ytimg.com/vi/kX_UTrhlJtQ/maxresdefault.jpg</t>
  </si>
  <si>
    <t>https://www.youtube.com/watch?v=kX_UTrhlJtQ</t>
  </si>
  <si>
    <t>7 HABITS OF SUCCESSFUL DATA ANALYST.mp4</t>
  </si>
  <si>
    <t>K0FrRCc6JtE</t>
  </si>
  <si>
    <t>How to become a Data Analyst for FREE</t>
  </si>
  <si>
    <t>How to become a Data Analyst for FREE,data analyst,data analytics,data analyst job,how to become a data analyst,data analyst career,data science,data analyst roadmap,data analytics career,alex the analyst,data analytics roadmap,how to learn data analytics,excel,how to get data analyst job,how to get data analyst job without experience,data analysis,google data analytics professional certificate,google data analyst,google data analytics,power bi</t>
  </si>
  <si>
    <t>Let me show you a QUICK and FREE roadmap to become a Data Analyst...
#dataanalytics #roadmap</t>
  </si>
  <si>
    <t>https://i.ytimg.com/vi/K0FrRCc6JtE/maxresdefault.jpg</t>
  </si>
  <si>
    <t>https://www.youtube.com/watch?v=K0FrRCc6JtE</t>
  </si>
  <si>
    <t>27.mp4</t>
  </si>
  <si>
    <t>FSte81XC4YU</t>
  </si>
  <si>
    <t>Quick review of the Google Advanced Data Analytics Professional Certificate</t>
  </si>
  <si>
    <t>Quick review of the Google Advanced Data Analytics Professional Certificate,data analytics,data science,data analyst,google data analytics certification,google data analytics,google certificate,google certification,google career certificates,python,google data analytics certificate,machine learning,google data analyst,data scientist,coursera,data analyst job,data analyst career,google data analytics professional certificate,business intelligence</t>
  </si>
  <si>
    <t>Let's have a quick look at the new Google Advanced Data Analytics Professional Certificate...
#dataanalytics #googlecertified</t>
  </si>
  <si>
    <t>https://i.ytimg.com/vi/FSte81XC4YU/maxresdefault.jpg</t>
  </si>
  <si>
    <t>https://www.youtube.com/watch?v=FSte81XC4YU</t>
  </si>
  <si>
    <t>Img 0752.mp4</t>
  </si>
  <si>
    <t>AlaZSg47t-A</t>
  </si>
  <si>
    <t>PROs and CONs of the new Google Advanced Data Analytics Certification</t>
  </si>
  <si>
    <t>PROs and CONs of the new Google Advanced Data Analytics Certification,data analytics,data science,data analyst,google data analytics,google career certificates,google certification,python,machine learning,google data analytics certification,google certificate,data analyst job,coursera,google data analytics certificate,data scientist,certificate,data analyst career,google data analyst,google advanced data analytics,business intelligence,excel,certification</t>
  </si>
  <si>
    <t>These are the things you need to be aware of about the new Google Advanced Data Analytics Professional Certificate
#dataanalytics #dataanalyst</t>
  </si>
  <si>
    <t>https://i.ytimg.com/vi/AlaZSg47t-A/maxresdefault.jpg</t>
  </si>
  <si>
    <t>https://www.youtube.com/watch?v=AlaZSg47t-A</t>
  </si>
  <si>
    <t>Lore reel2{2nd draft}.mp4</t>
  </si>
  <si>
    <t>nL0JkT-Czvw</t>
  </si>
  <si>
    <t>How to use the Tableau interface in Python for data visualization</t>
  </si>
  <si>
    <t>How to use the Tableau interface in Python,tableau,data science,python,data visualization,tableau tutorial,learn tableau,tableau for beginners,data analytics,tabpy tutorial,tableau for data science,tabpy,dashboard,worksheet,how to,business intelligence,tableau training,tableau certification,interactive dashboard,tableau full course,tableau integration with python,sheascode,exploratory data analysis jupyter notebook,pygwalker in python</t>
  </si>
  <si>
    <t>Let me show you how to generate a Tableau style interface using Python to easily create stunning visualization
#tableau #python #datavisualization</t>
  </si>
  <si>
    <t>https://i.ytimg.com/vi/nL0JkT-Czvw/maxresdefault.jpg</t>
  </si>
  <si>
    <t>https://www.youtube.com/watch?v=nL0JkT-Czvw</t>
  </si>
  <si>
    <t>1682275307109613.mp4</t>
  </si>
  <si>
    <t>lQnKWFPUSgQ</t>
  </si>
  <si>
    <t>Should you Take the NEW Google BUSINESS INTELLIGENCE Certificate?</t>
  </si>
  <si>
    <t>google advanced data analytics certificate,data analyst,data analytics,data science,python,google data analytics certification,data analyst job,google data analytics,google data analytics certificate,google certification,business intelligence,data scientist,google certificate,data analyst career,google data analyst,coursera,google career certificates,machine learning,tableau,bi,excel,google data analytics professional certificate</t>
  </si>
  <si>
    <t>Google has just released the new BUSINESS INTELLIGENCE Certificate...
ü§å SO WHAT
In this video I'll show you ALL YOU NEED to know about this new course and also what happens if you get certified soon.
üîó ACCESS THE NEW GOOGLE ADVANCED DATA ANALYTICS CERTIFICATE
http://imp.i384100.net/10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üë®‚Äçüíª LET ME BE YOUR MENTOR
https://topmate.io/loresowhat
üì∏ SOCIAL
Instagram and TikTok - @Loresowhat
üì© Get in touch: 
loresowhat@gmail.com
üîé CONTENT
0:00 Intro
0:58 Data Analytics vs BI Certificate
2:37 Modules and content
3:38 Time and money requirements
4:12 Pros and Cons
#coursera #dataanalytics</t>
  </si>
  <si>
    <t>https://i.ytimg.com/vi/lQnKWFPUSgQ/maxresdefault.jpg</t>
  </si>
  <si>
    <t>https://www.youtube.com/watch?v=lQnKWFPUSgQ</t>
  </si>
  <si>
    <t>1682418557054891.mp4</t>
  </si>
  <si>
    <t>q-8xIACxGN4</t>
  </si>
  <si>
    <t>Master THESE 2 things to stand out as a Data Analyst</t>
  </si>
  <si>
    <t>successful data analyst,data analyst,data analytics,how to become a data analyst,data analyst job,data analyst roadmap,how to learn data analytics,data analysis,power bi,data science,how to become data analyst,excel,big data,data analyst career path,data analyst day in the life,data scientist,data analytics career,data analytics roadmap,how to learn data science,how to get data analyst job as a fresher,how to get data analyst job</t>
  </si>
  <si>
    <t>UI and UX are two critical aspects that you need to master if you want to become a successful Data Analyst, here is why...
#dataanalytics #careeradvice</t>
  </si>
  <si>
    <t>https://i.ytimg.com/vi/q-8xIACxGN4/maxresdefault.jpg</t>
  </si>
  <si>
    <t>https://www.youtube.com/watch?v=q-8xIACxGN4</t>
  </si>
  <si>
    <t>Lore reel3{2nd draft}.mp4</t>
  </si>
  <si>
    <t>5OEUEhNYWAY</t>
  </si>
  <si>
    <t>Should you Take the Google ADVANCED Data Analytics Certificate?</t>
  </si>
  <si>
    <t>Google has just released the new ADVANCED Data Analytics Professional Certificate...
ü§å SO WHAT
In this video I'll show you ALL YOU NEED to know about this new course and also what happens if you get certified soon.
üîó ACCESS THE NEW GOOGLE ADVANCED DATA ANALYTICS CERTIFICATE
http://imp.i384100.net/9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1:10 Content of the course
3:50 Time and money requirements
4:46 Pros and Cons
#coursera #dataanalytics</t>
  </si>
  <si>
    <t>https://i.ytimg.com/vi/5OEUEhNYWAY/maxresdefault.jpg</t>
  </si>
  <si>
    <t>https://www.youtube.com/watch?v=5OEUEhNYWAY</t>
  </si>
  <si>
    <t>1681591578332274.mp4</t>
  </si>
  <si>
    <t>pafzoMuGWVs</t>
  </si>
  <si>
    <t>THIS Data Analytics Portfolio will ACTUALLY get you a Job</t>
  </si>
  <si>
    <t>data analytics portfolio job,data analytics,data analyst,data science,data analyst portfolio,business intelligence,tableau,data scientist,data analyst job,python,power bi,bi,data nerd,data analyst projects,how to become a data analyst,data analyst career,computer science,sql,data analysis,data viz by luke,data visualization,data analytics portfolio,data analyst portfolio project,data analyst roadmap,data project,portfolio project</t>
  </si>
  <si>
    <t>Building your Data Analytics Portfolio is key to get hired, especially if you are at the early stage of your Data Career.
ü§å SO WHAT
In this video I'll show you THE BEST TOOL to start building your data analytics portfolio IN MINUTES, FOR FREE.
üîóACCESS DATASCIENCEPORTFOL.IO
https://www.datascienceportfol.io/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1:40 Let's Create our Data Portfolio
5:30 Final Result
#dataanalytics #portfolio</t>
  </si>
  <si>
    <t>https://i.ytimg.com/vi/pafzoMuGWVs/maxresdefault.jpg</t>
  </si>
  <si>
    <t>https://www.youtube.com/watch?v=pafzoMuGWVs</t>
  </si>
  <si>
    <t>1681253293994488.mp4</t>
  </si>
  <si>
    <t>3tUPQH6I5Xo</t>
  </si>
  <si>
    <t>NUMBER 1 Investment for Data Analysts #shorts</t>
  </si>
  <si>
    <t>investment data analyst,data analytics,data analyst,data science,data analyst job,data analysis,data scientist,business analyst,excel,data analyst roadmap,power bi,big data,how to become a data analyst,data analyst career,sql,tableau,python,data,programming,coding,data visualization,google data analytics certification,data analyst beginner,data analyst salary,bi,technology,python tutorial,python data anlysis,data nerd,learn to code</t>
  </si>
  <si>
    <t>If you need any help to land your dream data science or analytics job, you know where to find me...
üë®‚Äçüíª LET ME BE YOUR MENTOR
https://topmate.io/loresowhat</t>
  </si>
  <si>
    <t>https://i.ytimg.com/vi/3tUPQH6I5Xo/maxresdefault.jpg</t>
  </si>
  <si>
    <t>https://www.youtube.com/watch?v=3tUPQH6I5Xo</t>
  </si>
  <si>
    <t>20230329-161143-892.mp4</t>
  </si>
  <si>
    <t>GStyXQlx_Ts</t>
  </si>
  <si>
    <t>REAL Salary for Data Analysts #shorts</t>
  </si>
  <si>
    <t>data analyst real salary,data analyst salary,data analytics,data analyst,data science,data scientist,business analyst,data analyst job,data analyst career,data science salary,how to become a data analyst,data scientist salary,power bi,tableau,data engineer,data science salaries 2022,data analyst salary 2022,data science salary 2022,salary for data analyst,google data analytics certification,google data analytics,google certificate,google,programming</t>
  </si>
  <si>
    <t>if you expect a $300k salary as a data analyst, this video is not for you...
üë®‚Äçüíª LET ME BE YOUR MENTOR
https://topmate.io/loresowhat
üì∏ SOCIAL
Instagram and TikTok - @Loresowhat
üì© Get in touch: 
loresowhat@gmail.com
#dataanalytics #salary</t>
  </si>
  <si>
    <t>https://i.ytimg.com/vi/GStyXQlx_Ts/maxresdefault.jpg</t>
  </si>
  <si>
    <t>https://www.youtube.com/watch?v=GStyXQlx_Ts</t>
  </si>
  <si>
    <t>1680171221761165.mp4</t>
  </si>
  <si>
    <t>_maAZW1X14c</t>
  </si>
  <si>
    <t>BEST Income Ideas for Data Analysts</t>
  </si>
  <si>
    <t>income ideas data analyst,data analytics,data analyst,data science,tableau,data scientist,power bi,python,data analysis,business intelligence,sql,data analyst salary,data,bi,data visualization,data nerd,business analyst,data engineer,programming,technology,coding,python tutorial,python data anlysis,big data,learn to code,how to use r,r data analysis,vscode,data analysis projects for beginners,data analyst prohect,data analysis walkthrough</t>
  </si>
  <si>
    <t>In the past years I was able to make a good amount of money from different income streams that have one thing in common, they are all related to the data analytics space.
ü§å SO WHAT
In this video I'll share with you the best income ideas for data analysts, beyond your full-time job.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1:20 Income Idea 1
3:19 Income Idea 2
4:35 Income Idea 3
5:35 Income Idea 4
6:49 Income Idea 5
7:28 Income Idea 6
8:53 Income Idea 7
10:17 Income Idea 8
#incomeideas #dataanalytics</t>
  </si>
  <si>
    <t>https://i.ytimg.com/vi/_maAZW1X14c/maxresdefault.jpg</t>
  </si>
  <si>
    <t>https://www.youtube.com/watch?v=_maAZW1X14c</t>
  </si>
  <si>
    <t>1680118368707832.mp4</t>
  </si>
  <si>
    <t>n_-3r6IKf78</t>
  </si>
  <si>
    <t>Automate your Finances with Python #shorts</t>
  </si>
  <si>
    <t>python tutorial project,python tutorial,python for beginners,learn python,tech with tim,python automation,python automation projects,python programming,python,learn to code,python projects,automate your life,automate the boring stuff with python,automating my life with python,tiff in tech,tiffintech,how to code,how to start coding,coding tutorial,learning to code,code with me,how to learn to code,how to learn code,how to learn programming</t>
  </si>
  <si>
    <t>Check my channel for the full step-by-step Python tutorial
üë®‚Äçüíª LET ME BE YOUR MENTOR
https://topmate.io/loresowhat</t>
  </si>
  <si>
    <t>https://i.ytimg.com/vi/n_-3r6IKf78/maxresdefault.jpg</t>
  </si>
  <si>
    <t>https://www.youtube.com/watch?v=n_-3r6IKf78</t>
  </si>
  <si>
    <t>20230330-095827-231.mp4</t>
  </si>
  <si>
    <t>h0Jws-5iPFU</t>
  </si>
  <si>
    <t>Building your Data Analytics Portfolio is key to get hired, especially if you are at the early stage of your Data Career.
ü§å SO WHAT
In this video I'll show you ALL YOU NEED to start building your data analytics portfolio.
üë®‚Äçüíª LET ME BE YOUR MENTOR
https://topmate.io/loresowhat
üë• JOIN OUR DISCORD COMMUNITY WHERE WE SUPPORT EACH OTHER IN OUR DATA JOURNEY
https://discord.gg/mTqpnYJm
üì∏ SOCIAL
Instagram and TikTok - @Loresowhat
üì© Get in touch: 
loresowhat@gmail.com
üîé CONTENT
0:00 Intro
0:40 What is a data analytics portfolio?
1:20 Do you ACTUALLY need a portfolio? 
2:11 Data analytics portfolio Best Practices to Get Hired 
4:08 How to Plan Out for a Good Portfolio 
5:46 How to populate the portfolio?
6:25 Tools to Use to get your portfolio out there
8:04 Call to action</t>
  </si>
  <si>
    <t>Private</t>
  </si>
  <si>
    <t>https://i9.ytimg.com/vi/h0Jws-5iPFU/maxresdefault.jpg?sqp=CJjr6aUG&amp;rs=AOn4CLA2BX0Qv-MEFh1F6PwbPzO1_GMc7w</t>
  </si>
  <si>
    <t>https://www.youtube.com/watch?v=h0Jws-5iPFU</t>
  </si>
  <si>
    <t>1680168813648495.mp4</t>
  </si>
  <si>
    <t>_nsoXgoMyyI</t>
  </si>
  <si>
    <t>THIS Guy will make you Land your Data Dream Job</t>
  </si>
  <si>
    <t>career,productivity,business,machine learning,data science,data scientist,project management,management,career advice,career tips,motivation,vlog,data,data engineer,data analyst,looking for a job,career launch,i am looking for a job,jobs in nigeria,data science mentorship,data analyst mentor,land job data,job data analyst,job in data analytics,first job data analyst,data analyst remote jobs,dream job data analyst,job role of data analyst</t>
  </si>
  <si>
    <t>I recently met Jaret, a former Data Scientist and now full-time Data Mentor...
ü§å SO WHAT
In this video I'll share the chat that we had about his best tips on how to land a job in data, even with ZERO experience and unrelated background. We also talked about how a career in data led him to travel the world and design his best life.
üë®‚Äçüíª LET ME BE YOUR MENTOR
https://topmate.io/loresowhat
üîóREACH OUT TO JARET
https://instagram.com/jaretandre
üì∏ SOCIAL
Instagram and TikTok - @Loresowhat
üì© Get in touch: 
loresowhat@gmail.com
üîé CONTENT
0:00 Intro
1:08 Jaret's key life moments
3:00 Can you land a job in data if you don't have a related background?
4:45 The not so glamorous aspect of a Data Science career
6:33 How to land a job in data without any experience?
10:00 What are the key challenges for data candidates and how to overcome them
14:05 The power of getting a Data Mentor
19:15 Travelling the world with a Data career</t>
  </si>
  <si>
    <t>https://i.ytimg.com/vi/_nsoXgoMyyI/maxresdefault.jpg</t>
  </si>
  <si>
    <t>https://www.youtube.com/watch?v=_nsoXgoMyyI</t>
  </si>
  <si>
    <t>1679782662155591 Export.mp4</t>
  </si>
  <si>
    <t>EoFXe2f3nUg</t>
  </si>
  <si>
    <t>Day in The Life of a Data Analyst in London</t>
  </si>
  <si>
    <t>day in the life data analyst,data analyst,data analytics,data science,data analysis,data analyst job,day in the life,how to become a data analyst,day in the life of a data analyst,data,coding,sql,data analyst career,a day in the life,a day in the life of a data analyst,dataanalytics,dataanalyst,dayinthelife,workflow,powerbi,bigdata,data analyst roadmap,excel,engineer,big data,tech,vlog,work week in my life,women in tech,work week in my life vlog</t>
  </si>
  <si>
    <t>In this video I'll be sharing my day as a data analyst in London and breaking down how I develop dashboards and balance my side hustles.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#dayinthelife #dataanalyst #London</t>
  </si>
  <si>
    <t>https://i.ytimg.com/vi/EoFXe2f3nUg/maxresdefault.jpg</t>
  </si>
  <si>
    <t>https://www.youtube.com/watch?v=EoFXe2f3nUg</t>
  </si>
  <si>
    <t>1679007726603854.mp4</t>
  </si>
  <si>
    <t>kwAtOuf4Wdc</t>
  </si>
  <si>
    <t>Shocking CV tip nobody talks about</t>
  </si>
  <si>
    <t>resume tips,resume format,how to write a resume,resume writing tips,resume template,resume examples,resume writing,how to write a cv,resume,job interview,job search,resume skills,how to write a good resume,professional resume,how to make a resume,cv,career advice,resume mistakes,software engineering resume,software engineer resume tips,how to make a cv,how to make a good resume,resume format for freshers,google resume,job application</t>
  </si>
  <si>
    <t>Building a great resume is key to get hired, especially if you are at the early stage of your Data Career.
ü§å SO WHAT
In this video I'll show you a tip coming from a study done on 100k resumes
üë®‚Äçüíª LET ME BE YOUR MENTOR
https://topmate.io/loresowhat</t>
  </si>
  <si>
    <t>https://i.ytimg.com/vi/kwAtOuf4Wdc/maxresdefault.jpg</t>
  </si>
  <si>
    <t>https://www.youtube.com/watch?v=kwAtOuf4Wdc</t>
  </si>
  <si>
    <t>1678840620455142.mp4</t>
  </si>
  <si>
    <t>zGYkXQ19A_Q</t>
  </si>
  <si>
    <t>Build THE PERFECT Data Analyst CV</t>
  </si>
  <si>
    <t>CV tips faang,resume tips,how to write a resume,faang,google,software engineer,software developer resume,resume,amazon,software engineering,google resume,resume writing tips,resume template,software engineering resume,software engineer resume tips,facebook,computer science,swe,ashhad ahmad,ashhad google,resume writing,how to make a resume,how to write a cv,how to make a cv,leetcode,algorithms,coding,software engineering resume template,data analyst cv</t>
  </si>
  <si>
    <t>I received many CVs from you guys to review and pretty much all of them can be massively improved...
ü§å SO WHAT
In this video I'll tell you the secret CV tips that helped me land my dream job at FAANG, and how they can help you too!
üìÉ DOWNLOAD MY CV TEMPLATE
https://docs.google.com/document/d/182f499i1D5dGhL2VMu9TNLnx8ulrWgDt/edit?usp=sharing&amp;ouid=116686777979066569522&amp;rtpof=true&amp;sd=true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1:05 Tip 1
2:18 Tip 2
3:04 Tip 3
4:00 Tip 4
5:25 Tip 5
6:08 Tip 6
7:01 Tip 7
8:05 Tip 8
9:14 Tip 9
9:59 Tip 10
#cv #jobinterview</t>
  </si>
  <si>
    <t>https://i.ytimg.com/vi/zGYkXQ19A_Q/maxresdefault.jpg</t>
  </si>
  <si>
    <t>https://www.youtube.com/watch?v=zGYkXQ19A_Q</t>
  </si>
  <si>
    <t>1678448329879234.mp4</t>
  </si>
  <si>
    <t>H0zGN_LhQ8I</t>
  </si>
  <si>
    <t>Data Analyst VS Business Analyst</t>
  </si>
  <si>
    <t>data analyst business analyst,data analyst,data analytics,business analyst,how to become a data analyst,data analyst job,business analyst vs data analyst,data science,data analyst career,data analysis,excel,data analyst vs business analyst,data analyst salary,sql,what does a data analyst do,business analyst job description,business analyst vs data analyst which is better,business analytics,data analyst roadmap,business analyst and data analyst difference</t>
  </si>
  <si>
    <t>Let me tell you the fundamental difference between a Data Analyst and Business Analyst...</t>
  </si>
  <si>
    <t>https://i.ytimg.com/vi/H0zGN_LhQ8I/maxresdefault.jpg</t>
  </si>
  <si>
    <t>https://www.youtube.com/watch?v=H0zGN_LhQ8I</t>
  </si>
  <si>
    <t>20230227-232109-555.mp4</t>
  </si>
  <si>
    <t>9 Interviews, 1 Offer: How I got a Data Analytics Role at Amazon</t>
  </si>
  <si>
    <t>data analytics interview,data analyst,data analyst interview,data analyst interview questions,data analytics,data analyst interview questions and answers,data analyst interview preparation,data analytics interview questions,data analyst interview tips,data analyst interview questions and answers for experienced,data analyst interview questions and answers for freshers,data analyst career,data analyst interview questions for freshers,data science,data analyst job</t>
  </si>
  <si>
    <t>The interview process at big tech companies can be quite challenging and I always get great value from people sharing their experiences.
ü§å SO WHAT
In this video I'll share my personal experience of navigating a nine-step interview process and hopefully give you valuable tips on how to succeed at each stage.
üë®‚Äçüíª LET ME BE YOUR MENTOR
https://topmate.io/loresowhat
üì∏ SOCIAL
Instagram and TikTok - @Loresowhat
üì© Get in touch: 
loresowhat@gmail.com
üîé CONTENT
0:00 Intro
0:47 Interview #1
2:23 Interview #2
4:46 Interview #3 
6:22 Interview #4-5-6-7-8
9:28 Final Call
#dataanalytics #interview</t>
  </si>
  <si>
    <t>https://i.ytimg.com/vi/-wq2JDdgxo8/maxresdefault.jpg</t>
  </si>
  <si>
    <t>https://www.youtube.com/watch?v=-wq2JDdgxo8</t>
  </si>
  <si>
    <t>1677886327748038.mp4</t>
  </si>
  <si>
    <t>3WBElm-PJ7k</t>
  </si>
  <si>
    <t>The SECRET to find a Data Job</t>
  </si>
  <si>
    <t>find data job,data science,data scientist,data analyst,data analytics,data analyst job,machine learning,excel,python,data viz by luke,business intelligence,bi,computer science,data nerd,how to,data project,power bi,data engineer,tutorial,data analyst career,alex the analyst,data science job market,portfolio project,sql,tableau,freelancing,make money online,how to become a data analyst,tensorflow,cleverprogrammer,programming,developer,javascript</t>
  </si>
  <si>
    <t>This video reveals the secret to finding your dream data job and yes, it worked for me too...
üì∏ SOCIAL
Instagram and TikTok - @Loresowhat
üì© Get in touch: 
loresowhat@gmail.com
#dataanalytics</t>
  </si>
  <si>
    <t>https://i.ytimg.com/vi/3WBElm-PJ7k/maxresdefault.jpg</t>
  </si>
  <si>
    <t>https://www.youtube.com/watch?v=3WBElm-PJ7k</t>
  </si>
  <si>
    <t>20230228-193248-122.mp4</t>
  </si>
  <si>
    <t>F2LIwQ2Ma-o</t>
  </si>
  <si>
    <t>Example of a GENIUS Data Analyst</t>
  </si>
  <si>
    <t>data analyst,how to become a data analyst,data analytics,data analysis,data science,data scientist,business intelligence,data analytics for beginners,become a data analyst,data nerd,learn data analysis,how to learn data analytics,data project,data analyst beginner,data analytics career,data analyst career,data analytics day in the life,data analytics job,data analytics project,data analyst projects,data analyst day in the life,data analyst job</t>
  </si>
  <si>
    <t>Are you curious about what makes a data analyst a genius? Look no further! In this video, we'll take a deep dive into a real-life example of a data analyst who's changing the game. Get ready to be inspired and learn what it takes to be a master of data analytics!
üì∏ SOCIAL
Instagram and TikTok - @Loresowhat
üì© Get in touch: 
loresowhat@gmail.com
#dataanalytics #genius</t>
  </si>
  <si>
    <t>https://i.ytimg.com/vi/F2LIwQ2Ma-o/maxresdefault.jpg</t>
  </si>
  <si>
    <t>https://www.youtube.com/watch?v=F2LIwQ2Ma-o</t>
  </si>
  <si>
    <t>lore vid 18 draft 2.mp4</t>
  </si>
  <si>
    <t>mOfH1TqaYWM</t>
  </si>
  <si>
    <t>Python Interactive Dashboard STEP BY STEP</t>
  </si>
  <si>
    <t>python automation projects,automate the boring stuff with python,learn python,python data analytics,google sheets api,python finance,python csv tutorial,python automation,automate your life,learn python fast,python fundamentals,coding projets,coding project ideas,python tutorial,python 101,how to automate tasks for beginners,data analytics projects for beginners,data analytics project examples,python data science project,python data science</t>
  </si>
  <si>
    <t>Say goodbye to complicated spreadsheets and hello to simple, automated finances with this fun and easy project!
ü§å SO WHAT
In this video I'll show you, step by step, how to build a money management Dashboard with Python.
üìï RESOURCES
Code https://drive.google.com/drive/folders/1hiWMq72YgKyEkz_aqR6HenXrNwzgYXiF?usp=sharing
GSpread Guide https://docs.gspread.org/en/latest/oauth2.html
üë®‚Äçüíª LET ME BE YOUR MENTOR
https://topmate.io/loresowhat
üì∏ SOCIAL
Instagram and TikTok - @Loresowhat
üì© GET IN TOUCH
loresowhat@gmail.com
üîé CONTENT
0:00 Intro
0:49 Project Setup
2:44 Connect to Bank Data
6:44 Data Cleaning
7:34 Assign transactions to the right category
10:57 Element 1
14:45 Element 2
15:23 Element 3
18:11 Element 4
19:22 Final Dashboard
#python #moneymanagement</t>
  </si>
  <si>
    <t>https://i.ytimg.com/vi/mOfH1TqaYWM/maxresdefault.jpg</t>
  </si>
  <si>
    <t>https://www.youtube.com/watch?v=mOfH1TqaYWM</t>
  </si>
  <si>
    <t>20230225-232803-057.mp4</t>
  </si>
  <si>
    <t>kWUbYv02nuA</t>
  </si>
  <si>
    <t>VIRAL on YouTube - UNEXPECTED Lessons</t>
  </si>
  <si>
    <t>blowing up on youtube,how i blew up on youtube,going viral on youtue,how i blew up on youtube shorts,how i blew up on youtube 2023,how i went viral on youtube,my first viral video on youtube,blowing up for the first time on youtube,trying to blow up on youtube,heres how i blew up on youtube,growing on youtube 2023,my youtube journey 2023,my youtube channel blew up,how to grow youtube,youtube motivation for small youtubers,youtube,2023 youtube goals</t>
  </si>
  <si>
    <t>I did not expect this but one of my videos went viral and I managed to monetize my channel in less than 3 months.
ü§å SO WHAT
In this video I'll share some key learnings regarding my YouTube journey so far...
üì∏ SOCIAL
Instagram and TikTok - @Loresowhat
üì© Get in touch: 
loresowhat@gmail.com
üîé CONTENT
0:00 Intro
1:55 Best skill of the future
3:31 Best way to define goals
4:54 Best way to find Fulfilment</t>
  </si>
  <si>
    <t>https://i.ytimg.com/vi/kWUbYv02nuA/maxresdefault.jpg</t>
  </si>
  <si>
    <t>https://www.youtube.com/watch?v=kWUbYv02nuA</t>
  </si>
  <si>
    <t>20230216-203340-295.mp4</t>
  </si>
  <si>
    <t>SyWDBr_4sgg</t>
  </si>
  <si>
    <t>Data Visualization BEST Tips - I Wish I Knew</t>
  </si>
  <si>
    <t>data visualization,business intelligence,data visualization for data science,data visualization storytelling,data visualization design,tableau,power bi,data visualization python,data visualization jobs,data visualization projects,data analytics,data science,data scientist,data analysis,data science for beginners,data science full course,tableau tutorial,tableau for beginners,tableau dashboard,power bi tutorial,tableau full course,power bi for beginners</t>
  </si>
  <si>
    <t>A lot of people know how to build charts, but how can you bring that to the NEXT LEVEL?
ü§å SO WHAT
In this video I'll show you ALL YOU NEED to master data visualization and create beautiful visuals with data.
üë®‚Äçüíª LET ME BE YOUR MENTOR
https://topmate.io/loresowhat
üì∏ SOCIAL
Instagram and TikTok - @Loresowhat
üì© Get in touch: 
loresowhat@gmail.com
üîé CONTENT
0:00 Intro
0:56 Why Visualize Data?
2:37 How to plan for your data visualization? 
3:04 Design Basics
3:54 How to select the RIGHT chart type
6:04 How to communicate clearly with charts?
6:49 Best practices for data visualization
Thanks to Path JSI for inspiring this video
#datavisualization #dashboard</t>
  </si>
  <si>
    <t>https://i.ytimg.com/vi/SyWDBr_4sgg/maxresdefault.jpg</t>
  </si>
  <si>
    <t>https://www.youtube.com/watch?v=SyWDBr_4sgg</t>
  </si>
  <si>
    <t>20230208-110331-203.mp4</t>
  </si>
  <si>
    <t>u8PFvWAaNhs</t>
  </si>
  <si>
    <t>How to get data analytics experience without a job #shorts</t>
  </si>
  <si>
    <t>data analyst,how to become a data analyst,data science,data analytics,data science for beginners,data analytics career,data science project,data science python,data science projects for beginners,data analyst beginner,data analyst projects for beginners,how to become a data analyst in 2023,data analytics job,data analytics roadmap,data analyst salary,data science career,data analyst skills,data analyst job,business intelligence,data analysis</t>
  </si>
  <si>
    <t>Let me tell you how to gain experience in the data analytics space while waiting for a full time position...</t>
  </si>
  <si>
    <t>https://i.ytimg.com/vi/u8PFvWAaNhs/maxresdefault.jpg</t>
  </si>
  <si>
    <t>https://www.youtube.com/watch?v=u8PFvWAaNhs</t>
  </si>
  <si>
    <t>20230128-223144-925.mp4</t>
  </si>
  <si>
    <t>y33H5z88ejY</t>
  </si>
  <si>
    <t>The harsh reality of a Data Analyst job #shorts</t>
  </si>
  <si>
    <t>data analytics,data analyst job,data science,data analysis,data analytics career,what does a data analyst do,life of a data analyst,data analyst,data analyst expectations vs reality,what to expect as a data analyst,data analyst skills,data analyst daily work,day in the life of a data analyst,data analyst day in the life,data analytics job,data analyst job description,data analyst vs business analyst,data analyst beginner</t>
  </si>
  <si>
    <t>The expectations when you start learning about data analytics are far from the reality of what actually happens on the field, let me explain why...</t>
  </si>
  <si>
    <t>https://i.ytimg.com/vi/y33H5z88ejY/maxresdefault.jpg</t>
  </si>
  <si>
    <t>https://www.youtube.com/watch?v=y33H5z88ejY</t>
  </si>
  <si>
    <t>20230128-224950-363.mp4</t>
  </si>
  <si>
    <t>s7MoO5CTAH8</t>
  </si>
  <si>
    <t>BEST COURSES to Learn Data Analytics FAST</t>
  </si>
  <si>
    <t>data analytics certifications,data science certification,data analyst learning free,data analyst skills to learn,what to learn to become a data analyst,data analyst course,data scientist course review,data analyst course review,data analyst beginner,data analyst beginner guide,data analyst beginner full course,data analytics learn,data analytics courses for beginners,data analytics courses online free,data analyst roadmap,data analyst roadmap 2023</t>
  </si>
  <si>
    <t>üîΩ THE ABSOLUTE BEST DATA ANALYTICS COURSES FOR BEGINNERS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üë®‚Äçüíª LET ME BE YOUR MENTOR
https://topmate.io/loresowhat
üì∏ SOCIAL
Instagram and TikTok - @Loresowhat
üì© GET IN TOUCH
loresowhat@gmail.com
üîé CONTENT
0:00 Intro
1:52 Google Data Analytics Professional Certificate
3:18 IBM Data Analyst Professional Certificate
4:02 IBM Data Science Professional Certificate 
4:33 Work Smarter with Microsoft Excel
5:27 Learn SQL Basics for Data Science Specialization
6:25 Python for Everybody Specialization
7:26 Data Visualization with Tableau Specialization
8:02 Getting Started with Power BI Desktop
Disclaimer
Some of the above are affiliate links‚ÄîI make a small commission when you purchase through my link, at no extra cost to you. Thank you for supporting an independent creator!
#dataanalytics #courses</t>
  </si>
  <si>
    <t>https://i.ytimg.com/vi/s7MoO5CTAH8/maxresdefault.jpg</t>
  </si>
  <si>
    <t>https://www.youtube.com/watch?v=s7MoO5CTAH8</t>
  </si>
  <si>
    <t>20230128-215910-194.mp4</t>
  </si>
  <si>
    <t>ynkHF28LCl0</t>
  </si>
  <si>
    <t>How to get hired on Linkedin pt.2 #shorts</t>
  </si>
  <si>
    <t>career advice,linkedin job search,linkedin profile,linkedin profile tips,linkedin profile tips 2022,linkedin profile tips for job seekers,how to use linkedin,linkedin profile tips for college students,linkedin profile tips for recent graduates,linkedin profile tips for students,linkedin profile tips for sales,linkedin profile tips 2023,linkedin job search hacks,linkedin job search tutorial,linkedin job search settings,linkedin job search tips work from home</t>
  </si>
  <si>
    <t>These are my best tips to get hired on Linkedin...</t>
  </si>
  <si>
    <t>https://i.ytimg.com/vi/ynkHF28LCl0/maxresdefault.jpg</t>
  </si>
  <si>
    <t>https://www.youtube.com/watch?v=ynkHF28LCl0</t>
  </si>
  <si>
    <t>20230116-201129-333.mp4</t>
  </si>
  <si>
    <t>G0JNjPUOhKg</t>
  </si>
  <si>
    <t>How to get hired on Linkedin pt.1 #shorts</t>
  </si>
  <si>
    <t>https://i.ytimg.com/vi/G0JNjPUOhKg/maxresdefault.jpg</t>
  </si>
  <si>
    <t>https://www.youtube.com/watch?v=G0JNjPUOhKg</t>
  </si>
  <si>
    <t>20230116-195445-487.mp4</t>
  </si>
  <si>
    <t>GM_dfRECnAg</t>
  </si>
  <si>
    <t>Top benefits of being a data analyst #shorts</t>
  </si>
  <si>
    <t>how to become a data analyst,data analyst job,data analytics,data analyst,data analyst career,data analytics job,data analyst skills needed,become a data analyst,data analytics for beginners,day in the life of a data analyst,how to learn data analytics,data analyst beginner,data analyst projects for beginners,what does a data analyst do,life of a data analyst,data analyst skills,data science,data analyst day in the life</t>
  </si>
  <si>
    <t>These are the best benefits of working in data analytics...</t>
  </si>
  <si>
    <t>https://i.ytimg.com/vi/GM_dfRECnAg/maxresdefault.jpg</t>
  </si>
  <si>
    <t>https://www.youtube.com/watch?v=GM_dfRECnAg</t>
  </si>
  <si>
    <t>benefits.mp4</t>
  </si>
  <si>
    <t>Nkn_Iv7trus</t>
  </si>
  <si>
    <t>Amazon Data Analyst ‚úàÔ∏è Seattle Business Trip | VLOG</t>
  </si>
  <si>
    <t>business trip,seattle vlog,data analyst,faang life,faang journey,data analyst day in the life,data analyst job,data analyst beginner,seattle vlog winter,seattle vlog december,seattle vlog solo,business trip tips,work trip faang,maang,data scientist day in the life,data scientist day to day work,data scientist work vlog,data scientist vlogs,seattle data scientist,data analytics vlog,data analysis videos,travel seattle,data scientist job,seattle 2023</t>
  </si>
  <si>
    <t>I got asked to travel all the way to Seattle for a business trip!
ü§å SO WHAT
In this video I'll bring you with me and share what happened...
üë®‚Äçüíª LET ME BE YOUR MENTOR
https://topmate.io/loresowhat
üì∏ SOCIAL
Instagram and TikTok - @Loresowhat
üì© GET IN TOUCH
loresowhat@gmail.com
üëÄ DISCLAIMER
Views and opinions are my own and do not represent or reflect the opinions of my current or past employer(s).
#dataanalyst #faang #seattle</t>
  </si>
  <si>
    <t>https://i.ytimg.com/vi/Nkn_Iv7trus/maxresdefault.jpg</t>
  </si>
  <si>
    <t>https://www.youtube.com/watch?v=Nkn_Iv7trus</t>
  </si>
  <si>
    <t>20230124-114913-995.mp4</t>
  </si>
  <si>
    <t>EqWnqPS1FxY</t>
  </si>
  <si>
    <t>Laptop specs for Data Analysts #shorts</t>
  </si>
  <si>
    <t>data analytics,data analyst,best laptops for data analysts,laptops for data science,how i became a data analyst,data analyst career path,data analyst skills,data analytics job,data analytics for dummies</t>
  </si>
  <si>
    <t>Double-checks this specs when you have to buy a laptop as a data analyst or data scientist!</t>
  </si>
  <si>
    <t>https://i.ytimg.com/vi/EqWnqPS1FxY/maxresdefault.jpg</t>
  </si>
  <si>
    <t>https://www.youtube.com/watch?v=EqWnqPS1FxY</t>
  </si>
  <si>
    <t>Best laptop.mp4</t>
  </si>
  <si>
    <t>2ZIqA5KhmOk</t>
  </si>
  <si>
    <t>How to choose the right data visualization #shorts</t>
  </si>
  <si>
    <t>data visualization,data science,data visualisation,power bi,business intelligence,data visualization tips,data visualizations,data visualization storytelling,data visualization for data science,data visualization design,data visualizations in python,data visualizations in excel,data visualizations using excel,data visualizations with tableau,data visualizations in r,data visualizations in power bi,data visualization tutorial,cool data visualizations</t>
  </si>
  <si>
    <t>No matter how good your analysis is, you will make a difference only if you are also able to visualise data in the right way. Hope this helps üòÄ</t>
  </si>
  <si>
    <t>https://i.ytimg.com/vi/2ZIqA5KhmOk/maxresdefault.jpg</t>
  </si>
  <si>
    <t>https://www.youtube.com/watch?v=2ZIqA5KhmOk</t>
  </si>
  <si>
    <t>Right visualisation(1).mp4</t>
  </si>
  <si>
    <t>E7tFNprScJA</t>
  </si>
  <si>
    <t>2023 Must Watch ARTIFICIAL INTELLIGENCE movies</t>
  </si>
  <si>
    <t>artificial intelligence movies,artificial intelligence movies list,artificial intelligence movies on netflix,artificial intelligence movies 2022,artificial intelligence movies 2021,artificial intelligence movies on amazon prime,artificial intelligence movies imdb,artificial intelligence movies 2023,best tech movies on netflix,tech movies 2023,robot movies 2023,futuristic movies,futuristic movies on netflix,tech movie recap,tech movie review,ai movie recap</t>
  </si>
  <si>
    <t>If you are passionate about data science, analytics and AI more in general, you can't miss this one.
ü§å SO WHAT
In this video I'll share the best artificial intelligence movies and tv series that you MUST watch in 2023. These are great resources to see trends in the industry and cool stories about the AI world!
üë®‚Äçüíª LET ME BE YOUR MENTOR
https://topmate.io/loresowhat
üì∏ SOCIAL
Instagram and TikTok - @Loresowhat
üì© GET IN TOUCH
loresowhat@gmail.com
#artificialintelligence #techmovies #aimovie</t>
  </si>
  <si>
    <t>https://i.ytimg.com/vi/E7tFNprScJA/maxresdefault.jpg</t>
  </si>
  <si>
    <t>https://www.youtube.com/watch?v=E7tFNprScJA</t>
  </si>
  <si>
    <t>20230115-225118-248.mp4</t>
  </si>
  <si>
    <t>CnzbSERa7NM</t>
  </si>
  <si>
    <t>The ONLY Data Analytics Portfolio Project You Need - pt.2</t>
  </si>
  <si>
    <t>data analytics project walkthrough,data analyst project walkthrough,data analysis project walkthrough,data analyst project,data analytics project,data science project,tableau,tableau project,data visualization project,data analyst job ready,data analyst portfolio,data analytics portfolio,data science portfolio,data analyst guide,data analyst resume,data analytics cv,data analyst projects,data analyst projects for beginners,data analyst project explanation</t>
  </si>
  <si>
    <t>I recently posted a video about how to recreate the data portfolio project that got me multiple jobs as a data analyst, and you liked it a lot!
ü§å SO WHAT
I got multiple messages asking to show how I put all the different pieces together to have the dashboard ready to be presented and this is exactly why I made this part 2 video.
üîó RESOURCES
Download the dataset and the final tableau project 
https://drive.google.com/drive/folders/1JFJ8_mzXTr_xPbS-4qWqpJsOQCnazrxC
üëç CHECK OUT PART 1
https://www.youtube.com/watch?v=g6cjhUhrhY8
üë®‚Äçüíª LET ME BE YOUR MENTOR
https://topmate.io/loresowhat
üì∏ SOCIAL
Instagram - @Loresowhat
TikTok - @Loresowhat
üì© GET IN TOUCH
loresowhat@gmail.com
üîé CONTENT
0:00 Intro and Context
2:00 Add Title
3:04 Insert Worksheets
4:24 Position Elements
5:38 Center Elements
6:26 Best Practices
7:07 Extra Elements
8:07 Formatting
12:12 Final Result
#tableau #dashboard #dataportfolio</t>
  </si>
  <si>
    <t>https://i.ytimg.com/vi/CnzbSERa7NM/maxresdefault.jpg</t>
  </si>
  <si>
    <t>https://www.youtube.com/watch?v=CnzbSERa7NM</t>
  </si>
  <si>
    <t>20230111-100642-465.mp4</t>
  </si>
  <si>
    <t>fwDBrrm4APA</t>
  </si>
  <si>
    <t>Revealing the BEST web scraping tool #shorts</t>
  </si>
  <si>
    <t>web scraper,web scraping,web crawling,python web scraping,web scraping tutorial,web scrapping,web scraping amazon,web scraping amazon product,web scraping project,web scraping selenium,data extraction tools,data extraction tutorial,web scraper amazon,web scraping javascript,web scraper python,web scraping python,web scraping spotify,listly,web scraping beginner,web scraping tool,web scraping app,web scraping easy,web scraping few clicks</t>
  </si>
  <si>
    <t>Download the FREE chrome extension and start scraping the web ü§©
#webscraping #nocode</t>
  </si>
  <si>
    <t>https://i.ytimg.com/vi/fwDBrrm4APA/maxresdefault.jpg</t>
  </si>
  <si>
    <t>https://www.youtube.com/watch?v=fwDBrrm4APA</t>
  </si>
  <si>
    <t>20230105-133210-818.mp4</t>
  </si>
  <si>
    <t>ULu7y_PSgfk</t>
  </si>
  <si>
    <t>I found the BEST web scraping tool ü§©</t>
  </si>
  <si>
    <t>found best webscraping tool,web scraping tutorial,web scraping project,web scraping how to,web scraping tool,web scraper,web scraping python,web scraping selenium,web scraping,listly,web scraping no code,web scraping best,web scraping easy,web scraping beginner,web scraping walkthrough,how to make your own dataset,dataset create,web scraping data science,web scraping data,web scraping youtube,found best web scraping tool,web scraping using python</t>
  </si>
  <si>
    <t>Web scraping is crucial in data analytics and data science to create your own dataset for analysis.
ü§å SO WHAT
In this video I'll show you the best tool to scrape the web in just a few clicks, with no code required.
üöÄACCESS LISTLY
Follow this link to install Listly and start scrape the web, it's free for personal use!
https://www.listly.io/
üì∏ SOCIAL
Instagram and TikTok - @Loresowhat
üì© Get in touch: 
loresowhat@gmail.com
üîé CONTENT
0:00 Intro
0:58 What is Web Scraping
2:00 The BEST Web scraping tool
2:19 Practical example walkthrough
5:40 Other Listly use cases
#webscraping  #nocode  #listly</t>
  </si>
  <si>
    <t>https://i.ytimg.com/vi/ULu7y_PSgfk/maxresdefault.jpg</t>
  </si>
  <si>
    <t>https://www.youtube.com/watch?v=ULu7y_PSgfk</t>
  </si>
  <si>
    <t>20230102-134652-554.mp4</t>
  </si>
  <si>
    <t>SJAzBHZJ1r4</t>
  </si>
  <si>
    <t>Mistakes I made while learning data analytics #shorts</t>
  </si>
  <si>
    <t>data analytics,data analyst mistakes,data science mistakes,data mistakes,how to get an entry level data analyst job,what does an entry level data analyst do,data analyst learning,data analyst beginner,data analyst beginner guide,data analyst beginner full course,data analyst beginner job,data analyst beginner interview questions,data analyst portfolio,data analyst portfolio project,data analytics course,how to become a data analyst,data analyst career</t>
  </si>
  <si>
    <t>Let me know if you can relate!</t>
  </si>
  <si>
    <t>https://i.ytimg.com/vi/SJAzBHZJ1r4/maxresdefault.jpg</t>
  </si>
  <si>
    <t>https://www.youtube.com/watch?v=SJAzBHZJ1r4</t>
  </si>
  <si>
    <t>mistakes w9(1).mp4</t>
  </si>
  <si>
    <t>NspTWBqUYbM</t>
  </si>
  <si>
    <t>When you are working but everyone else is still on holiday #shorts</t>
  </si>
  <si>
    <t>working on christmas,working on christmas eve,working alone motivation,working alone or working in a team,working while team still on holiday,working on vacation,working on holidays,data analyst work day,what is data analyst do,data analyst work on christmas,data analyst holiday,data science day in the life,data analyst day in the life,data analytics day in the life,data analytics day to day,data analyst vacation,data science motivation,data analyst motivation</t>
  </si>
  <si>
    <t>Like if you can relate ü§™</t>
  </si>
  <si>
    <t>https://i.ytimg.com/vi/NspTWBqUYbM/maxresdefault.jpg</t>
  </si>
  <si>
    <t>https://www.youtube.com/watch?v=NspTWBqUYbM</t>
  </si>
  <si>
    <t>830182F0-4FF3-444F-8F93-0D21178EC358.mp4</t>
  </si>
  <si>
    <t>5Xrc5aSczvU</t>
  </si>
  <si>
    <t>Best ways to start in Data Analytics #shorts</t>
  </si>
  <si>
    <t>data analytics career,data analyst skills,data analyst career,how to become a data analyst,how to learn data analytics,learn data analytics,data analytics for beginners,data analyst beginner,become data analyst,data science for beginners,start data analytics,start data science,start data analysis,what is data analytics,data analyst skills required,data analytics beginners guide,data analytics begins with me,data analytics beginning</t>
  </si>
  <si>
    <t>Let me tell you the best ways to start your Data Analytics journey</t>
  </si>
  <si>
    <t>https://i.ytimg.com/vi/5Xrc5aSczvU/maxresdefault.jpg</t>
  </si>
  <si>
    <t>https://www.youtube.com/watch?v=5Xrc5aSczvU</t>
  </si>
  <si>
    <t>3 ways to start in DA.mp4</t>
  </si>
  <si>
    <t>Iq7AU9tMPrM</t>
  </si>
  <si>
    <t>Data Science Project ideas from ChatGPT #shorts</t>
  </si>
  <si>
    <t>chat gpt,chatgpt explained,chatgpt examples,what is chatgpt,how to use chatgpt,chatgpt business,openai chatgpt,chatgpt use cases,chat gpt examples,chat gpt data science,chat gpt data analysis,chat gpt data analytics,chat gpt data,chat gpt data visualization,chat gpt project,data science project,data science projects for beginners,data science projects for resume,data science project ideas,data science project in python,data science project tutorial</t>
  </si>
  <si>
    <t>I asked ChatGPT what project I should work on as a data analyst and data scientist...</t>
  </si>
  <si>
    <t>https://i.ytimg.com/vi/Iq7AU9tMPrM/maxresdefault.jpg</t>
  </si>
  <si>
    <t>https://www.youtube.com/watch?v=Iq7AU9tMPrM</t>
  </si>
  <si>
    <t>9B716730-6917-4AF7-91E4-D67925588301.mp4</t>
  </si>
  <si>
    <t>0jIPrbsLCqw</t>
  </si>
  <si>
    <t>ALL YOU NEED to build your data analytics portfolio</t>
  </si>
  <si>
    <t>build your data analytics portfolio start here,data portfolio projects,data portfolio example,portfolio data science,portfolio data scientist,portfolio data science projects,data analytics portfolio,portfolio data visualization,data portfolio review,data analyst portfolio,data analyst portfolio project,data portfolio beginner,data analytics,data portfolio start here,how to data portfolio,data portfolio tableau,data portfolio python</t>
  </si>
  <si>
    <t>Building your Data Analytics Portfolio is key to get hired, especially if you are at the early stage of your Data Career.
ü§å SO WHAT
In this video I'll show you ALL YOU NEED to start building your data analytics portfolio.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0:40 What is a data analytics portfolio?
1:20 Do you ACTUALLY need a portfolio? 
2:11 Data analytics portfolio Best Practices to Get Hired 
4:08 How to Plan Out for a Good Portfolio 
5:46 How to populate the portfolio?
6:25 Tools to Use to get your portfolio out there
8:04 Call to action
#dataanalytics  #dataportfolio</t>
  </si>
  <si>
    <t>https://i.ytimg.com/vi/0jIPrbsLCqw/maxresdefault.jpg</t>
  </si>
  <si>
    <t>https://www.youtube.com/watch?v=0jIPrbsLCqw</t>
  </si>
  <si>
    <t>20221223-180214-921.mp4</t>
  </si>
  <si>
    <t>ZJk6-WN1sPI</t>
  </si>
  <si>
    <t>BIG4 VS FAANG as a Data Analyst</t>
  </si>
  <si>
    <t>data analytics big 4 vs faang,big 4 vs faang,data analyst in faang,faang salary,faang companies,big 4 data analyst,faang data analyst,big 4 data science,big 4 data scientist,faang data scientist,consulting vs big te,big tech vs consulting,data analyst consulting big tech,data scientist consulting vs big tech,consulting big tech salary,best companies for data analyst,best companies for data scientist,best company data,best company for data science,big 4</t>
  </si>
  <si>
    <t>For many professionals out there, Big4 Consulting and FAANG are among the dream companies to work for...
ü§å SO WHAT
As I had the chance to experience what it is like to work for both, in this video, I will cover what to expect within Big4 and FAANG as a data analyst. The topics I cover are heavily subject to experience, location, team (just to name a few), but hopefully these 7 minutes will still give a better understanding of some key differences. 
üì∏ SOCIAL
Instagram and TikTok - @Loresowhat
üì© Get in touch: 
loresowhat@gmail.com
üîé CONTENT
0:00 Intro
1:14 Clients
2:59 Tools
4:01 Scope of work
4:54 Career Progression
5:59 Salary
#faang #big4 #datascience</t>
  </si>
  <si>
    <t>https://i.ytimg.com/vi/ZJk6-WN1sPI/maxresdefault.jpg</t>
  </si>
  <si>
    <t>https://www.youtube.com/watch?v=ZJk6-WN1sPI</t>
  </si>
  <si>
    <t>20221211-234951-126.mp4</t>
  </si>
  <si>
    <t>uP0SC9r2yaQ</t>
  </si>
  <si>
    <t>Data Analyst Portfolio Tips pt.2 #shorts</t>
  </si>
  <si>
    <t>data analyst portfolio tips,data analytics,how to become a data analyst,data analyst portfolio,data analyst career,data analytics job,data analytics for beginners,data analytics project,data analyst portfolio example,data analyst portfolio project,data analyst portfolio projects,how to become a data analyst with no experience,data analyst skills required,data analyst skills needed,data analytics roadmap,fastest way to become a data analyst</t>
  </si>
  <si>
    <t>My best tips for your data analyst portfolio to get hired...</t>
  </si>
  <si>
    <t>https://i.ytimg.com/vi/uP0SC9r2yaQ/maxresdefault.jpg</t>
  </si>
  <si>
    <t>https://www.youtube.com/watch?v=uP0SC9r2yaQ</t>
  </si>
  <si>
    <t>data analyst portfolio tips that get you hired p2(.mp4</t>
  </si>
  <si>
    <t>m6C81x11s3o</t>
  </si>
  <si>
    <t>What is a view in SQL #short</t>
  </si>
  <si>
    <t>what is a view in sql,sql interview questions,sql interview questions and answers,sql queries interview questions and answers,sql tutorial for beginners,sql tutorial,sql for beginners,sql full course,sql views,sql learning for beginners,sql learning,sql learn coding,sql view,sql data analysis,sql data analyst interview questions and answers,sql data scientist interview questions,sql data analyst,sql data analyst jobs,sql interview questions data analyst</t>
  </si>
  <si>
    <t>Not many people use views in SQL, let me explain what those are...</t>
  </si>
  <si>
    <t>https://i.ytimg.com/vi/m6C81x11s3o/maxresdefault.jpg</t>
  </si>
  <si>
    <t>https://www.youtube.com/watch?v=m6C81x11s3o</t>
  </si>
  <si>
    <t>what is view in sql.mp4</t>
  </si>
  <si>
    <t>UPwZKQBydKs</t>
  </si>
  <si>
    <t>ChatGPT for Data Scientists - this is SCARY GOOD</t>
  </si>
  <si>
    <t>chatGBT,openAI,chat gpt,openai chat,openai chatbot,chat gpt examples,openai,openai chatbot gpt,openai python,chatbot data science,openai data science,chat gpt data analytics,chatbot,chatbot python,chatbot examples,chatbot ai,gpt 3 chatbot,chat gpt code,gpt3 chat,chat gpt data scientist,chatgpt explained,chatgpt coding,chatgpt examples,chatgpt data science,chat gpt python,chat gpt python code,chat gpt data analysis,chat gpt how to use</t>
  </si>
  <si>
    <t>OpenAI just launched ChatGPT and it has crossed 1M users in less than a week. Since then, many people have used it to do all sorts of things but let‚Äôs focus on how it can help us improve our day to day as Data Scientists and Data Analysts.
ü§å SO WHAT
In this video, I will share 7 use cases that may be useful in your daily work.
üîΩ THE ABSOLUTE BEST DATA ANALYTICS COURSES FOR BEGINNERS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ü§ñ ACCESS CHAT GPT
https://chat.openai.com/?__cf_chl_tk=x_pjQksgtIQKS9oSQ3b7yefkTYSDwb6WMjgUPWsteW8-1670941129-0-gaNycGzNFRE
üîé CONTENT
0:00 Intro
0:37 What is ChatGPT
1:49 How ChatGPT works
2:07 How to access ChatGPT
2:24 Use Case 1
3:25 Use Case 2
4:11 Use Case 3
4:39 Use Case 4
4:56 Use Case 5
5:11 Use Case 6
5:29 Use Case 7
6:03 Will AI Replace Humans
#chatgpt  #datascience</t>
  </si>
  <si>
    <t>https://i.ytimg.com/vi/UPwZKQBydKs/maxresdefault.jpg</t>
  </si>
  <si>
    <t>https://www.youtube.com/watch?v=UPwZKQBydKs</t>
  </si>
  <si>
    <t>20221213-161108-060.mp4</t>
  </si>
  <si>
    <t>DqLvFYReJFI</t>
  </si>
  <si>
    <t>excel time saver tips #shorts</t>
  </si>
  <si>
    <t>excel time saver tips,excel,excel tips,excel tutoring,excel tutorial advanced,excel tutorial for beginners,excel tutorial formulas,excel learning,excel learning for beginners,excel hacks,excel save time,excel secrets,excel tips and tricks,excel best tips,excel start,excel vba,excel vlookup,excel formula,excel microsoft,data analysis excel,excel data table,excel data entry work</t>
  </si>
  <si>
    <t>These are some of the excel time-saver tips I use the most...</t>
  </si>
  <si>
    <t>https://i.ytimg.com/vi/DqLvFYReJFI/maxresdefault.jpg</t>
  </si>
  <si>
    <t>https://www.youtube.com/watch?v=DqLvFYReJFI</t>
  </si>
  <si>
    <t>Excel time saver tips P1.mp4</t>
  </si>
  <si>
    <t>FvSgAtZVDMc</t>
  </si>
  <si>
    <t>Why data analysts are paid a LOT #shorts</t>
  </si>
  <si>
    <t>data analysts paid,salary data analyst,salary data scientist,data engineer salary,data analytics salary,data scientist salary in usa,data analyst salary in usa,how to make money online as a data analyst,data analyst money,data scientist money,data roles money,data analytics money,highest paid data analyst,data analyst paid internship,data analyst beginner,data scientist beginner,data analytics begineer</t>
  </si>
  <si>
    <t>If data analysts are paid a lot compared to other roles with the same seniority level well, there are good reasons...</t>
  </si>
  <si>
    <t>https://i.ytimg.com/vi/FvSgAtZVDMc/maxresdefault.jpg</t>
  </si>
  <si>
    <t>https://www.youtube.com/watch?v=FvSgAtZVDMc</t>
  </si>
  <si>
    <t>paid a lot.mp4</t>
  </si>
  <si>
    <t>M9AhwPj5KnI</t>
  </si>
  <si>
    <t>Best Tableau Time Saving Tips pt.2 #shorts</t>
  </si>
  <si>
    <t>tableau time saving tips,tableau tutorial,tableau training for beginners,tableau for beginners,tableau dashboard,tableau tutorial for beginners,tableau visualisation,tableau tips,tableau hacks,tableau secrets,data analysis,data visualization design,data visualization analyst,data visualization,tableau desktop,data analytics,data skills,data tips,data analytics tips,data science tips,data analyst,tableau training,learn tableau,visual data</t>
  </si>
  <si>
    <t>I have used Tableau for around 2 years now for data visualisation and I had to find ways to save time when working under tight deadlines...
ü§å SO WHAT
These are my best time-saving tips to make our life easier and faster when building dashboards!
üë®‚Äçüíª SCHEDULE A FREE 30-MIN CAREER MENTORING WITH ME
https://calendly.com/loresowhat/30min</t>
  </si>
  <si>
    <t>https://i.ytimg.com/vi/M9AhwPj5KnI/maxresdefault.jpg</t>
  </si>
  <si>
    <t>https://www.youtube.com/watch?v=M9AhwPj5KnI</t>
  </si>
  <si>
    <t>tableau time saver tips p2.mp4</t>
  </si>
  <si>
    <t>nJE1QwwIv68</t>
  </si>
  <si>
    <t>I published 10 videos on YouTube - REFLECTIONS</t>
  </si>
  <si>
    <t>reflections published 10 videos youtube,youtube reflections,start youtube channel,start youtube channel 2022,start youtube channel with phone,start youtube with iphone,start youtube 2022,start youtube channel step by step,start youtube channel with iphone,youtube know this,youtube get started,youtube starting tips,youtube starter,youtube channel options,thoughts youtube channel,my thoughts youtube channel,motivational thoughts youtube channel</t>
  </si>
  <si>
    <t>Starting a YouTube Channel can look tricky at the start and it becomes very time-consuming if you start taking it seriously...
ü§å SO WHAT
I now have 10 videos published on my channel and I thought I would share my reflections on this journey that I just started.
üë®‚Äçüíª SCHEDULE A FREE 30-MIN CAREER MENTORING WITH ME
https://calendly.com/loresowhat/30min
üì∏ FOLLOW ME ON INSTAGRAM FOR MORE CONTENT
https://www.instagram.com/loresowhat/
üîé CONTENT
0:00 Intro
1:38 Reflection #1
3:10 Reflection #2
3:59 Reflection #3
5:20 Reflection #4
7:01 Reflection #5
#youtubebeginnerstips</t>
  </si>
  <si>
    <t>https://i.ytimg.com/vi/nJE1QwwIv68/maxresdefault.jpg</t>
  </si>
  <si>
    <t>https://www.youtube.com/watch?v=nJE1QwwIv68</t>
  </si>
  <si>
    <t>20221204-174409-944.mp4</t>
  </si>
  <si>
    <t>wz3LKZc5_4s</t>
  </si>
  <si>
    <t>Best Tableau Time Saving Tips #shorts</t>
  </si>
  <si>
    <t>tableau time saving tips,tableau tutorial,tableau training for beginners,tableau for beginners,tableau dashboard,tableau tutorial for beginners,tableau visualisation,tableau tips,tableau hacks,tableau secrets,data analysis,data visualization design,data visualization analyst,data visualization,tableau desktop,data science,data analytics,data,data skills,data tips,data analytics tips,data science tips,data analyst</t>
  </si>
  <si>
    <t>https://i.ytimg.com/vi/wz3LKZc5_4s/maxresdefault.jpg</t>
  </si>
  <si>
    <t>https://www.youtube.com/watch?v=wz3LKZc5_4s</t>
  </si>
  <si>
    <t>TAbleau time saver tipe P1.mov</t>
  </si>
  <si>
    <t>8yA7AWFyy4c</t>
  </si>
  <si>
    <t>types analytics explained with examples #shorts</t>
  </si>
  <si>
    <t>types analytics explained examples,types analytics,types of data analytics,predictive analytics,predictive analysis,prescriptive analytics,descriptive and inferential statistics,descriptive and analytical research,descriptive research,descriptive statistics,descriptive analysis,descriptive analytics,data science,data analysis,data analytics explained,data analytics examples</t>
  </si>
  <si>
    <t>These are the 3 types of analytics explained with practical examples...</t>
  </si>
  <si>
    <t>https://i.ytimg.com/vi/8yA7AWFyy4c/maxresdefault.jpg</t>
  </si>
  <si>
    <t>https://www.youtube.com/watch?v=8yA7AWFyy4c</t>
  </si>
  <si>
    <t>3 types of analytics.mp4</t>
  </si>
  <si>
    <t>J001WCrhnow</t>
  </si>
  <si>
    <t>skills to get hired in data #shorts</t>
  </si>
  <si>
    <t>skills hired data,data skills,data analytics skills,data science skills,data skills job ready,data skills get hired,skills get hired data analyst,skills get hired data scientist,data analyst skills,data scientist skills,data skills cv,data analyst skills cv,data scientist skills cv</t>
  </si>
  <si>
    <t>These are the top skills to get hired within the data space...</t>
  </si>
  <si>
    <t>https://i.ytimg.com/vi/J001WCrhnow/maxresdefault.jpg</t>
  </si>
  <si>
    <t>https://www.youtube.com/watch?v=J001WCrhnow</t>
  </si>
  <si>
    <t>4 skills to get you hired.mov</t>
  </si>
  <si>
    <t>g6cjhUhrhY8</t>
  </si>
  <si>
    <t>The ONLY Data Analytics Portfolio Project You Need - Walkthrough</t>
  </si>
  <si>
    <t>If you are at the start of your journey in data analytics and want to land a job soon, you definitely need to have some cool data projects within your portfolio.
ü§å SO WHAT
In this video, we are going to recreate from scratch a dashboard using Tableau that is looking at how the Covid Vaccination program is performing worldwide. This data project helped me to land multiple data analyst jobs and hopefully will do the same for you! 
üîó RESOURCES
- Access the following link to download the dataset and the final tableau project 
https://drive.google.com/drive/folders/1JFJ8_mzXTr_xPbS-4qWqpJsOQCnazrxC?usp=sharing
- The data source was taken from here https://ourworldindata.org/covid-vaccinations
‚úåÔ∏è CHECK OUT PART 2
Here is the part 2 video covering the aspects that you asked me about in the comments, mainly on how to format the dashboard and bring all different elements together.
https://youtu.be/CnzbSERa7NM
üë®‚Äçüíª LET ME BE YOUR MENTOR
https://topmate.io/loresowhat
üîΩ THE ABSOLUTE BEST DATA ANALYTICS COURSES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1:27 Connect to our data
2:07 Design all the Worksheets
14:34 Create the final dashboard
#tableau #dashboard #dataportfolio</t>
  </si>
  <si>
    <t>https://i.ytimg.com/vi/g6cjhUhrhY8/maxresdefault.jpg</t>
  </si>
  <si>
    <t>https://www.youtube.com/watch?v=g6cjhUhrhY8</t>
  </si>
  <si>
    <t>20221127-112710-135.mp4</t>
  </si>
  <si>
    <t>ymfNJhbOuNQ</t>
  </si>
  <si>
    <t>Simple Roadmap to master SQL #Shorts</t>
  </si>
  <si>
    <t>master sql roadmap,sql,sql learning roadmap,sql learn,sql tutorial,sql for beginners,sql data analysis,sql tutorial for beginners,sql course,sql data science,sql certification,sql practice,sql data,sql analytics,sql guide,sql start,sql coding,sql all you need,data analyst roadmap,data analytics career,data analytics,data analysis,data analyst,sql database tutorial for beginners,sql joins,sql select statement tutorial</t>
  </si>
  <si>
    <t>Check out this simple roadmap that I followed to master SQL...</t>
  </si>
  <si>
    <t>https://i.ytimg.com/vi/ymfNJhbOuNQ/maxresdefault.jpg</t>
  </si>
  <si>
    <t>https://www.youtube.com/watch?v=ymfNJhbOuNQ</t>
  </si>
  <si>
    <t>9 steps (UPDATED).mov</t>
  </si>
  <si>
    <t>QQhTMajYFQo</t>
  </si>
  <si>
    <t>Is the Data Analyst career for you? Pt.2 #shorts</t>
  </si>
  <si>
    <t>data analyst,data analytics,data analyst job,data analyst career path,data analytics career,data analytics for beginners,what is data analytics,data analyst jobs no experience,data analyst with no experience,how to become data analyst,data analyst interview questions and answers,data analyst beginner,data analyst career,data analyst skills,data analysis,data analyst day in the life,data analyst roadmap,how to learn data analytics,data analytics job</t>
  </si>
  <si>
    <t>These are the questions you should ask yourself to see if the Data Analyst career is right for you...</t>
  </si>
  <si>
    <t>https://i.ytimg.com/vi/QQhTMajYFQo/maxresdefault.jpg</t>
  </si>
  <si>
    <t>https://www.youtube.com/watch?v=QQhTMajYFQo</t>
  </si>
  <si>
    <t>is DA right for you p2.mov</t>
  </si>
  <si>
    <t>fZXxeb9_mys</t>
  </si>
  <si>
    <t>QUICK Tableau Tips I Wish I Knew</t>
  </si>
  <si>
    <t>tableau time saving tips,tableau tutorial,tableau training for beginners,tableau for beginners,tableau dashboard,tableau tutorial for beginners,tableau visualisation,tableau tips,tableau hacks,tableau secrets,data analysis,data visualization design,data visualization analyst,data visualization,tableau desktop,data science,data analytics,data tips,data analytics tips,data science tips,data analyst,data scientist,data analysis tutorial for beginners</t>
  </si>
  <si>
    <t>I have used Tableau for around 2 years now for data visualisation and I had to find ways to save time when working under tight deadlines...
ü§å SO WHAT
These are my best Tableau tips to make our life easier and faster when building dashboards!
üë®‚Äçüíª LET ME BE YOUR MENTOR
https://topmate.io/loresowhat
üì∏ SOCIAL
Instagram and TikTok - @Loresowhat
üì© Get in touch: 
loresowhat@gmail.com
üîé CONTENT
0:00 Intro
1:14 Extract files from your twbx workbook
2:10 Connect to a data source that is on another workbook
3:03 Copy-paste data from excel
4:04 Copy-paste worksheets from one workbook to another
4:55 Remove a filter from multiple worksheets in a few clicks
6:02 Copy-paste worksheets formatting
6:40 Add visualisations to the tooltip
7:56 Use these shortcuts
9:31 Hide all unused fields
10:11 Overwrite an existing workbook when publishing
#tableau #tableaututorial</t>
  </si>
  <si>
    <t>https://i.ytimg.com/vi/fZXxeb9_mys/maxresdefault.jpg</t>
  </si>
  <si>
    <t>https://www.youtube.com/watch?v=fZXxeb9_mys</t>
  </si>
  <si>
    <t>20221121-124306-993.mp4</t>
  </si>
  <si>
    <t>8A0scvHU2mA</t>
  </si>
  <si>
    <t>Is the Data Analyst career for you? #shorts</t>
  </si>
  <si>
    <t>https://i.ytimg.com/vi/8A0scvHU2mA/maxresdefault.jpg</t>
  </si>
  <si>
    <t>https://www.youtube.com/watch?v=8A0scvHU2mA</t>
  </si>
  <si>
    <t>Is the Data Analyst career for you_.mov</t>
  </si>
  <si>
    <t>Vvg0oHW4-Qo</t>
  </si>
  <si>
    <t>Tableau vs Power BI - which one is better #shorts</t>
  </si>
  <si>
    <t>tableau vs power bi,power bi vs tableau,power bi,power bi vs tableau comparison,tableau vs power bi comparison,power bi versus tableau,data visualization,tableau vs power bi pros and cons,tableau vs power bi market share,tableau vs power bi visualization,tableau vs power bi 2022,power bi vs tableau pros and cons,power bi vs tableau 2022,power bi vs tableau which is easy to learn</t>
  </si>
  <si>
    <t>Let's see which tool is better between Tableau and Power BI...</t>
  </si>
  <si>
    <t>https://i.ytimg.com/vi/Vvg0oHW4-Qo/maxresdefault.jpg</t>
  </si>
  <si>
    <t>https://www.youtube.com/watch?v=Vvg0oHW4-Qo</t>
  </si>
  <si>
    <t>Tableau vs Power BI.mov</t>
  </si>
  <si>
    <t>1WN3-4YIINI</t>
  </si>
  <si>
    <t>I Became a Data Analyst with ZERO Experience</t>
  </si>
  <si>
    <t>i became a data analyst with zero experience,how i became a data analyst,how to become a data analyst with no experience,how i become a data analyst,data analyst no experience,data analyst with no experience,working in data with no experience,data analyst experience,become data analyst,become data analyst in 3 months,become a data analyst 2022,data analyst job,data analyst,data analytics,how to become a data analyst,data analyst career,become a data analyst</t>
  </si>
  <si>
    <t>Even with no prior experience, there are ways to make your life easier while on your way to become a  Data Analyst.
ü§å SO WHAT
In this video, I will tell you how I became a data analyst with ZERO experience and, more importantly, how you can do it too!!
üë®‚Äçüíª LET ME BE YOUR MENTOR
https://topmate.io/loresowhat
üîΩ THE ABSOLUTE BEST DATA ANALYTICS COURSES FOR BEGINNERS üîΩ
Google Data Analytics Professional Certificate http://imp.i384100.net/1
IBM Data Analyst Professional Certificate http://imp.i384100.net/2
IBM Data Science Professional Certificate http://imp.i384100.net/3
Work Smarter with Microsoft Excel http://imp.i384100.net/4
Learn SQL Basics for Data Science Specialization http://imp.i384100.net/5
Python for Everybody Specialization http://imp.i384100.net/6
Data Visualization with Tableau Specialization http://imp.i384100.net/7
Getting Started with Power BI Desktop http://imp.i384100.net/8
Advanced Google Data Analytics Professional Certificate http://imp.i384100.net/9
Google Business Intelligence Professional Certificate http://imp.i384100.net/10
üì∏ SOCIAL
Instagram and TikTok - @Loresowhat
üì© GET IN TOUCH
loresowhat@gmail.com
üîé CONTENT
0:00 Intro
3:06 Begin with the End in Mind
4:00 People are Visual and Hands-on Learners
4:44 Determine what Your Customer needs and Work Backwards
5:33 Kill Two Birds with One Stone
6:35 Sell the Result not the Course
üé∂ SOUND
Music from Uppbeat (free for Creators!):
https://uppbeat.io/t/cruen/when-things-are-flawless
License code: KTYEMW2NAJRVJGJM
#dataanalysis #careeradvice</t>
  </si>
  <si>
    <t>https://i.ytimg.com/vi/1WN3-4YIINI/maxresdefault.jpg</t>
  </si>
  <si>
    <t>https://www.youtube.com/watch?v=1WN3-4YIINI</t>
  </si>
  <si>
    <t>20221115-123916-594.MP4</t>
  </si>
  <si>
    <t>8TVIDcQVTqI</t>
  </si>
  <si>
    <t>4 simple tips to visualise your data #shorts</t>
  </si>
  <si>
    <t>data visualization,data visualization examples,data visualization storytelling,data visualizations,data visualization analyst,data visualisation tips,data visualization tips,data visualization best practices,data visualization 101,data viz,data viz top</t>
  </si>
  <si>
    <t>These are my 4 tips to visualise your data that I learned on the the way...</t>
  </si>
  <si>
    <t>https://i.ytimg.com/vi/8TVIDcQVTqI/maxresdefault.jpg</t>
  </si>
  <si>
    <t>https://www.youtube.com/watch?v=8TVIDcQVTqI</t>
  </si>
  <si>
    <t>4 simple tips to visualise your data.mov</t>
  </si>
  <si>
    <t>vtCPzKTeORo</t>
  </si>
  <si>
    <t>You MUST Start Sharing What You Do</t>
  </si>
  <si>
    <t>START SHARING WHAT YOU DO,share your work,austin kleon,share your work review,share your work book review</t>
  </si>
  <si>
    <t>I recently read one book that made me start sharing what I do. And the beauty of it is that you can read it in 45 minutes! 
ü§å SO WHAT
Share Your Work explains why and how you MUST start sharing whatever it is that you do!
üîó GET THE BOOK
https://amzn.to/3WH912f
üëâ CHECK OUT WHERE I FOUND OUT ABOUT THIS BOOK - Thanks @aliabdaal 
https://www.youtube.com/watch?v=hv1gOEY3cs4
üë®‚Äçüíª SCHEDULE A 45-MIN CAREER MENTORING WITH ME
https://calendly.com/loresowhat/45min
üîé CONTENT
0:00 Intro
2:08 You don't have to be a Genius
3:37 Think Process, Not Product
4:50 Share Something Small Everyday
5:41 Open up your Cabinet of Curiosities
6:37 Tell Good Stories
7:51 Teach What You Know
8:35 Don't Turn Into Human Spam
9:12 Learn to Take a Punch
10:09 Sell Out
11:05 Stick Around</t>
  </si>
  <si>
    <t>https://i.ytimg.com/vi/vtCPzKTeORo/maxresdefault.jpg</t>
  </si>
  <si>
    <t>https://www.youtube.com/watch?v=vtCPzKTeORo</t>
  </si>
  <si>
    <t>20221106-161656-119.mp4</t>
  </si>
  <si>
    <t>csoroJTfI6k</t>
  </si>
  <si>
    <t>Data Analyst Portfolio Tips #shorts</t>
  </si>
  <si>
    <t>data analyst portfolio tips</t>
  </si>
  <si>
    <t>https://i.ytimg.com/vi/csoroJTfI6k/maxresdefault.jpg</t>
  </si>
  <si>
    <t>https://www.youtube.com/watch?v=csoroJTfI6k</t>
  </si>
  <si>
    <t>Data analyst portfolio best practices.mov</t>
  </si>
  <si>
    <t>Yrv41-bgEq0</t>
  </si>
  <si>
    <t>Difference Data Analyst vs Data Scientist EXPLAINED</t>
  </si>
  <si>
    <t>difference data analyst vs data scientist explained,difference data analyst vs data scientis explained,difference data analyst and data scientist,whats the difference between data analyst and data scientist,difference data analyst adn data scientist,difference data analyst and data scientis,data analyst,data scientist vs data analyst,data scientist job,data analyst job,data analyst data,data analyst data scientist,data analyst vs data scientist</t>
  </si>
  <si>
    <t>The key difference between a data analyst vs a data scientist explained in a few seconds!</t>
  </si>
  <si>
    <t>https://i.ytimg.com/vi/Yrv41-bgEq0/maxresdefault.jpg</t>
  </si>
  <si>
    <t>https://www.youtube.com/watch?v=Yrv41-bgEq0</t>
  </si>
  <si>
    <t>data analyst vs data scientist.mov</t>
  </si>
  <si>
    <t>f1hqusU2zbY</t>
  </si>
  <si>
    <t>What does a data analyst do? #shorts</t>
  </si>
  <si>
    <t>data analyst,data analytics,data analyst job,data analyst career,what do data analysts do,data analysis,data analyst daily work,data analyst job description,data analyst work example,data analyst beginner,become a data analyst,life of a data analyst,data analyst career growth,data analyst job example,data analyst job review,data science,data analyst skills,day in the life of a data analyst,how to become a data analyst,data analyst day in the life</t>
  </si>
  <si>
    <t>What does a data analyst do? Let me tell you briefly...</t>
  </si>
  <si>
    <t>https://i.ytimg.com/vi/f1hqusU2zbY/maxresdefault.jpg</t>
  </si>
  <si>
    <t>https://www.youtube.com/watch?v=f1hqusU2zbY</t>
  </si>
  <si>
    <t>what does a data analyst do.mov</t>
  </si>
  <si>
    <t>7YMBgPgy_sY</t>
  </si>
  <si>
    <t>Understanding ALL Data Roles</t>
  </si>
  <si>
    <t>understanding data roles,data roles,data roles explained,data office,data science roles,data science jobs,roles in data science teams,data roles and responsibilities,data scientist roles and responsibilities,data analyst,data engineer,data science,data analytics,data scientist,data engineer roles and responsibilities,data science career,chief data officer roles and responsibilities,data governance roles explained,data analyst roles and responsibilities</t>
  </si>
  <si>
    <t>At the start of my career, I clearly did not have a full understanding of all the data roles available out there.
ü§å SO WHAT
In this video, I will give you an overview of key data areas and roles available in today's organisations.
üë®‚Äçüíª SCHEDULE A FREE 30-MIN CAREER MENTORING WITH ME
https://calendly.com/loresowhat/30min
üì∏ FOLLOW ME ON INSTAGRAM FOR MORE CONTENT
https://www.instagram.com/loresowhat/
üîé CONTENT
0:00 Intro
2:03 Chief Data Officer
2:53 Data Protection
4:30 Data Governance
5:56 Master Data Management
7:33 Data Infrastructure
8:23 Data Management
9:39 Data Science and Analytics
#datascience #dataroles #datacareer</t>
  </si>
  <si>
    <t>https://i.ytimg.com/vi/7YMBgPgy_sY/maxresdefault.jpg</t>
  </si>
  <si>
    <t>https://www.youtube.com/watch?v=7YMBgPgy_sY</t>
  </si>
  <si>
    <t>20221101-225643-551.mp4</t>
  </si>
  <si>
    <t>2Q1RMIXw8TM</t>
  </si>
  <si>
    <t>The Data Scientist Role EXPLAINED</t>
  </si>
  <si>
    <t>data scientist job explained,data scientist job,data science job explained,data scientist job description,data science,data scientist,data science role,data scientist role,data scientist untold,data scientist truth,data scientist reality,data science untold,data science truth,data science job,data scientist responsibilities,what is data science,data science tutorial for beginners,what is data science and machine learning,what is data science and analytics</t>
  </si>
  <si>
    <t>The Data Scientist role has been defined as the sexiest job of the 21st century.
ü§å SO WHAT
In this video, I will explain what a Data Scientist actually does at work. 
üë®‚Äçüíª LET ME BE YOUR MENTOR
https://topmate.io/loresowhat
üì∏ SOCIAL
Instagram and TikTok - @Loresowhat
üì© Get in touch: 
loresowhat@gmail.com
üîé CONTENT
0:00 Intro
1:50 A Generic Definition of Data Scientist
2:59 Why There is So Much Confusion around the Data Scientist role?
4:50 The Data Science Hierarchy of Needs
10:01 What it REALLY means to be a Data Scientist
#datascience #dataanalytics</t>
  </si>
  <si>
    <t>https://i.ytimg.com/vi/2Q1RMIXw8TM/maxresdefault.jpg</t>
  </si>
  <si>
    <t>https://www.youtube.com/watch?v=2Q1RMIXw8TM</t>
  </si>
  <si>
    <t>20221026-110406-586.MP4</t>
  </si>
  <si>
    <t>NWSDYmJ9ZEY</t>
  </si>
  <si>
    <t>THIS is Why I QUIT My Job</t>
  </si>
  <si>
    <t>why i quit my consulting job,why i quitted my consulting job,quit consulting,quit job,quit your job,big 4,quit big 4,quit job london,should you quit your job,quit consulting london,consulting big 4 london,quit dream job,i quit,why you should quit,quitting is the right decision,i quit my job,quit consulting job,signs you should quit your job immediately,consulting big 4,quit management consulting,working as a consultant at deloitte,leave big 4</t>
  </si>
  <si>
    <t>I recently made the tough decision to quit my consulting job and I wanted to share exactly why I left.
ü§å SO WHAT
In this video, I share the questions that I asked myself to make sure this was the right decision. Use the link below to access the template that I used to understand if you should stay where you are or not.
üë®‚Äçüíª LET ME BE YOUR MENTOR
https://topmate.io/loresowhat
üîó LINK TO NOTION TEMPLATE 
https://www.notion.so/Should-I-Stay-or-Should-I-Go-87224e0c86984d17ba26b8234ab7f72e
üîé CONTENT
0:00 Intro
1:07 Is Quitting a Reversible Decision?
2:37 Are You In Control Over Your Career?
4:14 How Do You React When People Ask About Your Job?
4:57 Do You Enjoy What You Do?
5:46 Do You Feel Valued?
6:53 Do You Want Your Boss' Job?
8:12 What is Your CV Telling You?
9:52 How About Money?
#careeradvice #consulting</t>
  </si>
  <si>
    <t>https://i.ytimg.com/vi/NWSDYmJ9ZEY/maxresdefault.jpg</t>
  </si>
  <si>
    <t>https://www.youtube.com/watch?v=NWSDYmJ9ZEY</t>
  </si>
  <si>
    <t>20221019-120046-566.mp4</t>
  </si>
  <si>
    <t>92I-mZOC3os</t>
  </si>
  <si>
    <t>This is Why YOU Should Move to Bali</t>
  </si>
  <si>
    <t>why move to bali,why you should move to bali,bali life,bali lifestyle,canggu,living in bali,work from bali,digital nomad in bali,remote working in bali,bali cost of life,bali tips,bali smart working,work from canggu,bali surroundings,bali healthy,bali routine,bali expenses,living in bali 2022,bali indonesia,bali 2022 vlog,canggu bali,living in bali cost,living in bali for a month,living in bali indonesia,canggu bali digital nomad</t>
  </si>
  <si>
    <t>Let me try to convince you why you should move to Bali right now... I recently had the chance to live on this little island and I know why this location is getting so much attention in the past months.
ü§å SO WHAT
In this video, I share some of the main reasons why you might consider moving to the most visited of the 17,000 islands in Indonesia...
üîé CONTENT
0:00 Intro
0:58 The Pace of Life
2:29 Real Value for Money
5:06 The People
6:22 Healthy Lifestyle Never Got Easier
7:15 Bali Surroundings
üëã SAY HI
I'd love to hear from you :) if you want to get in touch you can find me here:
https://bio.site/LoreSoWhat
ü§ì READ IT
If you prefer to have the content of this video in a readable format, make sure to check out my articles on Medium: https://medium.com/@loresowhat/
üé∂ MUSIC 
https://uppbeat.io/t/mountaineer/campfire
License code: PIK3A9VYVU39XDSV</t>
  </si>
  <si>
    <t>https://i.ytimg.com/vi/92I-mZOC3os/maxresdefault.jpg</t>
  </si>
  <si>
    <t>https://www.youtube.com/watch?v=92I-mZOC3os</t>
  </si>
  <si>
    <t>20221010-155148-496.MP4</t>
  </si>
  <si>
    <t>Q9Qlf8avF2U</t>
  </si>
  <si>
    <t>5 Things I Wish I Knew About Bali</t>
  </si>
  <si>
    <t>bali i wish i knew,digital nomad,bali life,bali,work from bali,remote working,work from beach,bali tips,canggu,smart working,bali digital nomad,bali travel,canggu tips,bali remote working,digital nomad lifestyle,i wish i knew about bali,bali untold,bali productivity,bali smart working,digital nomad 2022,bali lifestyle,bali lifestyle video,digital nomad bali,digital nomad life,bali trip,canggu bali,canggu bali 2022,bali travel 2022</t>
  </si>
  <si>
    <t>I was lucky enough to have the chance to work from Bali and in this video, I share some of the key aspects that I wish I knew before moving to one of the most amazing places on earth.
ü§å SO WHAT
Here are some questions for you:
1. Do you enjoy having flexible working hours meaning that, for example, there will be days when you need to work in the morning and other days when you need to work in the evening?
2. Can you work with more extreme weather conditions (e.g. high humidity and temperatures)
3. Can you easily concentrate even when you don‚Äôt have your private space and you are often surrounded by people?
4. Can you comfortably handle inconveniences during the day given by external factors (like wifi connection issues or not perfect hygiene conditions?)
5. Do you have enough motivation and self-control to put work first even when there are plenty of fun activities and distractions around you?
6. Are you happy to leave family and friends for some time and create a new circle of connections from scratch?
if your answer is YES to most of these questions, then the digital nomad life might be for you and maybe something you should try one day‚Ä¶
üîé CONTENT
0:00 Intro
1:09 What is a Digital Nomad?
2:39 A Completely Different Routine
4:00 How Weather Impacts Productivity
4:35 Forget About the Office
5:56 Being a Digital Nomad is Not Always Fun
6:53 The Digital Nomad Community
8:10 New Place Means New People
üëã SAY HI
I'd love to hear from you :) if you want to get in touch you can find me here:
https://bio.site/LoreSoWhat
ü§ì READ IT
If you prefer to have the content of this video in a readable format, make sure to check out my article on Medium: https://medium.com/@loresowhat/let-me-tell-you-this-about-bali-43caa535d7de
üé∂ MUSIC 
https://uppbeat.io/t/sega-williams/forever
License code: SAIBACKCQYVHLNFM</t>
  </si>
  <si>
    <t>https://i.ytimg.com/vi/Q9Qlf8avF2U/maxresdefault.jpg</t>
  </si>
  <si>
    <t>https://www.youtube.com/watch?v=Q9Qlf8avF2U</t>
  </si>
  <si>
    <t>Video 1 Final.mp4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</si>
</sst>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abSelected="1" topLeftCell="B1" workbookViewId="0">
      <selection activeCell="N2" sqref="N2"/>
    </sheetView>
  </sheetViews>
  <sheetFormatPr baseColWidth="10" defaultRowHeight="16" x14ac:dyDescent="0.2"/>
  <cols>
    <col min="3" max="3" width="46.6640625" customWidth="1"/>
    <col min="5" max="5" width="22.66406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E2" s="1" t="s">
        <v>21</v>
      </c>
      <c r="F2" t="s">
        <v>22</v>
      </c>
      <c r="G2" s="2">
        <v>45124</v>
      </c>
      <c r="H2">
        <v>27</v>
      </c>
      <c r="I2" t="s">
        <v>23</v>
      </c>
      <c r="J2" t="s">
        <v>24</v>
      </c>
      <c r="K2" t="s">
        <v>25</v>
      </c>
      <c r="L2" t="s">
        <v>26</v>
      </c>
      <c r="M2" s="2">
        <v>45128</v>
      </c>
      <c r="N2">
        <v>978</v>
      </c>
      <c r="O2">
        <v>10</v>
      </c>
      <c r="P2">
        <v>55</v>
      </c>
      <c r="Q2">
        <v>0</v>
      </c>
      <c r="R2">
        <v>792</v>
      </c>
    </row>
    <row r="3" spans="1:18" x14ac:dyDescent="0.2">
      <c r="A3" t="s">
        <v>27</v>
      </c>
      <c r="B3" t="s">
        <v>19</v>
      </c>
      <c r="C3" t="s">
        <v>28</v>
      </c>
      <c r="D3" t="s">
        <v>29</v>
      </c>
      <c r="E3" s="1" t="s">
        <v>30</v>
      </c>
      <c r="F3" t="s">
        <v>22</v>
      </c>
      <c r="G3" s="2">
        <v>45116</v>
      </c>
      <c r="H3">
        <v>27</v>
      </c>
      <c r="I3" t="s">
        <v>23</v>
      </c>
      <c r="J3" t="s">
        <v>31</v>
      </c>
      <c r="K3" t="s">
        <v>32</v>
      </c>
      <c r="L3" t="s">
        <v>33</v>
      </c>
      <c r="M3" s="2">
        <v>45128</v>
      </c>
      <c r="N3">
        <v>2418</v>
      </c>
      <c r="O3">
        <v>35</v>
      </c>
      <c r="P3">
        <v>187</v>
      </c>
      <c r="Q3">
        <v>0</v>
      </c>
      <c r="R3">
        <v>1076</v>
      </c>
    </row>
    <row r="4" spans="1:18" x14ac:dyDescent="0.2">
      <c r="A4" t="s">
        <v>34</v>
      </c>
      <c r="B4" t="s">
        <v>19</v>
      </c>
      <c r="C4" t="s">
        <v>35</v>
      </c>
      <c r="D4" t="s">
        <v>36</v>
      </c>
      <c r="E4" s="1" t="s">
        <v>37</v>
      </c>
      <c r="F4" t="s">
        <v>22</v>
      </c>
      <c r="G4" s="2">
        <v>45114</v>
      </c>
      <c r="H4">
        <v>27</v>
      </c>
      <c r="I4" t="s">
        <v>23</v>
      </c>
      <c r="J4" t="s">
        <v>38</v>
      </c>
      <c r="K4" t="s">
        <v>39</v>
      </c>
      <c r="L4" t="s">
        <v>40</v>
      </c>
      <c r="M4" s="2">
        <v>45128</v>
      </c>
      <c r="N4">
        <v>443</v>
      </c>
      <c r="O4">
        <v>2</v>
      </c>
      <c r="P4">
        <v>33</v>
      </c>
      <c r="Q4">
        <v>1</v>
      </c>
      <c r="R4">
        <v>50</v>
      </c>
    </row>
    <row r="5" spans="1:18" x14ac:dyDescent="0.2">
      <c r="A5" t="s">
        <v>41</v>
      </c>
      <c r="B5" t="s">
        <v>19</v>
      </c>
      <c r="C5" t="s">
        <v>42</v>
      </c>
      <c r="D5" t="s">
        <v>36</v>
      </c>
      <c r="E5" s="1" t="s">
        <v>37</v>
      </c>
      <c r="F5" t="s">
        <v>22</v>
      </c>
      <c r="G5" s="2">
        <v>45111</v>
      </c>
      <c r="H5">
        <v>27</v>
      </c>
      <c r="I5" t="s">
        <v>23</v>
      </c>
      <c r="J5" t="s">
        <v>43</v>
      </c>
      <c r="K5" t="s">
        <v>44</v>
      </c>
      <c r="L5" t="s">
        <v>45</v>
      </c>
      <c r="M5" s="2">
        <v>45128</v>
      </c>
      <c r="N5">
        <v>416</v>
      </c>
      <c r="O5">
        <v>0</v>
      </c>
      <c r="P5">
        <v>34</v>
      </c>
      <c r="Q5">
        <v>2</v>
      </c>
      <c r="R5">
        <v>59</v>
      </c>
    </row>
    <row r="6" spans="1:18" x14ac:dyDescent="0.2">
      <c r="A6" t="s">
        <v>46</v>
      </c>
      <c r="B6" t="s">
        <v>19</v>
      </c>
      <c r="C6" t="s">
        <v>47</v>
      </c>
      <c r="D6" t="s">
        <v>48</v>
      </c>
      <c r="E6" s="1" t="s">
        <v>49</v>
      </c>
      <c r="F6" t="s">
        <v>22</v>
      </c>
      <c r="G6" s="2">
        <v>45109</v>
      </c>
      <c r="H6">
        <v>27</v>
      </c>
      <c r="I6" t="s">
        <v>23</v>
      </c>
      <c r="J6" t="s">
        <v>50</v>
      </c>
      <c r="K6" t="s">
        <v>51</v>
      </c>
      <c r="L6" t="s">
        <v>52</v>
      </c>
      <c r="M6" s="2">
        <v>45128</v>
      </c>
      <c r="N6">
        <v>623</v>
      </c>
      <c r="O6">
        <v>9</v>
      </c>
      <c r="P6">
        <v>44</v>
      </c>
      <c r="Q6">
        <v>0</v>
      </c>
      <c r="R6">
        <v>605</v>
      </c>
    </row>
    <row r="7" spans="1:18" x14ac:dyDescent="0.2">
      <c r="A7" t="s">
        <v>53</v>
      </c>
      <c r="B7" t="s">
        <v>19</v>
      </c>
      <c r="C7" t="s">
        <v>54</v>
      </c>
      <c r="D7" t="s">
        <v>36</v>
      </c>
      <c r="E7" s="1" t="s">
        <v>37</v>
      </c>
      <c r="F7" t="s">
        <v>22</v>
      </c>
      <c r="G7" s="2">
        <v>45107</v>
      </c>
      <c r="H7">
        <v>27</v>
      </c>
      <c r="I7" t="s">
        <v>23</v>
      </c>
      <c r="J7" t="s">
        <v>55</v>
      </c>
      <c r="K7" t="s">
        <v>56</v>
      </c>
      <c r="L7" t="s">
        <v>57</v>
      </c>
      <c r="M7" s="2">
        <v>45128</v>
      </c>
      <c r="N7">
        <v>506</v>
      </c>
      <c r="O7">
        <v>4</v>
      </c>
      <c r="P7">
        <v>28</v>
      </c>
      <c r="Q7">
        <v>1</v>
      </c>
      <c r="R7">
        <v>59</v>
      </c>
    </row>
    <row r="8" spans="1:18" x14ac:dyDescent="0.2">
      <c r="A8" t="s">
        <v>58</v>
      </c>
      <c r="B8" t="s">
        <v>19</v>
      </c>
      <c r="C8" t="s">
        <v>59</v>
      </c>
      <c r="D8" t="s">
        <v>36</v>
      </c>
      <c r="E8" s="1" t="s">
        <v>37</v>
      </c>
      <c r="F8" t="s">
        <v>22</v>
      </c>
      <c r="G8" s="2">
        <v>45104</v>
      </c>
      <c r="H8">
        <v>27</v>
      </c>
      <c r="I8" t="s">
        <v>23</v>
      </c>
      <c r="J8" t="s">
        <v>60</v>
      </c>
      <c r="K8" t="s">
        <v>61</v>
      </c>
      <c r="L8" t="s">
        <v>62</v>
      </c>
      <c r="M8" s="2">
        <v>45128</v>
      </c>
      <c r="N8">
        <v>466</v>
      </c>
      <c r="O8">
        <v>4</v>
      </c>
      <c r="P8">
        <v>34</v>
      </c>
      <c r="Q8">
        <v>1</v>
      </c>
      <c r="R8">
        <v>59</v>
      </c>
    </row>
    <row r="9" spans="1:18" x14ac:dyDescent="0.2">
      <c r="A9" t="s">
        <v>63</v>
      </c>
      <c r="B9" t="s">
        <v>19</v>
      </c>
      <c r="C9" t="s">
        <v>64</v>
      </c>
      <c r="D9" t="s">
        <v>65</v>
      </c>
      <c r="E9" s="1" t="s">
        <v>66</v>
      </c>
      <c r="F9" t="s">
        <v>22</v>
      </c>
      <c r="G9" s="2">
        <v>45102</v>
      </c>
      <c r="H9">
        <v>27</v>
      </c>
      <c r="I9" t="s">
        <v>23</v>
      </c>
      <c r="J9" t="s">
        <v>67</v>
      </c>
      <c r="K9" t="s">
        <v>68</v>
      </c>
      <c r="L9" t="s">
        <v>69</v>
      </c>
      <c r="M9" s="2">
        <v>45128</v>
      </c>
      <c r="N9">
        <v>2256</v>
      </c>
      <c r="O9">
        <v>22</v>
      </c>
      <c r="P9">
        <v>164</v>
      </c>
      <c r="Q9">
        <v>0</v>
      </c>
      <c r="R9">
        <v>424</v>
      </c>
    </row>
    <row r="10" spans="1:18" x14ac:dyDescent="0.2">
      <c r="A10" t="s">
        <v>70</v>
      </c>
      <c r="B10" t="s">
        <v>19</v>
      </c>
      <c r="C10" t="s">
        <v>71</v>
      </c>
      <c r="D10" t="s">
        <v>36</v>
      </c>
      <c r="E10" s="1" t="s">
        <v>37</v>
      </c>
      <c r="F10" t="s">
        <v>22</v>
      </c>
      <c r="G10" s="2">
        <v>45100</v>
      </c>
      <c r="H10">
        <v>27</v>
      </c>
      <c r="I10" t="s">
        <v>23</v>
      </c>
      <c r="J10" t="s">
        <v>72</v>
      </c>
      <c r="K10" t="s">
        <v>73</v>
      </c>
      <c r="L10" t="s">
        <v>74</v>
      </c>
      <c r="M10" s="2">
        <v>45128</v>
      </c>
      <c r="N10">
        <v>471</v>
      </c>
      <c r="O10">
        <v>0</v>
      </c>
      <c r="P10">
        <v>40</v>
      </c>
      <c r="Q10">
        <v>0</v>
      </c>
      <c r="R10">
        <v>49</v>
      </c>
    </row>
    <row r="11" spans="1:18" x14ac:dyDescent="0.2">
      <c r="A11" t="s">
        <v>75</v>
      </c>
      <c r="B11" t="s">
        <v>19</v>
      </c>
      <c r="C11" t="s">
        <v>76</v>
      </c>
      <c r="D11" t="s">
        <v>36</v>
      </c>
      <c r="E11" s="1" t="s">
        <v>37</v>
      </c>
      <c r="F11" t="s">
        <v>22</v>
      </c>
      <c r="G11" s="2">
        <v>45098</v>
      </c>
      <c r="H11">
        <v>27</v>
      </c>
      <c r="I11" t="s">
        <v>23</v>
      </c>
      <c r="J11" t="s">
        <v>77</v>
      </c>
      <c r="K11" t="s">
        <v>78</v>
      </c>
      <c r="L11" t="s">
        <v>79</v>
      </c>
      <c r="M11" s="2">
        <v>45128</v>
      </c>
      <c r="N11">
        <v>575</v>
      </c>
      <c r="O11">
        <v>2</v>
      </c>
      <c r="P11">
        <v>55</v>
      </c>
      <c r="Q11">
        <v>1</v>
      </c>
      <c r="R11">
        <v>56</v>
      </c>
    </row>
    <row r="12" spans="1:18" x14ac:dyDescent="0.2">
      <c r="A12" t="s">
        <v>80</v>
      </c>
      <c r="B12" t="s">
        <v>19</v>
      </c>
      <c r="C12" t="s">
        <v>81</v>
      </c>
      <c r="D12" t="s">
        <v>48</v>
      </c>
      <c r="E12" s="1" t="s">
        <v>82</v>
      </c>
      <c r="F12" t="s">
        <v>22</v>
      </c>
      <c r="G12" s="2">
        <v>45095</v>
      </c>
      <c r="H12">
        <v>27</v>
      </c>
      <c r="I12" t="s">
        <v>23</v>
      </c>
      <c r="J12" t="s">
        <v>83</v>
      </c>
      <c r="K12" t="s">
        <v>84</v>
      </c>
      <c r="L12" t="s">
        <v>85</v>
      </c>
      <c r="M12" s="2">
        <v>45128</v>
      </c>
      <c r="N12">
        <v>1700</v>
      </c>
      <c r="O12">
        <v>39</v>
      </c>
      <c r="P12">
        <v>141</v>
      </c>
      <c r="Q12">
        <v>0</v>
      </c>
      <c r="R12">
        <v>535</v>
      </c>
    </row>
    <row r="13" spans="1:18" x14ac:dyDescent="0.2">
      <c r="A13" t="s">
        <v>86</v>
      </c>
      <c r="B13" t="s">
        <v>19</v>
      </c>
      <c r="C13" t="s">
        <v>87</v>
      </c>
      <c r="D13" t="s">
        <v>36</v>
      </c>
      <c r="E13" s="1" t="s">
        <v>37</v>
      </c>
      <c r="F13" t="s">
        <v>22</v>
      </c>
      <c r="G13" s="2">
        <v>45091</v>
      </c>
      <c r="H13">
        <v>27</v>
      </c>
      <c r="I13" t="s">
        <v>23</v>
      </c>
      <c r="J13" t="s">
        <v>88</v>
      </c>
      <c r="K13" t="s">
        <v>89</v>
      </c>
      <c r="L13" t="s">
        <v>90</v>
      </c>
      <c r="M13" s="2">
        <v>45128</v>
      </c>
      <c r="N13">
        <v>924</v>
      </c>
      <c r="O13">
        <v>2</v>
      </c>
      <c r="P13">
        <v>64</v>
      </c>
      <c r="Q13">
        <v>1</v>
      </c>
      <c r="R13">
        <v>60</v>
      </c>
    </row>
    <row r="14" spans="1:18" x14ac:dyDescent="0.2">
      <c r="A14" t="s">
        <v>91</v>
      </c>
      <c r="B14" t="s">
        <v>19</v>
      </c>
      <c r="C14" t="s">
        <v>92</v>
      </c>
      <c r="D14" t="s">
        <v>93</v>
      </c>
      <c r="E14" s="1" t="s">
        <v>94</v>
      </c>
      <c r="F14" t="s">
        <v>22</v>
      </c>
      <c r="G14" s="2">
        <v>45088</v>
      </c>
      <c r="H14">
        <v>27</v>
      </c>
      <c r="I14" t="s">
        <v>23</v>
      </c>
      <c r="J14" t="s">
        <v>95</v>
      </c>
      <c r="K14" t="s">
        <v>96</v>
      </c>
      <c r="L14" t="s">
        <v>97</v>
      </c>
      <c r="M14" s="2">
        <v>45128</v>
      </c>
      <c r="N14">
        <v>4942</v>
      </c>
      <c r="O14">
        <v>36</v>
      </c>
      <c r="P14">
        <v>242</v>
      </c>
      <c r="Q14">
        <v>3</v>
      </c>
      <c r="R14">
        <v>426</v>
      </c>
    </row>
    <row r="15" spans="1:18" x14ac:dyDescent="0.2">
      <c r="A15" t="s">
        <v>98</v>
      </c>
      <c r="B15" t="s">
        <v>19</v>
      </c>
      <c r="C15" t="s">
        <v>99</v>
      </c>
      <c r="D15" t="s">
        <v>36</v>
      </c>
      <c r="E15" s="1" t="s">
        <v>37</v>
      </c>
      <c r="F15" t="s">
        <v>22</v>
      </c>
      <c r="G15" s="2">
        <v>45084</v>
      </c>
      <c r="H15">
        <v>27</v>
      </c>
      <c r="I15" t="s">
        <v>23</v>
      </c>
      <c r="J15" t="s">
        <v>100</v>
      </c>
      <c r="K15" t="s">
        <v>101</v>
      </c>
      <c r="L15" t="s">
        <v>102</v>
      </c>
      <c r="M15" s="2">
        <v>45128</v>
      </c>
      <c r="N15">
        <v>889</v>
      </c>
      <c r="O15">
        <v>7</v>
      </c>
      <c r="P15">
        <v>58</v>
      </c>
      <c r="Q15">
        <v>1</v>
      </c>
      <c r="R15">
        <v>52</v>
      </c>
    </row>
    <row r="16" spans="1:18" x14ac:dyDescent="0.2">
      <c r="A16" t="s">
        <v>103</v>
      </c>
      <c r="B16" t="s">
        <v>19</v>
      </c>
      <c r="C16" t="s">
        <v>104</v>
      </c>
      <c r="D16" t="s">
        <v>105</v>
      </c>
      <c r="E16" s="1" t="s">
        <v>106</v>
      </c>
      <c r="F16" t="s">
        <v>22</v>
      </c>
      <c r="G16" s="2">
        <v>45081</v>
      </c>
      <c r="H16">
        <v>22</v>
      </c>
      <c r="I16" t="s">
        <v>107</v>
      </c>
      <c r="J16" t="s">
        <v>108</v>
      </c>
      <c r="K16" t="s">
        <v>109</v>
      </c>
      <c r="L16" t="s">
        <v>110</v>
      </c>
      <c r="M16" s="2">
        <v>45128</v>
      </c>
      <c r="N16">
        <v>3607</v>
      </c>
      <c r="O16">
        <v>27</v>
      </c>
      <c r="P16">
        <v>124</v>
      </c>
      <c r="Q16">
        <v>2</v>
      </c>
      <c r="R16">
        <v>422</v>
      </c>
    </row>
    <row r="17" spans="1:18" x14ac:dyDescent="0.2">
      <c r="A17" t="s">
        <v>111</v>
      </c>
      <c r="B17" t="s">
        <v>19</v>
      </c>
      <c r="C17" t="s">
        <v>112</v>
      </c>
      <c r="D17" t="s">
        <v>113</v>
      </c>
      <c r="E17" s="1" t="s">
        <v>114</v>
      </c>
      <c r="F17" t="s">
        <v>22</v>
      </c>
      <c r="G17" s="2">
        <v>45055</v>
      </c>
      <c r="H17">
        <v>27</v>
      </c>
      <c r="I17" t="s">
        <v>23</v>
      </c>
      <c r="J17" t="s">
        <v>115</v>
      </c>
      <c r="K17" t="s">
        <v>116</v>
      </c>
      <c r="L17" t="s">
        <v>117</v>
      </c>
      <c r="M17" s="2">
        <v>45128</v>
      </c>
      <c r="N17">
        <v>957</v>
      </c>
      <c r="O17">
        <v>9</v>
      </c>
      <c r="P17">
        <v>80</v>
      </c>
      <c r="Q17">
        <v>1</v>
      </c>
      <c r="R17">
        <v>55</v>
      </c>
    </row>
    <row r="18" spans="1:18" x14ac:dyDescent="0.2">
      <c r="A18" t="s">
        <v>118</v>
      </c>
      <c r="B18" t="s">
        <v>19</v>
      </c>
      <c r="C18" t="s">
        <v>119</v>
      </c>
      <c r="D18" t="s">
        <v>120</v>
      </c>
      <c r="E18" s="1" t="s">
        <v>121</v>
      </c>
      <c r="F18" t="s">
        <v>22</v>
      </c>
      <c r="G18" s="2">
        <v>45055</v>
      </c>
      <c r="H18">
        <v>27</v>
      </c>
      <c r="I18" t="s">
        <v>23</v>
      </c>
      <c r="J18" t="s">
        <v>122</v>
      </c>
      <c r="K18" t="s">
        <v>123</v>
      </c>
      <c r="L18" t="s">
        <v>124</v>
      </c>
      <c r="M18" s="2">
        <v>45128</v>
      </c>
      <c r="N18">
        <v>2163</v>
      </c>
      <c r="O18">
        <v>25</v>
      </c>
      <c r="P18">
        <v>136</v>
      </c>
      <c r="Q18">
        <v>3</v>
      </c>
      <c r="R18">
        <v>577</v>
      </c>
    </row>
    <row r="19" spans="1:18" x14ac:dyDescent="0.2">
      <c r="A19" t="s">
        <v>125</v>
      </c>
      <c r="B19" t="s">
        <v>19</v>
      </c>
      <c r="C19" t="s">
        <v>126</v>
      </c>
      <c r="D19" t="s">
        <v>127</v>
      </c>
      <c r="E19" s="1" t="s">
        <v>128</v>
      </c>
      <c r="F19" t="s">
        <v>22</v>
      </c>
      <c r="G19" s="2">
        <v>45050</v>
      </c>
      <c r="H19">
        <v>22</v>
      </c>
      <c r="I19" t="s">
        <v>107</v>
      </c>
      <c r="J19" t="s">
        <v>129</v>
      </c>
      <c r="K19" t="s">
        <v>130</v>
      </c>
      <c r="L19" t="s">
        <v>131</v>
      </c>
      <c r="M19" s="2">
        <v>45128</v>
      </c>
      <c r="N19">
        <v>1272</v>
      </c>
      <c r="O19">
        <v>9</v>
      </c>
      <c r="P19">
        <v>183</v>
      </c>
      <c r="Q19">
        <v>0</v>
      </c>
      <c r="R19">
        <v>50</v>
      </c>
    </row>
    <row r="20" spans="1:18" x14ac:dyDescent="0.2">
      <c r="A20" t="s">
        <v>132</v>
      </c>
      <c r="B20" t="s">
        <v>19</v>
      </c>
      <c r="C20" t="s">
        <v>133</v>
      </c>
      <c r="D20" t="s">
        <v>134</v>
      </c>
      <c r="E20" s="1" t="s">
        <v>135</v>
      </c>
      <c r="F20" t="s">
        <v>22</v>
      </c>
      <c r="G20" s="2">
        <v>45048</v>
      </c>
      <c r="H20">
        <v>27</v>
      </c>
      <c r="I20" t="s">
        <v>23</v>
      </c>
      <c r="J20" t="s">
        <v>136</v>
      </c>
      <c r="K20" t="s">
        <v>137</v>
      </c>
      <c r="L20" t="s">
        <v>138</v>
      </c>
      <c r="M20" s="2">
        <v>45128</v>
      </c>
      <c r="N20">
        <v>750</v>
      </c>
      <c r="O20">
        <v>8</v>
      </c>
      <c r="P20">
        <v>42</v>
      </c>
      <c r="Q20">
        <v>0</v>
      </c>
      <c r="R20">
        <v>49</v>
      </c>
    </row>
    <row r="21" spans="1:18" x14ac:dyDescent="0.2">
      <c r="A21" t="s">
        <v>139</v>
      </c>
      <c r="B21" t="s">
        <v>19</v>
      </c>
      <c r="C21" t="s">
        <v>140</v>
      </c>
      <c r="D21" t="s">
        <v>141</v>
      </c>
      <c r="E21" s="1" t="s">
        <v>142</v>
      </c>
      <c r="F21" t="s">
        <v>22</v>
      </c>
      <c r="G21" s="2">
        <v>45046</v>
      </c>
      <c r="H21">
        <v>22</v>
      </c>
      <c r="I21" t="s">
        <v>107</v>
      </c>
      <c r="J21" t="s">
        <v>143</v>
      </c>
      <c r="K21" t="s">
        <v>144</v>
      </c>
      <c r="L21" t="s">
        <v>145</v>
      </c>
      <c r="M21" s="2">
        <v>45128</v>
      </c>
      <c r="N21">
        <v>3224</v>
      </c>
      <c r="O21">
        <v>11</v>
      </c>
      <c r="P21">
        <v>163</v>
      </c>
      <c r="Q21">
        <v>3</v>
      </c>
      <c r="R21">
        <v>51</v>
      </c>
    </row>
    <row r="22" spans="1:18" x14ac:dyDescent="0.2">
      <c r="A22" t="s">
        <v>146</v>
      </c>
      <c r="B22" t="s">
        <v>19</v>
      </c>
      <c r="C22" t="s">
        <v>147</v>
      </c>
      <c r="D22" t="s">
        <v>148</v>
      </c>
      <c r="E22" s="1" t="s">
        <v>149</v>
      </c>
      <c r="F22" t="s">
        <v>22</v>
      </c>
      <c r="G22" s="2">
        <v>45043</v>
      </c>
      <c r="H22">
        <v>27</v>
      </c>
      <c r="I22" t="s">
        <v>23</v>
      </c>
      <c r="J22" t="s">
        <v>150</v>
      </c>
      <c r="K22" t="s">
        <v>151</v>
      </c>
      <c r="L22" t="s">
        <v>152</v>
      </c>
      <c r="M22" s="2">
        <v>45128</v>
      </c>
      <c r="N22">
        <v>1041</v>
      </c>
      <c r="O22">
        <v>2</v>
      </c>
      <c r="P22">
        <v>92</v>
      </c>
      <c r="Q22">
        <v>0</v>
      </c>
      <c r="R22">
        <v>59</v>
      </c>
    </row>
    <row r="23" spans="1:18" x14ac:dyDescent="0.2">
      <c r="A23" t="s">
        <v>153</v>
      </c>
      <c r="B23" t="s">
        <v>19</v>
      </c>
      <c r="C23" t="s">
        <v>154</v>
      </c>
      <c r="D23" t="s">
        <v>155</v>
      </c>
      <c r="E23" s="1" t="s">
        <v>156</v>
      </c>
      <c r="F23" t="s">
        <v>22</v>
      </c>
      <c r="G23" s="2">
        <v>45041</v>
      </c>
      <c r="H23">
        <v>27</v>
      </c>
      <c r="I23" t="s">
        <v>23</v>
      </c>
      <c r="J23" t="s">
        <v>157</v>
      </c>
      <c r="K23" t="s">
        <v>158</v>
      </c>
      <c r="L23" t="s">
        <v>159</v>
      </c>
      <c r="M23" s="2">
        <v>45128</v>
      </c>
      <c r="N23">
        <v>1828</v>
      </c>
      <c r="O23">
        <v>8</v>
      </c>
      <c r="P23">
        <v>55</v>
      </c>
      <c r="Q23">
        <v>1</v>
      </c>
      <c r="R23">
        <v>384</v>
      </c>
    </row>
    <row r="24" spans="1:18" x14ac:dyDescent="0.2">
      <c r="A24" t="s">
        <v>160</v>
      </c>
      <c r="B24" t="s">
        <v>19</v>
      </c>
      <c r="C24" t="s">
        <v>161</v>
      </c>
      <c r="D24" t="s">
        <v>162</v>
      </c>
      <c r="E24" s="1" t="s">
        <v>163</v>
      </c>
      <c r="F24" t="s">
        <v>22</v>
      </c>
      <c r="G24" s="2">
        <v>45040</v>
      </c>
      <c r="H24">
        <v>27</v>
      </c>
      <c r="I24" t="s">
        <v>23</v>
      </c>
      <c r="J24" t="s">
        <v>164</v>
      </c>
      <c r="K24" t="s">
        <v>165</v>
      </c>
      <c r="L24" t="s">
        <v>166</v>
      </c>
      <c r="M24" s="2">
        <v>45128</v>
      </c>
      <c r="N24">
        <v>704</v>
      </c>
      <c r="O24">
        <v>5</v>
      </c>
      <c r="P24">
        <v>61</v>
      </c>
      <c r="Q24">
        <v>0</v>
      </c>
      <c r="R24">
        <v>55</v>
      </c>
    </row>
    <row r="25" spans="1:18" x14ac:dyDescent="0.2">
      <c r="A25" t="s">
        <v>167</v>
      </c>
      <c r="B25" t="s">
        <v>19</v>
      </c>
      <c r="C25" t="s">
        <v>168</v>
      </c>
      <c r="D25" t="s">
        <v>155</v>
      </c>
      <c r="E25" s="1" t="s">
        <v>169</v>
      </c>
      <c r="F25" t="s">
        <v>22</v>
      </c>
      <c r="G25" s="2">
        <v>45032</v>
      </c>
      <c r="H25">
        <v>22</v>
      </c>
      <c r="I25" t="s">
        <v>107</v>
      </c>
      <c r="J25" t="s">
        <v>170</v>
      </c>
      <c r="K25" t="s">
        <v>171</v>
      </c>
      <c r="L25" t="s">
        <v>172</v>
      </c>
      <c r="M25" s="2">
        <v>45128</v>
      </c>
      <c r="N25">
        <v>4101</v>
      </c>
      <c r="O25">
        <v>40</v>
      </c>
      <c r="P25">
        <v>137</v>
      </c>
      <c r="Q25">
        <v>3</v>
      </c>
      <c r="R25">
        <v>419</v>
      </c>
    </row>
    <row r="26" spans="1:18" x14ac:dyDescent="0.2">
      <c r="A26" t="s">
        <v>173</v>
      </c>
      <c r="B26" t="s">
        <v>19</v>
      </c>
      <c r="C26" t="s">
        <v>174</v>
      </c>
      <c r="D26" t="s">
        <v>175</v>
      </c>
      <c r="E26" s="1" t="s">
        <v>176</v>
      </c>
      <c r="F26" t="s">
        <v>22</v>
      </c>
      <c r="G26" s="2">
        <v>45028</v>
      </c>
      <c r="H26">
        <v>22</v>
      </c>
      <c r="I26" t="s">
        <v>107</v>
      </c>
      <c r="J26" t="s">
        <v>177</v>
      </c>
      <c r="K26" t="s">
        <v>178</v>
      </c>
      <c r="L26" t="s">
        <v>179</v>
      </c>
      <c r="M26" s="2">
        <v>45128</v>
      </c>
      <c r="N26">
        <v>15526</v>
      </c>
      <c r="O26">
        <v>76</v>
      </c>
      <c r="P26">
        <v>881</v>
      </c>
      <c r="Q26">
        <v>10</v>
      </c>
      <c r="R26">
        <v>473</v>
      </c>
    </row>
    <row r="27" spans="1:18" x14ac:dyDescent="0.2">
      <c r="A27" t="s">
        <v>180</v>
      </c>
      <c r="B27" t="s">
        <v>19</v>
      </c>
      <c r="C27" t="s">
        <v>181</v>
      </c>
      <c r="D27" t="s">
        <v>182</v>
      </c>
      <c r="E27" s="1" t="s">
        <v>183</v>
      </c>
      <c r="F27" t="s">
        <v>22</v>
      </c>
      <c r="G27" s="2">
        <v>45023</v>
      </c>
      <c r="H27">
        <v>22</v>
      </c>
      <c r="I27" t="s">
        <v>107</v>
      </c>
      <c r="J27" t="s">
        <v>184</v>
      </c>
      <c r="K27" t="s">
        <v>185</v>
      </c>
      <c r="L27" t="s">
        <v>186</v>
      </c>
      <c r="M27" s="2">
        <v>45128</v>
      </c>
      <c r="N27">
        <v>755</v>
      </c>
      <c r="O27">
        <v>5</v>
      </c>
      <c r="P27">
        <v>45</v>
      </c>
      <c r="Q27">
        <v>0</v>
      </c>
      <c r="R27">
        <v>50</v>
      </c>
    </row>
    <row r="28" spans="1:18" x14ac:dyDescent="0.2">
      <c r="A28" t="s">
        <v>187</v>
      </c>
      <c r="B28" t="s">
        <v>19</v>
      </c>
      <c r="C28" t="s">
        <v>188</v>
      </c>
      <c r="D28" t="s">
        <v>189</v>
      </c>
      <c r="E28" s="1" t="s">
        <v>190</v>
      </c>
      <c r="F28" t="s">
        <v>22</v>
      </c>
      <c r="G28" s="2">
        <v>45021</v>
      </c>
      <c r="H28">
        <v>22</v>
      </c>
      <c r="I28" t="s">
        <v>107</v>
      </c>
      <c r="J28" t="s">
        <v>191</v>
      </c>
      <c r="K28" t="s">
        <v>192</v>
      </c>
      <c r="L28" t="s">
        <v>193</v>
      </c>
      <c r="M28" s="2">
        <v>45128</v>
      </c>
      <c r="N28">
        <v>1561</v>
      </c>
      <c r="O28">
        <v>0</v>
      </c>
      <c r="P28">
        <v>75</v>
      </c>
      <c r="Q28">
        <v>2</v>
      </c>
      <c r="R28">
        <v>60</v>
      </c>
    </row>
    <row r="29" spans="1:18" x14ac:dyDescent="0.2">
      <c r="A29" t="s">
        <v>194</v>
      </c>
      <c r="B29" t="s">
        <v>19</v>
      </c>
      <c r="C29" t="s">
        <v>195</v>
      </c>
      <c r="D29" t="s">
        <v>196</v>
      </c>
      <c r="E29" s="1" t="s">
        <v>197</v>
      </c>
      <c r="F29" t="s">
        <v>22</v>
      </c>
      <c r="G29" s="2">
        <v>45018</v>
      </c>
      <c r="H29">
        <v>22</v>
      </c>
      <c r="I29" t="s">
        <v>107</v>
      </c>
      <c r="J29" t="s">
        <v>198</v>
      </c>
      <c r="K29" t="s">
        <v>199</v>
      </c>
      <c r="L29" t="s">
        <v>200</v>
      </c>
      <c r="M29" s="2">
        <v>45128</v>
      </c>
      <c r="N29">
        <v>2916</v>
      </c>
      <c r="O29">
        <v>12</v>
      </c>
      <c r="P29">
        <v>196</v>
      </c>
      <c r="Q29">
        <v>4</v>
      </c>
      <c r="R29">
        <v>728</v>
      </c>
    </row>
    <row r="30" spans="1:18" x14ac:dyDescent="0.2">
      <c r="A30" t="s">
        <v>201</v>
      </c>
      <c r="B30" t="s">
        <v>19</v>
      </c>
      <c r="C30" t="s">
        <v>202</v>
      </c>
      <c r="D30" t="s">
        <v>203</v>
      </c>
      <c r="E30" s="1" t="s">
        <v>204</v>
      </c>
      <c r="F30" t="s">
        <v>22</v>
      </c>
      <c r="G30" s="2">
        <v>45015</v>
      </c>
      <c r="H30">
        <v>22</v>
      </c>
      <c r="I30" t="s">
        <v>107</v>
      </c>
      <c r="J30" t="s">
        <v>205</v>
      </c>
      <c r="K30" t="s">
        <v>206</v>
      </c>
      <c r="L30" t="s">
        <v>207</v>
      </c>
      <c r="M30" s="2">
        <v>45128</v>
      </c>
      <c r="N30">
        <v>674</v>
      </c>
      <c r="O30">
        <v>0</v>
      </c>
      <c r="P30">
        <v>66</v>
      </c>
      <c r="Q30">
        <v>0</v>
      </c>
      <c r="R30">
        <v>58</v>
      </c>
    </row>
    <row r="31" spans="1:18" x14ac:dyDescent="0.2">
      <c r="A31" t="s">
        <v>208</v>
      </c>
      <c r="B31" t="s">
        <v>19</v>
      </c>
      <c r="C31">
        <v>1680168813648490</v>
      </c>
      <c r="E31" s="1" t="s">
        <v>209</v>
      </c>
      <c r="F31" t="s">
        <v>210</v>
      </c>
      <c r="G31" s="2">
        <v>45015</v>
      </c>
      <c r="H31">
        <v>22</v>
      </c>
      <c r="I31" t="s">
        <v>107</v>
      </c>
      <c r="J31" t="s">
        <v>211</v>
      </c>
      <c r="K31" t="s">
        <v>212</v>
      </c>
      <c r="L31" t="s">
        <v>213</v>
      </c>
      <c r="M31" s="2">
        <v>45128</v>
      </c>
      <c r="N31">
        <v>0</v>
      </c>
      <c r="O31">
        <v>0</v>
      </c>
      <c r="P31">
        <v>0</v>
      </c>
      <c r="Q31">
        <v>0</v>
      </c>
      <c r="R31">
        <v>57</v>
      </c>
    </row>
    <row r="32" spans="1:18" x14ac:dyDescent="0.2">
      <c r="A32" t="s">
        <v>214</v>
      </c>
      <c r="B32" t="s">
        <v>19</v>
      </c>
      <c r="C32" t="s">
        <v>215</v>
      </c>
      <c r="D32" t="s">
        <v>216</v>
      </c>
      <c r="E32" s="1" t="s">
        <v>217</v>
      </c>
      <c r="F32" t="s">
        <v>22</v>
      </c>
      <c r="G32" s="2">
        <v>45011</v>
      </c>
      <c r="H32">
        <v>22</v>
      </c>
      <c r="I32" t="s">
        <v>107</v>
      </c>
      <c r="J32" t="s">
        <v>218</v>
      </c>
      <c r="K32" t="s">
        <v>219</v>
      </c>
      <c r="L32" t="s">
        <v>220</v>
      </c>
      <c r="M32" s="2">
        <v>45128</v>
      </c>
      <c r="N32">
        <v>1120</v>
      </c>
      <c r="O32">
        <v>9</v>
      </c>
      <c r="P32">
        <v>64</v>
      </c>
      <c r="Q32">
        <v>0</v>
      </c>
      <c r="R32">
        <v>1400</v>
      </c>
    </row>
    <row r="33" spans="1:18" x14ac:dyDescent="0.2">
      <c r="A33" t="s">
        <v>221</v>
      </c>
      <c r="B33" t="s">
        <v>19</v>
      </c>
      <c r="C33" t="s">
        <v>222</v>
      </c>
      <c r="D33" t="s">
        <v>223</v>
      </c>
      <c r="E33" s="1" t="s">
        <v>224</v>
      </c>
      <c r="F33" t="s">
        <v>22</v>
      </c>
      <c r="G33" s="2">
        <v>45004</v>
      </c>
      <c r="H33">
        <v>22</v>
      </c>
      <c r="I33" t="s">
        <v>107</v>
      </c>
      <c r="J33" t="s">
        <v>225</v>
      </c>
      <c r="K33" t="s">
        <v>226</v>
      </c>
      <c r="L33" t="s">
        <v>227</v>
      </c>
      <c r="M33" s="2">
        <v>45128</v>
      </c>
      <c r="N33">
        <v>18606</v>
      </c>
      <c r="O33">
        <v>85</v>
      </c>
      <c r="P33">
        <v>470</v>
      </c>
      <c r="Q33">
        <v>12</v>
      </c>
      <c r="R33">
        <v>454</v>
      </c>
    </row>
    <row r="34" spans="1:18" x14ac:dyDescent="0.2">
      <c r="A34" t="s">
        <v>228</v>
      </c>
      <c r="B34" t="s">
        <v>19</v>
      </c>
      <c r="C34" t="s">
        <v>229</v>
      </c>
      <c r="D34" t="s">
        <v>230</v>
      </c>
      <c r="E34" s="1" t="s">
        <v>231</v>
      </c>
      <c r="F34" t="s">
        <v>22</v>
      </c>
      <c r="G34" s="2">
        <v>45001</v>
      </c>
      <c r="H34">
        <v>22</v>
      </c>
      <c r="I34" t="s">
        <v>107</v>
      </c>
      <c r="J34" t="s">
        <v>232</v>
      </c>
      <c r="K34" t="s">
        <v>233</v>
      </c>
      <c r="L34" t="s">
        <v>234</v>
      </c>
      <c r="M34" s="2">
        <v>45128</v>
      </c>
      <c r="N34">
        <v>537</v>
      </c>
      <c r="O34">
        <v>3</v>
      </c>
      <c r="P34">
        <v>30</v>
      </c>
      <c r="Q34">
        <v>0</v>
      </c>
      <c r="R34">
        <v>43</v>
      </c>
    </row>
    <row r="35" spans="1:18" x14ac:dyDescent="0.2">
      <c r="A35" t="s">
        <v>235</v>
      </c>
      <c r="B35" t="s">
        <v>19</v>
      </c>
      <c r="C35" t="s">
        <v>236</v>
      </c>
      <c r="D35" t="s">
        <v>237</v>
      </c>
      <c r="E35" s="1" t="s">
        <v>238</v>
      </c>
      <c r="F35" t="s">
        <v>22</v>
      </c>
      <c r="G35" s="2">
        <v>44997</v>
      </c>
      <c r="H35">
        <v>22</v>
      </c>
      <c r="I35" t="s">
        <v>107</v>
      </c>
      <c r="J35" t="s">
        <v>239</v>
      </c>
      <c r="K35" t="s">
        <v>240</v>
      </c>
      <c r="L35" t="s">
        <v>241</v>
      </c>
      <c r="M35" s="2">
        <v>45128</v>
      </c>
      <c r="N35">
        <v>1657</v>
      </c>
      <c r="O35">
        <v>19</v>
      </c>
      <c r="P35">
        <v>115</v>
      </c>
      <c r="Q35">
        <v>0</v>
      </c>
      <c r="R35">
        <v>669</v>
      </c>
    </row>
    <row r="36" spans="1:18" x14ac:dyDescent="0.2">
      <c r="A36" t="s">
        <v>242</v>
      </c>
      <c r="B36" t="s">
        <v>19</v>
      </c>
      <c r="C36" t="s">
        <v>243</v>
      </c>
      <c r="D36" t="s">
        <v>244</v>
      </c>
      <c r="E36" t="s">
        <v>245</v>
      </c>
      <c r="F36" t="s">
        <v>22</v>
      </c>
      <c r="G36" s="2">
        <v>44994</v>
      </c>
      <c r="H36">
        <v>22</v>
      </c>
      <c r="I36" t="s">
        <v>107</v>
      </c>
      <c r="J36" t="s">
        <v>246</v>
      </c>
      <c r="K36" t="s">
        <v>247</v>
      </c>
      <c r="L36" t="s">
        <v>248</v>
      </c>
      <c r="M36" s="2">
        <v>45128</v>
      </c>
      <c r="N36">
        <v>15465</v>
      </c>
      <c r="O36">
        <v>19</v>
      </c>
      <c r="P36">
        <v>812</v>
      </c>
      <c r="Q36">
        <v>9</v>
      </c>
      <c r="R36">
        <v>48</v>
      </c>
    </row>
    <row r="37" spans="1:18" x14ac:dyDescent="0.2">
      <c r="A37" t="e">
        <f>-wq2JDdgxo8</f>
        <v>#NAME?</v>
      </c>
      <c r="B37" t="s">
        <v>19</v>
      </c>
      <c r="C37" t="s">
        <v>249</v>
      </c>
      <c r="D37" t="s">
        <v>250</v>
      </c>
      <c r="E37" s="1" t="s">
        <v>251</v>
      </c>
      <c r="F37" t="s">
        <v>22</v>
      </c>
      <c r="G37" s="2">
        <v>44990</v>
      </c>
      <c r="H37">
        <v>22</v>
      </c>
      <c r="I37" t="s">
        <v>107</v>
      </c>
      <c r="J37" t="s">
        <v>252</v>
      </c>
      <c r="K37" t="s">
        <v>253</v>
      </c>
      <c r="L37" t="s">
        <v>254</v>
      </c>
      <c r="M37" s="2">
        <v>45128</v>
      </c>
      <c r="N37">
        <v>1549</v>
      </c>
      <c r="O37">
        <v>17</v>
      </c>
      <c r="P37">
        <v>69</v>
      </c>
      <c r="Q37">
        <v>0</v>
      </c>
      <c r="R37">
        <v>660</v>
      </c>
    </row>
    <row r="38" spans="1:18" x14ac:dyDescent="0.2">
      <c r="A38" t="s">
        <v>255</v>
      </c>
      <c r="B38" t="s">
        <v>19</v>
      </c>
      <c r="C38" t="s">
        <v>256</v>
      </c>
      <c r="D38" t="s">
        <v>257</v>
      </c>
      <c r="E38" s="1" t="s">
        <v>258</v>
      </c>
      <c r="F38" t="s">
        <v>22</v>
      </c>
      <c r="G38" s="2">
        <v>44987</v>
      </c>
      <c r="H38">
        <v>22</v>
      </c>
      <c r="I38" t="s">
        <v>107</v>
      </c>
      <c r="J38" t="s">
        <v>259</v>
      </c>
      <c r="K38" t="s">
        <v>260</v>
      </c>
      <c r="L38" t="s">
        <v>261</v>
      </c>
      <c r="M38" s="2">
        <v>45128</v>
      </c>
      <c r="N38">
        <v>985</v>
      </c>
      <c r="O38">
        <v>8</v>
      </c>
      <c r="P38">
        <v>57</v>
      </c>
      <c r="Q38">
        <v>2</v>
      </c>
      <c r="R38">
        <v>59</v>
      </c>
    </row>
    <row r="39" spans="1:18" x14ac:dyDescent="0.2">
      <c r="A39" t="s">
        <v>262</v>
      </c>
      <c r="B39" t="s">
        <v>19</v>
      </c>
      <c r="C39" t="s">
        <v>263</v>
      </c>
      <c r="D39" t="s">
        <v>264</v>
      </c>
      <c r="E39" s="1" t="s">
        <v>265</v>
      </c>
      <c r="F39" t="s">
        <v>22</v>
      </c>
      <c r="G39" s="2">
        <v>44985</v>
      </c>
      <c r="H39">
        <v>22</v>
      </c>
      <c r="I39" t="s">
        <v>107</v>
      </c>
      <c r="J39" t="s">
        <v>266</v>
      </c>
      <c r="K39" t="s">
        <v>267</v>
      </c>
      <c r="L39" t="s">
        <v>268</v>
      </c>
      <c r="M39" s="2">
        <v>45128</v>
      </c>
      <c r="N39">
        <v>1316</v>
      </c>
      <c r="O39">
        <v>9</v>
      </c>
      <c r="P39">
        <v>104</v>
      </c>
      <c r="Q39">
        <v>1</v>
      </c>
      <c r="R39">
        <v>59</v>
      </c>
    </row>
    <row r="40" spans="1:18" x14ac:dyDescent="0.2">
      <c r="A40" t="s">
        <v>269</v>
      </c>
      <c r="B40" t="s">
        <v>19</v>
      </c>
      <c r="C40" t="s">
        <v>270</v>
      </c>
      <c r="D40" t="s">
        <v>271</v>
      </c>
      <c r="E40" s="1" t="s">
        <v>272</v>
      </c>
      <c r="F40" t="s">
        <v>22</v>
      </c>
      <c r="G40" s="2">
        <v>44983</v>
      </c>
      <c r="H40">
        <v>22</v>
      </c>
      <c r="I40" t="s">
        <v>107</v>
      </c>
      <c r="J40" t="s">
        <v>273</v>
      </c>
      <c r="K40" t="s">
        <v>274</v>
      </c>
      <c r="L40" t="s">
        <v>275</v>
      </c>
      <c r="M40" s="2">
        <v>45128</v>
      </c>
      <c r="N40">
        <v>3176</v>
      </c>
      <c r="O40">
        <v>17</v>
      </c>
      <c r="P40">
        <v>120</v>
      </c>
      <c r="Q40">
        <v>0</v>
      </c>
      <c r="R40">
        <v>1405</v>
      </c>
    </row>
    <row r="41" spans="1:18" x14ac:dyDescent="0.2">
      <c r="A41" t="s">
        <v>276</v>
      </c>
      <c r="B41" t="s">
        <v>19</v>
      </c>
      <c r="C41" t="s">
        <v>277</v>
      </c>
      <c r="D41" t="s">
        <v>278</v>
      </c>
      <c r="E41" s="1" t="s">
        <v>279</v>
      </c>
      <c r="F41" t="s">
        <v>22</v>
      </c>
      <c r="G41" s="2">
        <v>44973</v>
      </c>
      <c r="H41">
        <v>22</v>
      </c>
      <c r="I41" t="s">
        <v>107</v>
      </c>
      <c r="J41" t="s">
        <v>280</v>
      </c>
      <c r="K41" t="s">
        <v>281</v>
      </c>
      <c r="L41" t="s">
        <v>282</v>
      </c>
      <c r="M41" s="2">
        <v>45128</v>
      </c>
      <c r="N41">
        <v>273</v>
      </c>
      <c r="O41">
        <v>7</v>
      </c>
      <c r="P41">
        <v>17</v>
      </c>
      <c r="Q41">
        <v>0</v>
      </c>
      <c r="R41">
        <v>368</v>
      </c>
    </row>
    <row r="42" spans="1:18" x14ac:dyDescent="0.2">
      <c r="A42" t="s">
        <v>283</v>
      </c>
      <c r="B42" t="s">
        <v>19</v>
      </c>
      <c r="C42" t="s">
        <v>284</v>
      </c>
      <c r="D42" t="s">
        <v>285</v>
      </c>
      <c r="E42" s="1" t="s">
        <v>286</v>
      </c>
      <c r="F42" t="s">
        <v>22</v>
      </c>
      <c r="G42" s="2">
        <v>44966</v>
      </c>
      <c r="H42">
        <v>22</v>
      </c>
      <c r="I42" t="s">
        <v>107</v>
      </c>
      <c r="J42" t="s">
        <v>287</v>
      </c>
      <c r="K42" t="s">
        <v>288</v>
      </c>
      <c r="L42" t="s">
        <v>289</v>
      </c>
      <c r="M42" s="2">
        <v>45128</v>
      </c>
      <c r="N42">
        <v>1465</v>
      </c>
      <c r="O42">
        <v>10</v>
      </c>
      <c r="P42">
        <v>87</v>
      </c>
      <c r="Q42">
        <v>0</v>
      </c>
      <c r="R42">
        <v>480</v>
      </c>
    </row>
    <row r="43" spans="1:18" x14ac:dyDescent="0.2">
      <c r="A43" t="s">
        <v>290</v>
      </c>
      <c r="B43" t="s">
        <v>19</v>
      </c>
      <c r="C43" t="s">
        <v>291</v>
      </c>
      <c r="D43" t="s">
        <v>292</v>
      </c>
      <c r="E43" t="s">
        <v>293</v>
      </c>
      <c r="F43" t="s">
        <v>22</v>
      </c>
      <c r="G43" s="2">
        <v>44960</v>
      </c>
      <c r="H43">
        <v>22</v>
      </c>
      <c r="I43" t="s">
        <v>107</v>
      </c>
      <c r="J43" t="s">
        <v>294</v>
      </c>
      <c r="K43" t="s">
        <v>295</v>
      </c>
      <c r="L43" t="s">
        <v>296</v>
      </c>
      <c r="M43" s="2">
        <v>45128</v>
      </c>
      <c r="N43">
        <v>6092</v>
      </c>
      <c r="O43">
        <v>30</v>
      </c>
      <c r="P43">
        <v>859</v>
      </c>
      <c r="Q43">
        <v>1</v>
      </c>
      <c r="R43">
        <v>46</v>
      </c>
    </row>
    <row r="44" spans="1:18" x14ac:dyDescent="0.2">
      <c r="A44" t="s">
        <v>297</v>
      </c>
      <c r="B44" t="s">
        <v>19</v>
      </c>
      <c r="C44" t="s">
        <v>298</v>
      </c>
      <c r="D44" t="s">
        <v>299</v>
      </c>
      <c r="E44" t="s">
        <v>300</v>
      </c>
      <c r="F44" t="s">
        <v>22</v>
      </c>
      <c r="G44" s="2">
        <v>44959</v>
      </c>
      <c r="H44">
        <v>22</v>
      </c>
      <c r="I44" t="s">
        <v>107</v>
      </c>
      <c r="J44" t="s">
        <v>301</v>
      </c>
      <c r="K44" t="s">
        <v>302</v>
      </c>
      <c r="L44" t="s">
        <v>303</v>
      </c>
      <c r="M44" s="2">
        <v>45128</v>
      </c>
      <c r="N44">
        <v>129401</v>
      </c>
      <c r="O44">
        <v>191</v>
      </c>
      <c r="P44">
        <v>6539</v>
      </c>
      <c r="Q44">
        <v>94</v>
      </c>
      <c r="R44">
        <v>59</v>
      </c>
    </row>
    <row r="45" spans="1:18" x14ac:dyDescent="0.2">
      <c r="A45" t="s">
        <v>304</v>
      </c>
      <c r="B45" t="s">
        <v>19</v>
      </c>
      <c r="C45" t="s">
        <v>305</v>
      </c>
      <c r="D45" t="s">
        <v>306</v>
      </c>
      <c r="E45" s="1" t="s">
        <v>307</v>
      </c>
      <c r="F45" t="s">
        <v>22</v>
      </c>
      <c r="G45" s="2">
        <v>44957</v>
      </c>
      <c r="H45">
        <v>22</v>
      </c>
      <c r="I45" t="s">
        <v>107</v>
      </c>
      <c r="J45" t="s">
        <v>308</v>
      </c>
      <c r="K45" t="s">
        <v>309</v>
      </c>
      <c r="L45" t="s">
        <v>310</v>
      </c>
      <c r="M45" s="2">
        <v>45128</v>
      </c>
      <c r="N45">
        <v>4340</v>
      </c>
      <c r="O45">
        <v>56</v>
      </c>
      <c r="P45">
        <v>264</v>
      </c>
      <c r="Q45">
        <v>2</v>
      </c>
      <c r="R45">
        <v>534</v>
      </c>
    </row>
    <row r="46" spans="1:18" x14ac:dyDescent="0.2">
      <c r="A46" t="s">
        <v>311</v>
      </c>
      <c r="B46" t="s">
        <v>19</v>
      </c>
      <c r="C46" t="s">
        <v>312</v>
      </c>
      <c r="D46" t="s">
        <v>313</v>
      </c>
      <c r="E46" t="s">
        <v>314</v>
      </c>
      <c r="F46" t="s">
        <v>22</v>
      </c>
      <c r="G46" s="2">
        <v>44955</v>
      </c>
      <c r="H46">
        <v>22</v>
      </c>
      <c r="I46" t="s">
        <v>107</v>
      </c>
      <c r="J46" t="s">
        <v>315</v>
      </c>
      <c r="K46" t="s">
        <v>316</v>
      </c>
      <c r="L46" t="s">
        <v>317</v>
      </c>
      <c r="M46" s="2">
        <v>45128</v>
      </c>
      <c r="N46">
        <v>612</v>
      </c>
      <c r="O46">
        <v>4</v>
      </c>
      <c r="P46">
        <v>42</v>
      </c>
      <c r="Q46">
        <v>1</v>
      </c>
      <c r="R46">
        <v>47</v>
      </c>
    </row>
    <row r="47" spans="1:18" x14ac:dyDescent="0.2">
      <c r="A47" t="s">
        <v>318</v>
      </c>
      <c r="B47" t="s">
        <v>19</v>
      </c>
      <c r="C47" t="s">
        <v>319</v>
      </c>
      <c r="D47" t="s">
        <v>313</v>
      </c>
      <c r="E47" t="s">
        <v>314</v>
      </c>
      <c r="F47" t="s">
        <v>22</v>
      </c>
      <c r="G47" s="2">
        <v>44952</v>
      </c>
      <c r="H47">
        <v>22</v>
      </c>
      <c r="I47" t="s">
        <v>107</v>
      </c>
      <c r="J47" t="s">
        <v>320</v>
      </c>
      <c r="K47" t="s">
        <v>321</v>
      </c>
      <c r="L47" t="s">
        <v>322</v>
      </c>
      <c r="M47" s="2">
        <v>45128</v>
      </c>
      <c r="N47">
        <v>972</v>
      </c>
      <c r="O47">
        <v>5</v>
      </c>
      <c r="P47">
        <v>92</v>
      </c>
      <c r="Q47">
        <v>0</v>
      </c>
      <c r="R47">
        <v>59</v>
      </c>
    </row>
    <row r="48" spans="1:18" x14ac:dyDescent="0.2">
      <c r="A48" t="s">
        <v>323</v>
      </c>
      <c r="B48" t="s">
        <v>19</v>
      </c>
      <c r="C48" t="s">
        <v>324</v>
      </c>
      <c r="D48" t="s">
        <v>325</v>
      </c>
      <c r="E48" t="s">
        <v>326</v>
      </c>
      <c r="F48" t="s">
        <v>22</v>
      </c>
      <c r="G48" s="2">
        <v>44951</v>
      </c>
      <c r="H48">
        <v>22</v>
      </c>
      <c r="I48" t="s">
        <v>107</v>
      </c>
      <c r="J48" t="s">
        <v>327</v>
      </c>
      <c r="K48" t="s">
        <v>328</v>
      </c>
      <c r="L48" t="s">
        <v>329</v>
      </c>
      <c r="M48" s="2">
        <v>45128</v>
      </c>
      <c r="N48">
        <v>2154</v>
      </c>
      <c r="O48">
        <v>9</v>
      </c>
      <c r="P48">
        <v>70</v>
      </c>
      <c r="Q48">
        <v>3</v>
      </c>
      <c r="R48">
        <v>39</v>
      </c>
    </row>
    <row r="49" spans="1:18" x14ac:dyDescent="0.2">
      <c r="A49" t="s">
        <v>330</v>
      </c>
      <c r="B49" t="s">
        <v>19</v>
      </c>
      <c r="C49" t="s">
        <v>331</v>
      </c>
      <c r="D49" t="s">
        <v>332</v>
      </c>
      <c r="E49" s="1" t="s">
        <v>333</v>
      </c>
      <c r="F49" t="s">
        <v>22</v>
      </c>
      <c r="G49" s="2">
        <v>44950</v>
      </c>
      <c r="H49">
        <v>22</v>
      </c>
      <c r="I49" t="s">
        <v>107</v>
      </c>
      <c r="J49" t="s">
        <v>334</v>
      </c>
      <c r="K49" t="s">
        <v>335</v>
      </c>
      <c r="L49" t="s">
        <v>336</v>
      </c>
      <c r="M49" s="2">
        <v>45128</v>
      </c>
      <c r="N49">
        <v>691</v>
      </c>
      <c r="O49">
        <v>21</v>
      </c>
      <c r="P49">
        <v>47</v>
      </c>
      <c r="Q49">
        <v>0</v>
      </c>
      <c r="R49">
        <v>367</v>
      </c>
    </row>
    <row r="50" spans="1:18" x14ac:dyDescent="0.2">
      <c r="A50" t="s">
        <v>337</v>
      </c>
      <c r="B50" t="s">
        <v>19</v>
      </c>
      <c r="C50" t="s">
        <v>338</v>
      </c>
      <c r="D50" t="s">
        <v>339</v>
      </c>
      <c r="E50" t="s">
        <v>340</v>
      </c>
      <c r="F50" t="s">
        <v>22</v>
      </c>
      <c r="G50" s="2">
        <v>44945</v>
      </c>
      <c r="H50">
        <v>22</v>
      </c>
      <c r="I50" t="s">
        <v>107</v>
      </c>
      <c r="J50" t="s">
        <v>341</v>
      </c>
      <c r="K50" t="s">
        <v>342</v>
      </c>
      <c r="L50" t="s">
        <v>343</v>
      </c>
      <c r="M50" s="2">
        <v>45128</v>
      </c>
      <c r="N50">
        <v>4790</v>
      </c>
      <c r="O50">
        <v>17</v>
      </c>
      <c r="P50">
        <v>208</v>
      </c>
      <c r="Q50">
        <v>5</v>
      </c>
      <c r="R50">
        <v>26</v>
      </c>
    </row>
    <row r="51" spans="1:18" x14ac:dyDescent="0.2">
      <c r="A51" t="s">
        <v>344</v>
      </c>
      <c r="B51" t="s">
        <v>19</v>
      </c>
      <c r="C51" t="s">
        <v>345</v>
      </c>
      <c r="D51" t="s">
        <v>346</v>
      </c>
      <c r="E51" t="s">
        <v>347</v>
      </c>
      <c r="F51" t="s">
        <v>22</v>
      </c>
      <c r="G51" s="2">
        <v>44944</v>
      </c>
      <c r="H51">
        <v>22</v>
      </c>
      <c r="I51" t="s">
        <v>107</v>
      </c>
      <c r="J51" t="s">
        <v>348</v>
      </c>
      <c r="K51" t="s">
        <v>349</v>
      </c>
      <c r="L51" t="s">
        <v>350</v>
      </c>
      <c r="M51" s="2">
        <v>45128</v>
      </c>
      <c r="N51">
        <v>613</v>
      </c>
      <c r="O51">
        <v>12</v>
      </c>
      <c r="P51">
        <v>68</v>
      </c>
      <c r="Q51">
        <v>0</v>
      </c>
      <c r="R51">
        <v>29</v>
      </c>
    </row>
    <row r="52" spans="1:18" x14ac:dyDescent="0.2">
      <c r="A52" t="s">
        <v>351</v>
      </c>
      <c r="B52" t="s">
        <v>19</v>
      </c>
      <c r="C52" t="s">
        <v>352</v>
      </c>
      <c r="D52" t="s">
        <v>353</v>
      </c>
      <c r="E52" s="1" t="s">
        <v>354</v>
      </c>
      <c r="F52" t="s">
        <v>22</v>
      </c>
      <c r="G52" s="2">
        <v>44943</v>
      </c>
      <c r="H52">
        <v>22</v>
      </c>
      <c r="I52" t="s">
        <v>107</v>
      </c>
      <c r="J52" t="s">
        <v>355</v>
      </c>
      <c r="K52" t="s">
        <v>356</v>
      </c>
      <c r="L52" t="s">
        <v>357</v>
      </c>
      <c r="M52" s="2">
        <v>45128</v>
      </c>
      <c r="N52">
        <v>382</v>
      </c>
      <c r="O52">
        <v>8</v>
      </c>
      <c r="P52">
        <v>19</v>
      </c>
      <c r="Q52">
        <v>0</v>
      </c>
      <c r="R52">
        <v>479</v>
      </c>
    </row>
    <row r="53" spans="1:18" x14ac:dyDescent="0.2">
      <c r="A53" t="s">
        <v>358</v>
      </c>
      <c r="B53" t="s">
        <v>19</v>
      </c>
      <c r="C53" t="s">
        <v>359</v>
      </c>
      <c r="D53" t="s">
        <v>360</v>
      </c>
      <c r="E53" s="1" t="s">
        <v>361</v>
      </c>
      <c r="F53" t="s">
        <v>22</v>
      </c>
      <c r="G53" s="2">
        <v>44937</v>
      </c>
      <c r="H53">
        <v>22</v>
      </c>
      <c r="I53" t="s">
        <v>107</v>
      </c>
      <c r="J53" t="s">
        <v>362</v>
      </c>
      <c r="K53" t="s">
        <v>363</v>
      </c>
      <c r="L53" t="s">
        <v>364</v>
      </c>
      <c r="M53" s="2">
        <v>45128</v>
      </c>
      <c r="N53">
        <v>7442</v>
      </c>
      <c r="O53">
        <v>70</v>
      </c>
      <c r="P53">
        <v>352</v>
      </c>
      <c r="Q53">
        <v>2</v>
      </c>
      <c r="R53">
        <v>774</v>
      </c>
    </row>
    <row r="54" spans="1:18" x14ac:dyDescent="0.2">
      <c r="A54" t="s">
        <v>365</v>
      </c>
      <c r="B54" t="s">
        <v>19</v>
      </c>
      <c r="C54" t="s">
        <v>366</v>
      </c>
      <c r="D54" t="s">
        <v>367</v>
      </c>
      <c r="E54" s="1" t="s">
        <v>368</v>
      </c>
      <c r="F54" t="s">
        <v>22</v>
      </c>
      <c r="G54" s="2">
        <v>44936</v>
      </c>
      <c r="H54">
        <v>22</v>
      </c>
      <c r="I54" t="s">
        <v>107</v>
      </c>
      <c r="J54" t="s">
        <v>369</v>
      </c>
      <c r="K54" t="s">
        <v>370</v>
      </c>
      <c r="L54" t="s">
        <v>371</v>
      </c>
      <c r="M54" s="2">
        <v>45128</v>
      </c>
      <c r="N54">
        <v>2476</v>
      </c>
      <c r="O54">
        <v>16</v>
      </c>
      <c r="P54">
        <v>272</v>
      </c>
      <c r="Q54">
        <v>0</v>
      </c>
      <c r="R54">
        <v>55</v>
      </c>
    </row>
    <row r="55" spans="1:18" x14ac:dyDescent="0.2">
      <c r="A55" t="s">
        <v>372</v>
      </c>
      <c r="B55" t="s">
        <v>19</v>
      </c>
      <c r="C55" t="s">
        <v>373</v>
      </c>
      <c r="D55" t="s">
        <v>374</v>
      </c>
      <c r="E55" s="1" t="s">
        <v>375</v>
      </c>
      <c r="F55" t="s">
        <v>22</v>
      </c>
      <c r="G55" s="2">
        <v>44931</v>
      </c>
      <c r="H55">
        <v>22</v>
      </c>
      <c r="I55" t="s">
        <v>107</v>
      </c>
      <c r="J55" t="s">
        <v>376</v>
      </c>
      <c r="K55" t="s">
        <v>377</v>
      </c>
      <c r="L55" t="s">
        <v>378</v>
      </c>
      <c r="M55" s="2">
        <v>45128</v>
      </c>
      <c r="N55">
        <v>1322</v>
      </c>
      <c r="O55">
        <v>19</v>
      </c>
      <c r="P55">
        <v>91</v>
      </c>
      <c r="Q55">
        <v>3</v>
      </c>
      <c r="R55">
        <v>379</v>
      </c>
    </row>
    <row r="56" spans="1:18" x14ac:dyDescent="0.2">
      <c r="A56" t="s">
        <v>379</v>
      </c>
      <c r="B56" t="s">
        <v>19</v>
      </c>
      <c r="C56" t="s">
        <v>380</v>
      </c>
      <c r="D56" t="s">
        <v>381</v>
      </c>
      <c r="E56" t="s">
        <v>382</v>
      </c>
      <c r="F56" t="s">
        <v>22</v>
      </c>
      <c r="G56" s="2">
        <v>44930</v>
      </c>
      <c r="H56">
        <v>22</v>
      </c>
      <c r="I56" t="s">
        <v>107</v>
      </c>
      <c r="J56" t="s">
        <v>383</v>
      </c>
      <c r="K56" t="s">
        <v>384</v>
      </c>
      <c r="L56" t="s">
        <v>385</v>
      </c>
      <c r="M56" s="2">
        <v>45128</v>
      </c>
      <c r="N56">
        <v>1763</v>
      </c>
      <c r="O56">
        <v>2</v>
      </c>
      <c r="P56">
        <v>78</v>
      </c>
      <c r="Q56">
        <v>2</v>
      </c>
      <c r="R56">
        <v>21</v>
      </c>
    </row>
    <row r="57" spans="1:18" x14ac:dyDescent="0.2">
      <c r="A57" t="s">
        <v>386</v>
      </c>
      <c r="B57" t="s">
        <v>19</v>
      </c>
      <c r="C57" t="s">
        <v>387</v>
      </c>
      <c r="D57" t="s">
        <v>388</v>
      </c>
      <c r="E57" t="s">
        <v>389</v>
      </c>
      <c r="F57" t="s">
        <v>22</v>
      </c>
      <c r="G57" s="2">
        <v>44928</v>
      </c>
      <c r="H57">
        <v>22</v>
      </c>
      <c r="I57" t="s">
        <v>107</v>
      </c>
      <c r="J57" t="s">
        <v>390</v>
      </c>
      <c r="K57" t="s">
        <v>391</v>
      </c>
      <c r="L57" t="s">
        <v>392</v>
      </c>
      <c r="M57" s="2">
        <v>45128</v>
      </c>
      <c r="N57">
        <v>388</v>
      </c>
      <c r="O57">
        <v>0</v>
      </c>
      <c r="P57">
        <v>11</v>
      </c>
      <c r="Q57">
        <v>0</v>
      </c>
      <c r="R57">
        <v>6</v>
      </c>
    </row>
    <row r="58" spans="1:18" x14ac:dyDescent="0.2">
      <c r="A58" t="s">
        <v>393</v>
      </c>
      <c r="B58" t="s">
        <v>19</v>
      </c>
      <c r="C58" t="s">
        <v>394</v>
      </c>
      <c r="D58" t="s">
        <v>395</v>
      </c>
      <c r="E58" t="s">
        <v>396</v>
      </c>
      <c r="F58" t="s">
        <v>22</v>
      </c>
      <c r="G58" s="2">
        <v>44924</v>
      </c>
      <c r="H58">
        <v>22</v>
      </c>
      <c r="I58" t="s">
        <v>107</v>
      </c>
      <c r="J58" t="s">
        <v>397</v>
      </c>
      <c r="K58" t="s">
        <v>398</v>
      </c>
      <c r="L58" t="s">
        <v>399</v>
      </c>
      <c r="M58" s="2">
        <v>45128</v>
      </c>
      <c r="N58">
        <v>755</v>
      </c>
      <c r="O58">
        <v>2</v>
      </c>
      <c r="P58">
        <v>55</v>
      </c>
      <c r="Q58">
        <v>0</v>
      </c>
      <c r="R58">
        <v>12</v>
      </c>
    </row>
    <row r="59" spans="1:18" x14ac:dyDescent="0.2">
      <c r="A59" t="s">
        <v>400</v>
      </c>
      <c r="B59" t="s">
        <v>19</v>
      </c>
      <c r="C59" t="s">
        <v>401</v>
      </c>
      <c r="D59" t="s">
        <v>402</v>
      </c>
      <c r="E59" t="s">
        <v>403</v>
      </c>
      <c r="F59" t="s">
        <v>22</v>
      </c>
      <c r="G59" s="2">
        <v>44923</v>
      </c>
      <c r="H59">
        <v>22</v>
      </c>
      <c r="I59" t="s">
        <v>107</v>
      </c>
      <c r="J59" t="s">
        <v>404</v>
      </c>
      <c r="K59" t="s">
        <v>405</v>
      </c>
      <c r="L59" t="s">
        <v>406</v>
      </c>
      <c r="M59" s="2">
        <v>45128</v>
      </c>
      <c r="N59">
        <v>920</v>
      </c>
      <c r="O59">
        <v>6</v>
      </c>
      <c r="P59">
        <v>52</v>
      </c>
      <c r="Q59">
        <v>2</v>
      </c>
      <c r="R59">
        <v>20</v>
      </c>
    </row>
    <row r="60" spans="1:18" x14ac:dyDescent="0.2">
      <c r="A60" t="s">
        <v>407</v>
      </c>
      <c r="B60" t="s">
        <v>19</v>
      </c>
      <c r="C60" t="s">
        <v>408</v>
      </c>
      <c r="D60" t="s">
        <v>409</v>
      </c>
      <c r="E60" s="1" t="s">
        <v>410</v>
      </c>
      <c r="F60" t="s">
        <v>22</v>
      </c>
      <c r="G60" s="2">
        <v>44922</v>
      </c>
      <c r="H60">
        <v>22</v>
      </c>
      <c r="I60" t="s">
        <v>107</v>
      </c>
      <c r="J60" t="s">
        <v>411</v>
      </c>
      <c r="K60" t="s">
        <v>412</v>
      </c>
      <c r="L60" t="s">
        <v>413</v>
      </c>
      <c r="M60" s="2">
        <v>45128</v>
      </c>
      <c r="N60">
        <v>11066</v>
      </c>
      <c r="O60">
        <v>32</v>
      </c>
      <c r="P60">
        <v>576</v>
      </c>
      <c r="Q60">
        <v>1</v>
      </c>
      <c r="R60">
        <v>514</v>
      </c>
    </row>
    <row r="61" spans="1:18" x14ac:dyDescent="0.2">
      <c r="A61" t="s">
        <v>414</v>
      </c>
      <c r="B61" t="s">
        <v>19</v>
      </c>
      <c r="C61" t="s">
        <v>415</v>
      </c>
      <c r="D61" t="s">
        <v>416</v>
      </c>
      <c r="E61" s="1" t="s">
        <v>417</v>
      </c>
      <c r="F61" t="s">
        <v>22</v>
      </c>
      <c r="G61" s="2">
        <v>44915</v>
      </c>
      <c r="H61">
        <v>22</v>
      </c>
      <c r="I61" t="s">
        <v>107</v>
      </c>
      <c r="J61" t="s">
        <v>418</v>
      </c>
      <c r="K61" t="s">
        <v>419</v>
      </c>
      <c r="L61" t="s">
        <v>420</v>
      </c>
      <c r="M61" s="2">
        <v>45128</v>
      </c>
      <c r="N61">
        <v>1047</v>
      </c>
      <c r="O61">
        <v>19</v>
      </c>
      <c r="P61">
        <v>57</v>
      </c>
      <c r="Q61">
        <v>0</v>
      </c>
      <c r="R61">
        <v>469</v>
      </c>
    </row>
    <row r="62" spans="1:18" x14ac:dyDescent="0.2">
      <c r="A62" t="s">
        <v>421</v>
      </c>
      <c r="B62" t="s">
        <v>19</v>
      </c>
      <c r="C62" t="s">
        <v>422</v>
      </c>
      <c r="D62" t="s">
        <v>423</v>
      </c>
      <c r="E62" t="s">
        <v>424</v>
      </c>
      <c r="F62" t="s">
        <v>22</v>
      </c>
      <c r="G62" s="2">
        <v>44912</v>
      </c>
      <c r="H62">
        <v>22</v>
      </c>
      <c r="I62" t="s">
        <v>107</v>
      </c>
      <c r="J62" t="s">
        <v>425</v>
      </c>
      <c r="K62" t="s">
        <v>426</v>
      </c>
      <c r="L62" t="s">
        <v>427</v>
      </c>
      <c r="M62" s="2">
        <v>45128</v>
      </c>
      <c r="N62">
        <v>1045</v>
      </c>
      <c r="O62">
        <v>2</v>
      </c>
      <c r="P62">
        <v>59</v>
      </c>
      <c r="Q62">
        <v>1</v>
      </c>
      <c r="R62">
        <v>44</v>
      </c>
    </row>
    <row r="63" spans="1:18" x14ac:dyDescent="0.2">
      <c r="A63" t="s">
        <v>428</v>
      </c>
      <c r="B63" t="s">
        <v>19</v>
      </c>
      <c r="C63" t="s">
        <v>429</v>
      </c>
      <c r="D63" t="s">
        <v>430</v>
      </c>
      <c r="E63" t="s">
        <v>431</v>
      </c>
      <c r="F63" t="s">
        <v>22</v>
      </c>
      <c r="G63" s="2">
        <v>44911</v>
      </c>
      <c r="H63">
        <v>22</v>
      </c>
      <c r="I63" t="s">
        <v>107</v>
      </c>
      <c r="J63" t="s">
        <v>432</v>
      </c>
      <c r="K63" t="s">
        <v>433</v>
      </c>
      <c r="L63" t="s">
        <v>434</v>
      </c>
      <c r="M63" s="2">
        <v>45128</v>
      </c>
      <c r="N63">
        <v>739</v>
      </c>
      <c r="O63">
        <v>0</v>
      </c>
      <c r="P63">
        <v>25</v>
      </c>
      <c r="Q63">
        <v>1</v>
      </c>
      <c r="R63">
        <v>25</v>
      </c>
    </row>
    <row r="64" spans="1:18" x14ac:dyDescent="0.2">
      <c r="A64" t="s">
        <v>435</v>
      </c>
      <c r="B64" t="s">
        <v>19</v>
      </c>
      <c r="C64" t="s">
        <v>436</v>
      </c>
      <c r="D64" t="s">
        <v>437</v>
      </c>
      <c r="E64" s="1" t="s">
        <v>438</v>
      </c>
      <c r="F64" t="s">
        <v>22</v>
      </c>
      <c r="G64" s="2">
        <v>44908</v>
      </c>
      <c r="H64">
        <v>22</v>
      </c>
      <c r="I64" t="s">
        <v>107</v>
      </c>
      <c r="J64" t="s">
        <v>439</v>
      </c>
      <c r="K64" t="s">
        <v>440</v>
      </c>
      <c r="L64" t="s">
        <v>441</v>
      </c>
      <c r="M64" s="2">
        <v>45128</v>
      </c>
      <c r="N64">
        <v>3658</v>
      </c>
      <c r="O64">
        <v>10</v>
      </c>
      <c r="P64">
        <v>82</v>
      </c>
      <c r="Q64">
        <v>1</v>
      </c>
      <c r="R64">
        <v>428</v>
      </c>
    </row>
    <row r="65" spans="1:18" x14ac:dyDescent="0.2">
      <c r="A65" t="s">
        <v>442</v>
      </c>
      <c r="B65" t="s">
        <v>19</v>
      </c>
      <c r="C65" t="s">
        <v>443</v>
      </c>
      <c r="D65" t="s">
        <v>444</v>
      </c>
      <c r="E65" t="s">
        <v>445</v>
      </c>
      <c r="F65" t="s">
        <v>22</v>
      </c>
      <c r="G65" s="2">
        <v>44906</v>
      </c>
      <c r="H65">
        <v>22</v>
      </c>
      <c r="I65" t="s">
        <v>107</v>
      </c>
      <c r="J65" t="s">
        <v>446</v>
      </c>
      <c r="K65" t="s">
        <v>447</v>
      </c>
      <c r="L65" t="s">
        <v>448</v>
      </c>
      <c r="M65" s="2">
        <v>45128</v>
      </c>
      <c r="N65">
        <v>406</v>
      </c>
      <c r="O65">
        <v>0</v>
      </c>
      <c r="P65">
        <v>23</v>
      </c>
      <c r="Q65">
        <v>0</v>
      </c>
      <c r="R65">
        <v>38</v>
      </c>
    </row>
    <row r="66" spans="1:18" x14ac:dyDescent="0.2">
      <c r="A66" t="s">
        <v>449</v>
      </c>
      <c r="B66" t="s">
        <v>19</v>
      </c>
      <c r="C66" t="s">
        <v>450</v>
      </c>
      <c r="D66" t="s">
        <v>451</v>
      </c>
      <c r="E66" t="s">
        <v>452</v>
      </c>
      <c r="F66" t="s">
        <v>22</v>
      </c>
      <c r="G66" s="2">
        <v>44905</v>
      </c>
      <c r="H66">
        <v>22</v>
      </c>
      <c r="I66" t="s">
        <v>107</v>
      </c>
      <c r="J66" t="s">
        <v>453</v>
      </c>
      <c r="K66" t="s">
        <v>454</v>
      </c>
      <c r="L66" t="s">
        <v>455</v>
      </c>
      <c r="M66" s="2">
        <v>45128</v>
      </c>
      <c r="N66">
        <v>2040</v>
      </c>
      <c r="O66">
        <v>2</v>
      </c>
      <c r="P66">
        <v>140</v>
      </c>
      <c r="Q66">
        <v>1</v>
      </c>
      <c r="R66">
        <v>42</v>
      </c>
    </row>
    <row r="67" spans="1:18" x14ac:dyDescent="0.2">
      <c r="A67" t="s">
        <v>456</v>
      </c>
      <c r="B67" t="s">
        <v>19</v>
      </c>
      <c r="C67" t="s">
        <v>457</v>
      </c>
      <c r="D67" t="s">
        <v>458</v>
      </c>
      <c r="E67" s="1" t="s">
        <v>459</v>
      </c>
      <c r="F67" t="s">
        <v>22</v>
      </c>
      <c r="G67" s="2">
        <v>44904</v>
      </c>
      <c r="H67">
        <v>22</v>
      </c>
      <c r="I67" t="s">
        <v>107</v>
      </c>
      <c r="J67" t="s">
        <v>460</v>
      </c>
      <c r="K67" t="s">
        <v>461</v>
      </c>
      <c r="L67" t="s">
        <v>462</v>
      </c>
      <c r="M67" s="2">
        <v>45128</v>
      </c>
      <c r="N67">
        <v>425</v>
      </c>
      <c r="O67">
        <v>0</v>
      </c>
      <c r="P67">
        <v>11</v>
      </c>
      <c r="Q67">
        <v>1</v>
      </c>
      <c r="R67">
        <v>21</v>
      </c>
    </row>
    <row r="68" spans="1:18" x14ac:dyDescent="0.2">
      <c r="A68" t="s">
        <v>463</v>
      </c>
      <c r="B68" t="s">
        <v>19</v>
      </c>
      <c r="C68" t="s">
        <v>464</v>
      </c>
      <c r="D68" t="s">
        <v>465</v>
      </c>
      <c r="E68" s="1" t="s">
        <v>466</v>
      </c>
      <c r="F68" t="s">
        <v>22</v>
      </c>
      <c r="G68" s="2">
        <v>44902</v>
      </c>
      <c r="H68">
        <v>22</v>
      </c>
      <c r="I68" t="s">
        <v>107</v>
      </c>
      <c r="J68" t="s">
        <v>467</v>
      </c>
      <c r="K68" t="s">
        <v>468</v>
      </c>
      <c r="L68" t="s">
        <v>469</v>
      </c>
      <c r="M68" s="2">
        <v>45128</v>
      </c>
      <c r="N68">
        <v>257</v>
      </c>
      <c r="O68">
        <v>10</v>
      </c>
      <c r="P68">
        <v>17</v>
      </c>
      <c r="Q68">
        <v>0</v>
      </c>
      <c r="R68">
        <v>509</v>
      </c>
    </row>
    <row r="69" spans="1:18" x14ac:dyDescent="0.2">
      <c r="A69" t="s">
        <v>470</v>
      </c>
      <c r="B69" t="s">
        <v>19</v>
      </c>
      <c r="C69" t="s">
        <v>471</v>
      </c>
      <c r="D69" t="s">
        <v>472</v>
      </c>
      <c r="E69" s="1" t="s">
        <v>459</v>
      </c>
      <c r="F69" t="s">
        <v>22</v>
      </c>
      <c r="G69" s="2">
        <v>44901</v>
      </c>
      <c r="H69">
        <v>22</v>
      </c>
      <c r="I69" t="s">
        <v>107</v>
      </c>
      <c r="J69" t="s">
        <v>473</v>
      </c>
      <c r="K69" t="s">
        <v>474</v>
      </c>
      <c r="L69" t="s">
        <v>475</v>
      </c>
      <c r="M69" s="2">
        <v>45128</v>
      </c>
      <c r="N69">
        <v>282</v>
      </c>
      <c r="O69">
        <v>0</v>
      </c>
      <c r="P69">
        <v>14</v>
      </c>
      <c r="Q69">
        <v>0</v>
      </c>
      <c r="R69">
        <v>31</v>
      </c>
    </row>
    <row r="70" spans="1:18" x14ac:dyDescent="0.2">
      <c r="A70" t="s">
        <v>476</v>
      </c>
      <c r="B70" t="s">
        <v>19</v>
      </c>
      <c r="C70" t="s">
        <v>477</v>
      </c>
      <c r="D70" t="s">
        <v>478</v>
      </c>
      <c r="E70" t="s">
        <v>479</v>
      </c>
      <c r="F70" t="s">
        <v>22</v>
      </c>
      <c r="G70" s="2">
        <v>44898</v>
      </c>
      <c r="H70">
        <v>22</v>
      </c>
      <c r="I70" t="s">
        <v>107</v>
      </c>
      <c r="J70" t="s">
        <v>480</v>
      </c>
      <c r="K70" t="s">
        <v>481</v>
      </c>
      <c r="L70" t="s">
        <v>482</v>
      </c>
      <c r="M70" s="2">
        <v>45128</v>
      </c>
      <c r="N70">
        <v>264</v>
      </c>
      <c r="O70">
        <v>2</v>
      </c>
      <c r="P70">
        <v>19</v>
      </c>
      <c r="Q70">
        <v>0</v>
      </c>
      <c r="R70">
        <v>55</v>
      </c>
    </row>
    <row r="71" spans="1:18" x14ac:dyDescent="0.2">
      <c r="A71" t="s">
        <v>483</v>
      </c>
      <c r="B71" t="s">
        <v>19</v>
      </c>
      <c r="C71" t="s">
        <v>484</v>
      </c>
      <c r="D71" t="s">
        <v>485</v>
      </c>
      <c r="E71" t="s">
        <v>486</v>
      </c>
      <c r="F71" t="s">
        <v>22</v>
      </c>
      <c r="G71" s="2">
        <v>44897</v>
      </c>
      <c r="H71">
        <v>22</v>
      </c>
      <c r="I71" t="s">
        <v>107</v>
      </c>
      <c r="J71" t="s">
        <v>487</v>
      </c>
      <c r="K71" t="s">
        <v>488</v>
      </c>
      <c r="L71" t="s">
        <v>489</v>
      </c>
      <c r="M71" s="2">
        <v>45128</v>
      </c>
      <c r="N71">
        <v>356</v>
      </c>
      <c r="O71">
        <v>0</v>
      </c>
      <c r="P71">
        <v>31</v>
      </c>
      <c r="Q71">
        <v>1</v>
      </c>
      <c r="R71">
        <v>38</v>
      </c>
    </row>
    <row r="72" spans="1:18" x14ac:dyDescent="0.2">
      <c r="A72" t="s">
        <v>490</v>
      </c>
      <c r="B72" t="s">
        <v>19</v>
      </c>
      <c r="C72" t="s">
        <v>491</v>
      </c>
      <c r="D72" t="s">
        <v>360</v>
      </c>
      <c r="E72" s="1" t="s">
        <v>492</v>
      </c>
      <c r="F72" t="s">
        <v>22</v>
      </c>
      <c r="G72" s="2">
        <v>44896</v>
      </c>
      <c r="H72">
        <v>22</v>
      </c>
      <c r="I72" t="s">
        <v>107</v>
      </c>
      <c r="J72" t="s">
        <v>493</v>
      </c>
      <c r="K72" t="s">
        <v>494</v>
      </c>
      <c r="L72" t="s">
        <v>495</v>
      </c>
      <c r="M72" s="2">
        <v>45128</v>
      </c>
      <c r="N72">
        <v>254921</v>
      </c>
      <c r="O72">
        <v>359</v>
      </c>
      <c r="P72">
        <v>11222</v>
      </c>
      <c r="Q72">
        <v>78</v>
      </c>
      <c r="R72">
        <v>1110</v>
      </c>
    </row>
    <row r="73" spans="1:18" x14ac:dyDescent="0.2">
      <c r="A73" t="s">
        <v>496</v>
      </c>
      <c r="B73" t="s">
        <v>19</v>
      </c>
      <c r="C73" t="s">
        <v>497</v>
      </c>
      <c r="D73" t="s">
        <v>498</v>
      </c>
      <c r="E73" t="s">
        <v>499</v>
      </c>
      <c r="F73" t="s">
        <v>22</v>
      </c>
      <c r="G73" s="2">
        <v>44893</v>
      </c>
      <c r="H73">
        <v>22</v>
      </c>
      <c r="I73" t="s">
        <v>107</v>
      </c>
      <c r="J73" t="s">
        <v>500</v>
      </c>
      <c r="K73" t="s">
        <v>501</v>
      </c>
      <c r="L73" t="s">
        <v>502</v>
      </c>
      <c r="M73" s="2">
        <v>45128</v>
      </c>
      <c r="N73">
        <v>690</v>
      </c>
      <c r="O73">
        <v>8</v>
      </c>
      <c r="P73">
        <v>62</v>
      </c>
      <c r="Q73">
        <v>1</v>
      </c>
      <c r="R73">
        <v>34</v>
      </c>
    </row>
    <row r="74" spans="1:18" x14ac:dyDescent="0.2">
      <c r="A74" t="s">
        <v>503</v>
      </c>
      <c r="B74" t="s">
        <v>19</v>
      </c>
      <c r="C74" t="s">
        <v>504</v>
      </c>
      <c r="D74" t="s">
        <v>505</v>
      </c>
      <c r="E74" t="s">
        <v>506</v>
      </c>
      <c r="F74" t="s">
        <v>22</v>
      </c>
      <c r="G74" s="2">
        <v>44890</v>
      </c>
      <c r="H74">
        <v>22</v>
      </c>
      <c r="I74" t="s">
        <v>107</v>
      </c>
      <c r="J74" t="s">
        <v>507</v>
      </c>
      <c r="K74" t="s">
        <v>508</v>
      </c>
      <c r="L74" t="s">
        <v>509</v>
      </c>
      <c r="M74" s="2">
        <v>45128</v>
      </c>
      <c r="N74">
        <v>342</v>
      </c>
      <c r="O74">
        <v>0</v>
      </c>
      <c r="P74">
        <v>13</v>
      </c>
      <c r="Q74">
        <v>1</v>
      </c>
      <c r="R74">
        <v>39</v>
      </c>
    </row>
    <row r="75" spans="1:18" x14ac:dyDescent="0.2">
      <c r="A75" t="s">
        <v>510</v>
      </c>
      <c r="B75" t="s">
        <v>19</v>
      </c>
      <c r="C75" t="s">
        <v>511</v>
      </c>
      <c r="D75" t="s">
        <v>512</v>
      </c>
      <c r="E75" s="1" t="s">
        <v>513</v>
      </c>
      <c r="F75" t="s">
        <v>22</v>
      </c>
      <c r="G75" s="2">
        <v>44888</v>
      </c>
      <c r="H75">
        <v>22</v>
      </c>
      <c r="I75" t="s">
        <v>107</v>
      </c>
      <c r="J75" t="s">
        <v>514</v>
      </c>
      <c r="K75" t="s">
        <v>515</v>
      </c>
      <c r="L75" t="s">
        <v>516</v>
      </c>
      <c r="M75" s="2">
        <v>45128</v>
      </c>
      <c r="N75">
        <v>600</v>
      </c>
      <c r="O75">
        <v>11</v>
      </c>
      <c r="P75">
        <v>43</v>
      </c>
      <c r="Q75">
        <v>0</v>
      </c>
      <c r="R75">
        <v>699</v>
      </c>
    </row>
    <row r="76" spans="1:18" x14ac:dyDescent="0.2">
      <c r="A76" t="s">
        <v>517</v>
      </c>
      <c r="B76" t="s">
        <v>19</v>
      </c>
      <c r="C76" t="s">
        <v>518</v>
      </c>
      <c r="D76" t="s">
        <v>505</v>
      </c>
      <c r="E76" t="s">
        <v>506</v>
      </c>
      <c r="F76" t="s">
        <v>22</v>
      </c>
      <c r="G76" s="2">
        <v>44886</v>
      </c>
      <c r="H76">
        <v>22</v>
      </c>
      <c r="I76" t="s">
        <v>107</v>
      </c>
      <c r="J76" t="s">
        <v>519</v>
      </c>
      <c r="K76" t="s">
        <v>520</v>
      </c>
      <c r="L76" t="s">
        <v>521</v>
      </c>
      <c r="M76" s="2">
        <v>45128</v>
      </c>
      <c r="N76">
        <v>411</v>
      </c>
      <c r="O76">
        <v>0</v>
      </c>
      <c r="P76">
        <v>17</v>
      </c>
      <c r="Q76">
        <v>0</v>
      </c>
      <c r="R76">
        <v>31</v>
      </c>
    </row>
    <row r="77" spans="1:18" x14ac:dyDescent="0.2">
      <c r="A77" t="s">
        <v>522</v>
      </c>
      <c r="B77" t="s">
        <v>19</v>
      </c>
      <c r="C77" t="s">
        <v>523</v>
      </c>
      <c r="D77" t="s">
        <v>524</v>
      </c>
      <c r="E77" t="s">
        <v>525</v>
      </c>
      <c r="F77" t="s">
        <v>22</v>
      </c>
      <c r="G77" s="2">
        <v>44885</v>
      </c>
      <c r="H77">
        <v>22</v>
      </c>
      <c r="I77" t="s">
        <v>107</v>
      </c>
      <c r="J77" t="s">
        <v>526</v>
      </c>
      <c r="K77" t="s">
        <v>527</v>
      </c>
      <c r="L77" t="s">
        <v>528</v>
      </c>
      <c r="M77" s="2">
        <v>45128</v>
      </c>
      <c r="N77">
        <v>23101</v>
      </c>
      <c r="O77">
        <v>30</v>
      </c>
      <c r="P77">
        <v>829</v>
      </c>
      <c r="Q77">
        <v>29</v>
      </c>
      <c r="R77">
        <v>41</v>
      </c>
    </row>
    <row r="78" spans="1:18" x14ac:dyDescent="0.2">
      <c r="A78" t="s">
        <v>529</v>
      </c>
      <c r="B78" t="s">
        <v>19</v>
      </c>
      <c r="C78" t="s">
        <v>530</v>
      </c>
      <c r="D78" t="s">
        <v>531</v>
      </c>
      <c r="E78" s="1" t="s">
        <v>532</v>
      </c>
      <c r="F78" t="s">
        <v>22</v>
      </c>
      <c r="G78" s="2">
        <v>44881</v>
      </c>
      <c r="H78">
        <v>22</v>
      </c>
      <c r="I78" t="s">
        <v>107</v>
      </c>
      <c r="J78" t="s">
        <v>533</v>
      </c>
      <c r="K78" t="s">
        <v>534</v>
      </c>
      <c r="L78" t="s">
        <v>535</v>
      </c>
      <c r="M78" s="2">
        <v>45128</v>
      </c>
      <c r="N78">
        <v>9284</v>
      </c>
      <c r="O78">
        <v>50</v>
      </c>
      <c r="P78">
        <v>608</v>
      </c>
      <c r="Q78">
        <v>6</v>
      </c>
      <c r="R78">
        <v>551</v>
      </c>
    </row>
    <row r="79" spans="1:18" x14ac:dyDescent="0.2">
      <c r="A79" t="s">
        <v>536</v>
      </c>
      <c r="B79" t="s">
        <v>19</v>
      </c>
      <c r="C79" t="s">
        <v>537</v>
      </c>
      <c r="D79" t="s">
        <v>538</v>
      </c>
      <c r="E79" t="s">
        <v>539</v>
      </c>
      <c r="F79" t="s">
        <v>22</v>
      </c>
      <c r="G79" s="2">
        <v>44878</v>
      </c>
      <c r="H79">
        <v>22</v>
      </c>
      <c r="I79" t="s">
        <v>107</v>
      </c>
      <c r="J79" t="s">
        <v>540</v>
      </c>
      <c r="K79" t="s">
        <v>541</v>
      </c>
      <c r="L79" t="s">
        <v>542</v>
      </c>
      <c r="M79" s="2">
        <v>45128</v>
      </c>
      <c r="N79">
        <v>499</v>
      </c>
      <c r="O79">
        <v>0</v>
      </c>
      <c r="P79">
        <v>29</v>
      </c>
      <c r="Q79">
        <v>0</v>
      </c>
      <c r="R79">
        <v>35</v>
      </c>
    </row>
    <row r="80" spans="1:18" x14ac:dyDescent="0.2">
      <c r="A80" t="s">
        <v>543</v>
      </c>
      <c r="B80" t="s">
        <v>19</v>
      </c>
      <c r="C80" t="s">
        <v>544</v>
      </c>
      <c r="D80" t="s">
        <v>545</v>
      </c>
      <c r="E80" s="1" t="s">
        <v>546</v>
      </c>
      <c r="F80" t="s">
        <v>22</v>
      </c>
      <c r="G80" s="2">
        <v>44874</v>
      </c>
      <c r="H80">
        <v>22</v>
      </c>
      <c r="I80" t="s">
        <v>107</v>
      </c>
      <c r="J80" t="s">
        <v>547</v>
      </c>
      <c r="K80" t="s">
        <v>548</v>
      </c>
      <c r="L80" t="s">
        <v>549</v>
      </c>
      <c r="M80" s="2">
        <v>45128</v>
      </c>
      <c r="N80">
        <v>498</v>
      </c>
      <c r="O80">
        <v>12</v>
      </c>
      <c r="P80">
        <v>23</v>
      </c>
      <c r="Q80">
        <v>0</v>
      </c>
      <c r="R80">
        <v>758</v>
      </c>
    </row>
    <row r="81" spans="1:18" x14ac:dyDescent="0.2">
      <c r="A81" t="s">
        <v>550</v>
      </c>
      <c r="B81" t="s">
        <v>19</v>
      </c>
      <c r="C81" t="s">
        <v>551</v>
      </c>
      <c r="D81" t="s">
        <v>552</v>
      </c>
      <c r="E81" t="s">
        <v>424</v>
      </c>
      <c r="F81" t="s">
        <v>22</v>
      </c>
      <c r="G81" s="2">
        <v>44871</v>
      </c>
      <c r="H81">
        <v>22</v>
      </c>
      <c r="I81" t="s">
        <v>107</v>
      </c>
      <c r="J81" t="s">
        <v>553</v>
      </c>
      <c r="K81" t="s">
        <v>554</v>
      </c>
      <c r="L81" t="s">
        <v>555</v>
      </c>
      <c r="M81" s="2">
        <v>45128</v>
      </c>
      <c r="N81">
        <v>301</v>
      </c>
      <c r="O81">
        <v>0</v>
      </c>
      <c r="P81">
        <v>15</v>
      </c>
      <c r="Q81">
        <v>0</v>
      </c>
      <c r="R81">
        <v>32</v>
      </c>
    </row>
    <row r="82" spans="1:18" x14ac:dyDescent="0.2">
      <c r="A82" t="s">
        <v>556</v>
      </c>
      <c r="B82" t="s">
        <v>19</v>
      </c>
      <c r="C82" t="s">
        <v>557</v>
      </c>
      <c r="D82" t="s">
        <v>558</v>
      </c>
      <c r="E82" t="s">
        <v>559</v>
      </c>
      <c r="F82" t="s">
        <v>22</v>
      </c>
      <c r="G82" s="2">
        <v>44869</v>
      </c>
      <c r="H82">
        <v>22</v>
      </c>
      <c r="I82" t="s">
        <v>107</v>
      </c>
      <c r="J82" t="s">
        <v>560</v>
      </c>
      <c r="K82" t="s">
        <v>561</v>
      </c>
      <c r="L82" t="s">
        <v>562</v>
      </c>
      <c r="M82" s="2">
        <v>45128</v>
      </c>
      <c r="N82">
        <v>182</v>
      </c>
      <c r="O82">
        <v>1</v>
      </c>
      <c r="P82">
        <v>6</v>
      </c>
      <c r="Q82">
        <v>0</v>
      </c>
      <c r="R82">
        <v>24</v>
      </c>
    </row>
    <row r="83" spans="1:18" x14ac:dyDescent="0.2">
      <c r="A83" t="s">
        <v>563</v>
      </c>
      <c r="B83" t="s">
        <v>19</v>
      </c>
      <c r="C83" t="s">
        <v>564</v>
      </c>
      <c r="D83" t="s">
        <v>565</v>
      </c>
      <c r="E83" t="s">
        <v>566</v>
      </c>
      <c r="F83" t="s">
        <v>22</v>
      </c>
      <c r="G83" s="2">
        <v>44868</v>
      </c>
      <c r="H83">
        <v>22</v>
      </c>
      <c r="I83" t="s">
        <v>107</v>
      </c>
      <c r="J83" t="s">
        <v>567</v>
      </c>
      <c r="K83" t="s">
        <v>568</v>
      </c>
      <c r="L83" t="s">
        <v>569</v>
      </c>
      <c r="M83" s="2">
        <v>45128</v>
      </c>
      <c r="N83">
        <v>304</v>
      </c>
      <c r="O83">
        <v>0</v>
      </c>
      <c r="P83">
        <v>8</v>
      </c>
      <c r="Q83">
        <v>1</v>
      </c>
      <c r="R83">
        <v>33</v>
      </c>
    </row>
    <row r="84" spans="1:18" x14ac:dyDescent="0.2">
      <c r="A84" t="s">
        <v>570</v>
      </c>
      <c r="B84" t="s">
        <v>19</v>
      </c>
      <c r="C84" t="s">
        <v>571</v>
      </c>
      <c r="D84" t="s">
        <v>572</v>
      </c>
      <c r="E84" s="1" t="s">
        <v>573</v>
      </c>
      <c r="F84" t="s">
        <v>22</v>
      </c>
      <c r="G84" s="2">
        <v>44867</v>
      </c>
      <c r="H84">
        <v>22</v>
      </c>
      <c r="I84" t="s">
        <v>107</v>
      </c>
      <c r="J84" t="s">
        <v>574</v>
      </c>
      <c r="K84" t="s">
        <v>575</v>
      </c>
      <c r="L84" t="s">
        <v>576</v>
      </c>
      <c r="M84" s="2">
        <v>45128</v>
      </c>
      <c r="N84">
        <v>573</v>
      </c>
      <c r="O84">
        <v>24</v>
      </c>
      <c r="P84">
        <v>35</v>
      </c>
      <c r="Q84">
        <v>0</v>
      </c>
      <c r="R84">
        <v>708</v>
      </c>
    </row>
    <row r="85" spans="1:18" x14ac:dyDescent="0.2">
      <c r="A85" t="s">
        <v>577</v>
      </c>
      <c r="B85" t="s">
        <v>19</v>
      </c>
      <c r="C85" t="s">
        <v>578</v>
      </c>
      <c r="D85" t="s">
        <v>579</v>
      </c>
      <c r="E85" s="1" t="s">
        <v>580</v>
      </c>
      <c r="F85" t="s">
        <v>22</v>
      </c>
      <c r="G85" s="2">
        <v>44860</v>
      </c>
      <c r="H85">
        <v>22</v>
      </c>
      <c r="I85" t="s">
        <v>107</v>
      </c>
      <c r="J85" t="s">
        <v>581</v>
      </c>
      <c r="K85" t="s">
        <v>582</v>
      </c>
      <c r="L85" t="s">
        <v>583</v>
      </c>
      <c r="M85" s="2">
        <v>45128</v>
      </c>
      <c r="N85">
        <v>495</v>
      </c>
      <c r="O85">
        <v>26</v>
      </c>
      <c r="P85">
        <v>35</v>
      </c>
      <c r="Q85">
        <v>0</v>
      </c>
      <c r="R85">
        <v>778</v>
      </c>
    </row>
    <row r="86" spans="1:18" x14ac:dyDescent="0.2">
      <c r="A86" t="s">
        <v>584</v>
      </c>
      <c r="B86" t="s">
        <v>19</v>
      </c>
      <c r="C86" t="s">
        <v>585</v>
      </c>
      <c r="D86" t="s">
        <v>586</v>
      </c>
      <c r="E86" s="1" t="s">
        <v>587</v>
      </c>
      <c r="F86" t="s">
        <v>22</v>
      </c>
      <c r="G86" s="2">
        <v>44853</v>
      </c>
      <c r="H86">
        <v>22</v>
      </c>
      <c r="I86" t="s">
        <v>107</v>
      </c>
      <c r="J86" t="s">
        <v>588</v>
      </c>
      <c r="K86" t="s">
        <v>589</v>
      </c>
      <c r="L86" t="s">
        <v>590</v>
      </c>
      <c r="M86" s="2">
        <v>45128</v>
      </c>
      <c r="N86">
        <v>805</v>
      </c>
      <c r="O86">
        <v>28</v>
      </c>
      <c r="P86">
        <v>37</v>
      </c>
      <c r="Q86">
        <v>0</v>
      </c>
      <c r="R86">
        <v>720</v>
      </c>
    </row>
    <row r="87" spans="1:18" x14ac:dyDescent="0.2">
      <c r="A87" t="s">
        <v>591</v>
      </c>
      <c r="B87" t="s">
        <v>19</v>
      </c>
      <c r="C87" t="s">
        <v>592</v>
      </c>
      <c r="D87" t="s">
        <v>593</v>
      </c>
      <c r="E87" s="1" t="s">
        <v>594</v>
      </c>
      <c r="F87" t="s">
        <v>22</v>
      </c>
      <c r="G87" s="2">
        <v>44846</v>
      </c>
      <c r="H87">
        <v>22</v>
      </c>
      <c r="I87" t="s">
        <v>107</v>
      </c>
      <c r="J87" t="s">
        <v>595</v>
      </c>
      <c r="K87" t="s">
        <v>596</v>
      </c>
      <c r="L87" t="s">
        <v>597</v>
      </c>
      <c r="M87" s="2">
        <v>45128</v>
      </c>
      <c r="N87">
        <v>510</v>
      </c>
      <c r="O87">
        <v>39</v>
      </c>
      <c r="P87">
        <v>32</v>
      </c>
      <c r="Q87">
        <v>0</v>
      </c>
      <c r="R87">
        <v>517</v>
      </c>
    </row>
    <row r="88" spans="1:18" x14ac:dyDescent="0.2">
      <c r="A88" t="s">
        <v>598</v>
      </c>
      <c r="B88" t="s">
        <v>19</v>
      </c>
      <c r="C88" t="s">
        <v>599</v>
      </c>
      <c r="D88" t="s">
        <v>600</v>
      </c>
      <c r="E88" s="1" t="s">
        <v>601</v>
      </c>
      <c r="F88" t="s">
        <v>22</v>
      </c>
      <c r="G88" s="2">
        <v>44839</v>
      </c>
      <c r="H88">
        <v>22</v>
      </c>
      <c r="I88" t="s">
        <v>107</v>
      </c>
      <c r="J88" t="s">
        <v>602</v>
      </c>
      <c r="K88" t="s">
        <v>603</v>
      </c>
      <c r="L88" t="s">
        <v>604</v>
      </c>
      <c r="M88" s="2">
        <v>45128</v>
      </c>
      <c r="N88">
        <v>538</v>
      </c>
      <c r="O88">
        <v>53</v>
      </c>
      <c r="P88">
        <v>33</v>
      </c>
      <c r="Q88">
        <v>0</v>
      </c>
      <c r="R88">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backup yt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Lorenzo</dc:creator>
  <cp:lastModifiedBy>Rosa, Lorenzo</cp:lastModifiedBy>
  <dcterms:created xsi:type="dcterms:W3CDTF">2023-07-22T18:29:17Z</dcterms:created>
  <dcterms:modified xsi:type="dcterms:W3CDTF">2023-07-22T18:29:17Z</dcterms:modified>
</cp:coreProperties>
</file>