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Owais\Desktop\"/>
    </mc:Choice>
  </mc:AlternateContent>
  <bookViews>
    <workbookView xWindow="0" yWindow="0" windowWidth="20490" windowHeight="7620"/>
  </bookViews>
  <sheets>
    <sheet name="CS" sheetId="1" r:id="rId1"/>
    <sheet name="Clash_Check" sheetId="2" state="hidden" r:id="rId2"/>
    <sheet name="PASTE_CLASHES" sheetId="3" state="hidden" r:id="rId3"/>
  </sheets>
  <definedNames>
    <definedName name="clashes">PASTE_CLASHES!$A:$A</definedName>
    <definedName name="_xlnm.Print_Area" localSheetId="0">CS!$A$1:$H$55</definedName>
  </definedNames>
  <calcPr calcId="125725"/>
</workbook>
</file>

<file path=xl/sharedStrings.xml><?xml version="1.0" encoding="utf-8"?>
<sst xmlns="http://schemas.openxmlformats.org/spreadsheetml/2006/main" count="505" uniqueCount="209">
  <si>
    <r>
      <rPr>
        <sz val="14"/>
        <rFont val="Arial"/>
        <family val="2"/>
      </rPr>
      <t>Khyber Lab</t>
    </r>
  </si>
  <si>
    <r>
      <rPr>
        <sz val="12"/>
        <rFont val="Arial"/>
        <family val="2"/>
      </rPr>
      <t>zohar prayer break</t>
    </r>
  </si>
  <si>
    <r>
      <rPr>
        <sz val="12"/>
        <rFont val="Arial"/>
        <family val="2"/>
      </rPr>
      <t>H. Abdi Lab</t>
    </r>
  </si>
  <si>
    <r>
      <rPr>
        <sz val="12"/>
        <rFont val="Arial"/>
        <family val="2"/>
      </rPr>
      <t xml:space="preserve">CL101 - Introduction to Computing Lab - CS17B
</t>
    </r>
    <r>
      <rPr>
        <sz val="5"/>
        <rFont val="Arial"/>
        <family val="2"/>
      </rPr>
      <t>Kaleem Nawaz Khan</t>
    </r>
  </si>
  <si>
    <r>
      <rPr>
        <sz val="17"/>
        <rFont val="Arial"/>
        <family val="2"/>
      </rPr>
      <t>Room VI</t>
    </r>
  </si>
  <si>
    <r>
      <rPr>
        <sz val="10"/>
        <rFont val="Arial"/>
        <family val="2"/>
      </rPr>
      <t xml:space="preserve">CS101 - Introduction to Computing - CS17D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</si>
  <si>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CS101 - Introduction to Computing - CS17C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</si>
  <si>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MT115 - Calculus - II - CS-R
</t>
    </r>
    <r>
      <rPr>
        <sz val="5"/>
        <rFont val="Arial"/>
        <family val="2"/>
      </rPr>
      <t>Imtiaz Bacha</t>
    </r>
  </si>
  <si>
    <r>
      <rPr>
        <sz val="10"/>
        <rFont val="Arial"/>
        <family val="2"/>
      </rPr>
      <t xml:space="preserve">CS422 - Human Computer Interaction - CS14B
</t>
    </r>
    <r>
      <rPr>
        <sz val="5"/>
        <rFont val="Arial"/>
        <family val="2"/>
      </rPr>
      <t>Muhammad Taimoor Khan</t>
    </r>
  </si>
  <si>
    <r>
      <rPr>
        <sz val="15"/>
        <rFont val="Arial"/>
        <family val="2"/>
      </rPr>
      <t>Room VIII</t>
    </r>
  </si>
  <si>
    <r>
      <rPr>
        <sz val="10"/>
        <rFont val="Arial"/>
        <family val="2"/>
      </rPr>
      <t xml:space="preserve">CS307 - Computer Networks - CS15A
</t>
    </r>
    <r>
      <rPr>
        <sz val="5"/>
        <rFont val="Arial"/>
        <family val="2"/>
      </rPr>
      <t>Mohammad Tehseen Khan</t>
    </r>
  </si>
  <si>
    <r>
      <rPr>
        <sz val="10"/>
        <rFont val="Arial"/>
        <family val="2"/>
      </rPr>
      <t xml:space="preserve">MG223 -
</t>
    </r>
    <r>
      <rPr>
        <sz val="10"/>
        <rFont val="Arial"/>
        <family val="2"/>
      </rPr>
      <t xml:space="preserve">Fundamentals of Management - CS16A
</t>
    </r>
    <r>
      <rPr>
        <sz val="5"/>
        <rFont val="Arial"/>
        <family val="2"/>
      </rPr>
      <t>Obaidullah Khan</t>
    </r>
  </si>
  <si>
    <r>
      <rPr>
        <sz val="10"/>
        <rFont val="Arial"/>
        <family val="2"/>
      </rPr>
      <t xml:space="preserve">MT104 - Linear Algebra - CS16A
</t>
    </r>
    <r>
      <rPr>
        <sz val="5"/>
        <rFont val="Arial"/>
        <family val="2"/>
      </rPr>
      <t>Hamid Khan</t>
    </r>
  </si>
  <si>
    <r>
      <rPr>
        <sz val="17"/>
        <rFont val="Arial"/>
        <family val="2"/>
      </rPr>
      <t>Room IX</t>
    </r>
  </si>
  <si>
    <r>
      <rPr>
        <sz val="10"/>
        <rFont val="Arial"/>
        <family val="2"/>
      </rPr>
      <t xml:space="preserve">CS307 - Computer Networks - CS15B
</t>
    </r>
    <r>
      <rPr>
        <sz val="5"/>
        <rFont val="Arial"/>
        <family val="2"/>
      </rPr>
      <t>Mohammad Tehseen Khan</t>
    </r>
  </si>
  <si>
    <r>
      <rPr>
        <sz val="10"/>
        <rFont val="Arial"/>
        <family val="2"/>
      </rPr>
      <t xml:space="preserve">CS309 - Object Oriented Analysis &amp; Design - CS15A
</t>
    </r>
    <r>
      <rPr>
        <sz val="5"/>
        <rFont val="Arial"/>
        <family val="2"/>
      </rPr>
      <t>Muhammad Taimoor Khan</t>
    </r>
  </si>
  <si>
    <r>
      <rPr>
        <sz val="10"/>
        <rFont val="Arial"/>
        <family val="2"/>
      </rPr>
      <t xml:space="preserve">EE182 - Basic Electronics - CS17A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</si>
  <si>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MT104 - Linear Algebra - CS16B
</t>
    </r>
    <r>
      <rPr>
        <sz val="5"/>
        <rFont val="Arial"/>
        <family val="2"/>
      </rPr>
      <t>Hamid Khan</t>
    </r>
  </si>
  <si>
    <r>
      <rPr>
        <sz val="19"/>
        <rFont val="Arial"/>
        <family val="2"/>
      </rPr>
      <t>Room X</t>
    </r>
  </si>
  <si>
    <r>
      <rPr>
        <sz val="10"/>
        <rFont val="Arial"/>
        <family val="2"/>
      </rPr>
      <t xml:space="preserve">MG316 - Project Management - CS14A
</t>
    </r>
    <r>
      <rPr>
        <sz val="5"/>
        <rFont val="Arial"/>
        <family val="2"/>
      </rPr>
      <t>Zeb Khan</t>
    </r>
  </si>
  <si>
    <r>
      <rPr>
        <sz val="10"/>
        <rFont val="Arial"/>
        <family val="2"/>
      </rPr>
      <t xml:space="preserve">SS111 - Islamic &amp; Religious Studies - CS17D
</t>
    </r>
    <r>
      <rPr>
        <sz val="5"/>
        <rFont val="Arial"/>
        <family val="2"/>
      </rPr>
      <t>Hafiz Abid ur Rehman</t>
    </r>
  </si>
  <si>
    <r>
      <rPr>
        <sz val="10"/>
        <rFont val="Arial"/>
        <family val="2"/>
      </rPr>
      <t xml:space="preserve">CS531 - Machine Learning - CS14A
</t>
    </r>
    <r>
      <rPr>
        <sz val="5"/>
        <rFont val="Arial"/>
        <family val="2"/>
      </rPr>
      <t>Usman Habib</t>
    </r>
  </si>
  <si>
    <r>
      <rPr>
        <sz val="10"/>
        <rFont val="Arial"/>
        <family val="2"/>
      </rPr>
      <t xml:space="preserve">SS111 - Islamic &amp; Religious Studies - CS17A
</t>
    </r>
    <r>
      <rPr>
        <sz val="5"/>
        <rFont val="Arial"/>
        <family val="2"/>
      </rPr>
      <t>Mufti Nadeem Ahmad</t>
    </r>
  </si>
  <si>
    <r>
      <rPr>
        <sz val="17"/>
        <rFont val="Arial"/>
        <family val="2"/>
      </rPr>
      <t>Room XI</t>
    </r>
  </si>
  <si>
    <r>
      <rPr>
        <sz val="10"/>
        <rFont val="Arial"/>
        <family val="2"/>
      </rPr>
      <t xml:space="preserve">EE182 - Basic Electronics - CS17B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</si>
  <si>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CS629 - Network and Graph Theory - PHD(CS)
</t>
    </r>
    <r>
      <rPr>
        <sz val="5"/>
        <rFont val="Arial"/>
        <family val="2"/>
      </rPr>
      <t>Omar Usman</t>
    </r>
  </si>
  <si>
    <r>
      <rPr>
        <sz val="17"/>
        <rFont val="Arial"/>
        <family val="2"/>
      </rPr>
      <t>Room XII</t>
    </r>
  </si>
  <si>
    <r>
      <rPr>
        <sz val="14"/>
        <rFont val="Arial"/>
        <family val="2"/>
      </rPr>
      <t>CALL LAB</t>
    </r>
  </si>
  <si>
    <r>
      <rPr>
        <sz val="12"/>
        <rFont val="Arial"/>
        <family val="2"/>
      </rPr>
      <t xml:space="preserve">SL101 - English Language Lab - CS17C
</t>
    </r>
    <r>
      <rPr>
        <sz val="5"/>
        <rFont val="Arial"/>
        <family val="2"/>
      </rPr>
      <t>Sonia Sakhawat Hussain</t>
    </r>
  </si>
  <si>
    <r>
      <rPr>
        <sz val="12"/>
        <rFont val="Arial"/>
        <family val="2"/>
      </rPr>
      <t xml:space="preserve">CL101 - Introduction to Computing Lab - CS17A
</t>
    </r>
    <r>
      <rPr>
        <sz val="5"/>
        <rFont val="Arial"/>
        <family val="2"/>
      </rPr>
      <t>Kaleem Nawaz Khan</t>
    </r>
  </si>
  <si>
    <r>
      <rPr>
        <sz val="12"/>
        <rFont val="Arial"/>
        <family val="2"/>
      </rPr>
      <t xml:space="preserve">CL103 - Computer Programming Lab
</t>
    </r>
    <r>
      <rPr>
        <sz val="12"/>
        <rFont val="Arial"/>
        <family val="2"/>
      </rPr>
      <t xml:space="preserve">- CS-R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</si>
  <si>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 xml:space="preserve">CL307 - Computer Networks Lab - CS15A
</t>
    </r>
    <r>
      <rPr>
        <sz val="5"/>
        <rFont val="Arial"/>
        <family val="2"/>
      </rPr>
      <t>Muhammad Siddique</t>
    </r>
  </si>
  <si>
    <r>
      <rPr>
        <sz val="10"/>
        <rFont val="Arial"/>
        <family val="2"/>
      </rPr>
      <t xml:space="preserve">MT101 - Calculus - I - CS17B
</t>
    </r>
    <r>
      <rPr>
        <sz val="5"/>
        <rFont val="Arial"/>
        <family val="2"/>
      </rPr>
      <t>M.Tariq Rahim</t>
    </r>
  </si>
  <si>
    <r>
      <rPr>
        <sz val="10"/>
        <rFont val="Arial"/>
        <family val="2"/>
      </rPr>
      <t xml:space="preserve">CS211 - Discrete Structures - CS16A
</t>
    </r>
    <r>
      <rPr>
        <sz val="5"/>
        <rFont val="Arial"/>
        <family val="2"/>
      </rPr>
      <t>Nouman Azam</t>
    </r>
  </si>
  <si>
    <r>
      <rPr>
        <sz val="10"/>
        <rFont val="Arial"/>
        <family val="2"/>
      </rPr>
      <t xml:space="preserve">MT101 - Calculus - I - CS17A
</t>
    </r>
    <r>
      <rPr>
        <sz val="5"/>
        <rFont val="Arial"/>
        <family val="2"/>
      </rPr>
      <t>M.Tariq Rahim</t>
    </r>
  </si>
  <si>
    <r>
      <rPr>
        <sz val="10"/>
        <rFont val="Arial"/>
        <family val="2"/>
      </rPr>
      <t xml:space="preserve">CS101 - Introduction to Computing - CS17A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</si>
  <si>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EE502 - Advanced Computer Architecture
</t>
    </r>
    <r>
      <rPr>
        <sz val="10"/>
        <rFont val="Arial"/>
        <family val="2"/>
      </rPr>
      <t xml:space="preserve">- MSCS
</t>
    </r>
    <r>
      <rPr>
        <sz val="5"/>
        <rFont val="Arial"/>
        <family val="2"/>
      </rPr>
      <t>Muhammad Amin</t>
    </r>
  </si>
  <si>
    <r>
      <rPr>
        <sz val="10"/>
        <rFont val="Arial"/>
        <family val="2"/>
      </rPr>
      <t xml:space="preserve">CS301 - Theory of Automata - CS15A
</t>
    </r>
    <r>
      <rPr>
        <sz val="5"/>
        <rFont val="Arial"/>
        <family val="2"/>
      </rPr>
      <t>Shakir Ullah Shah</t>
    </r>
  </si>
  <si>
    <r>
      <rPr>
        <sz val="10"/>
        <rFont val="Arial"/>
        <family val="2"/>
      </rPr>
      <t xml:space="preserve">CS460 - Introduction to Bioinformatics - CS14A
</t>
    </r>
    <r>
      <rPr>
        <sz val="5"/>
        <rFont val="Arial"/>
        <family val="2"/>
      </rPr>
      <t>Hafeez Ur Rehman</t>
    </r>
  </si>
  <si>
    <r>
      <rPr>
        <sz val="10"/>
        <rFont val="Arial"/>
        <family val="2"/>
      </rPr>
      <t xml:space="preserve">CS429 - Data Mining - CS15A
</t>
    </r>
    <r>
      <rPr>
        <sz val="5"/>
        <rFont val="Arial"/>
        <family val="2"/>
      </rPr>
      <t>Shoaib Muhammad Khan</t>
    </r>
  </si>
  <si>
    <r>
      <rPr>
        <sz val="10"/>
        <rFont val="Arial"/>
        <family val="2"/>
      </rPr>
      <t xml:space="preserve">CS211 - Discrete Structures - CS16B
</t>
    </r>
    <r>
      <rPr>
        <sz val="5"/>
        <rFont val="Arial"/>
        <family val="2"/>
      </rPr>
      <t>Nouman Azam</t>
    </r>
  </si>
  <si>
    <r>
      <rPr>
        <sz val="10"/>
        <rFont val="Arial"/>
        <family val="2"/>
      </rPr>
      <t xml:space="preserve">EE182 - Basic Electronics - CS17C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</si>
  <si>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MT101 - Calculus - I - CS17C
</t>
    </r>
    <r>
      <rPr>
        <sz val="5"/>
        <rFont val="Arial"/>
        <family val="2"/>
      </rPr>
      <t>Yousaf Khurshid</t>
    </r>
  </si>
  <si>
    <r>
      <rPr>
        <sz val="10"/>
        <rFont val="Arial"/>
        <family val="2"/>
      </rPr>
      <t xml:space="preserve">SS111 - Islamic &amp; Religious Studies - CS17B
</t>
    </r>
    <r>
      <rPr>
        <sz val="5"/>
        <rFont val="Arial"/>
        <family val="2"/>
      </rPr>
      <t>Mufti Nadeem Ahmad</t>
    </r>
  </si>
  <si>
    <r>
      <rPr>
        <sz val="10"/>
        <rFont val="Arial"/>
        <family val="2"/>
      </rPr>
      <t xml:space="preserve">EE204 - Computer Architecture - CS14B
</t>
    </r>
    <r>
      <rPr>
        <sz val="5"/>
        <rFont val="Arial"/>
        <family val="2"/>
      </rPr>
      <t>Muhammad Amin</t>
    </r>
  </si>
  <si>
    <r>
      <rPr>
        <sz val="12"/>
        <rFont val="Arial"/>
        <family val="2"/>
      </rPr>
      <t xml:space="preserve">SL101 - English Language Lab - CS17D
</t>
    </r>
    <r>
      <rPr>
        <sz val="5"/>
        <rFont val="Arial"/>
        <family val="2"/>
      </rPr>
      <t>Sonia Sakhawat Hussain</t>
    </r>
  </si>
  <si>
    <r>
      <rPr>
        <sz val="12"/>
        <rFont val="Arial"/>
        <family val="2"/>
      </rPr>
      <t xml:space="preserve">CL101 - Introduction to Computing Lab - CS17C
</t>
    </r>
    <r>
      <rPr>
        <sz val="5"/>
        <rFont val="Arial"/>
        <family val="2"/>
      </rPr>
      <t>Kaleem Nawaz Khan</t>
    </r>
  </si>
  <si>
    <r>
      <rPr>
        <sz val="10"/>
        <rFont val="Arial"/>
        <family val="2"/>
      </rPr>
      <t xml:space="preserve">CS508 - Bio-Informatic s - PHD(CS)
</t>
    </r>
    <r>
      <rPr>
        <sz val="5"/>
        <rFont val="Arial"/>
        <family val="2"/>
      </rPr>
      <t>Hafeez Ur Rehman</t>
    </r>
  </si>
  <si>
    <r>
      <rPr>
        <sz val="12"/>
        <rFont val="Arial"/>
        <family val="2"/>
      </rPr>
      <t xml:space="preserve">MT206 - Probability &amp; Statistics - CS15B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</si>
  <si>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CS101 - Introduction to Computing - CS17B
</t>
    </r>
    <r>
      <rPr>
        <sz val="5"/>
        <rFont val="Arial"/>
        <family val="2"/>
      </rPr>
      <t>Muhammad Nauman</t>
    </r>
  </si>
  <si>
    <r>
      <rPr>
        <sz val="10"/>
        <rFont val="Arial"/>
        <family val="2"/>
      </rPr>
      <t xml:space="preserve">MG223 -
</t>
    </r>
    <r>
      <rPr>
        <sz val="10"/>
        <rFont val="Arial"/>
        <family val="2"/>
      </rPr>
      <t xml:space="preserve">Fundamentals of Management - CS16B
</t>
    </r>
    <r>
      <rPr>
        <sz val="5"/>
        <rFont val="Arial"/>
        <family val="2"/>
      </rPr>
      <t>Obaidullah Khan</t>
    </r>
  </si>
  <si>
    <r>
      <rPr>
        <sz val="10"/>
        <rFont val="Arial"/>
        <family val="2"/>
      </rPr>
      <t xml:space="preserve">EE182 - Basic Electronics - CS17D
</t>
    </r>
    <r>
      <rPr>
        <sz val="5"/>
        <rFont val="Arial"/>
        <family val="2"/>
      </rPr>
      <t>Muhammad Waqas</t>
    </r>
  </si>
  <si>
    <r>
      <rPr>
        <sz val="10"/>
        <rFont val="Arial"/>
        <family val="2"/>
      </rPr>
      <t xml:space="preserve">EE213 - Comp.
</t>
    </r>
    <r>
      <rPr>
        <sz val="10"/>
        <rFont val="Arial"/>
        <family val="2"/>
      </rPr>
      <t xml:space="preserve">Organization &amp; Assembly Lang. - CS16A
</t>
    </r>
    <r>
      <rPr>
        <sz val="5"/>
        <rFont val="Arial"/>
        <family val="2"/>
      </rPr>
      <t>Mohammad Tehseen Khan</t>
    </r>
  </si>
  <si>
    <r>
      <rPr>
        <sz val="12"/>
        <rFont val="Arial"/>
        <family val="2"/>
      </rPr>
      <t xml:space="preserve">CL309 - Object Oriented Analysis &amp; Design Lab - CS15A
</t>
    </r>
    <r>
      <rPr>
        <sz val="5"/>
        <rFont val="Arial"/>
        <family val="2"/>
      </rPr>
      <t>Waqas Ali</t>
    </r>
  </si>
  <si>
    <r>
      <rPr>
        <sz val="12"/>
        <rFont val="Arial"/>
        <family val="2"/>
      </rPr>
      <t xml:space="preserve">EL213 - Comp. Organization &amp; Assembly Lang. Lab - CS16A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</si>
  <si>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 xml:space="preserve">MT206 - Probability &amp; Statistics - CS15A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</si>
  <si>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CS201 - Data Structures - CS16A
</t>
    </r>
    <r>
      <rPr>
        <sz val="5"/>
        <rFont val="Arial"/>
        <family val="2"/>
      </rPr>
      <t>Fazl-e-Basit</t>
    </r>
  </si>
  <si>
    <r>
      <rPr>
        <sz val="10"/>
        <rFont val="Arial"/>
        <family val="2"/>
      </rPr>
      <t xml:space="preserve">EE204 - Computer Architecture - CS14A
</t>
    </r>
    <r>
      <rPr>
        <sz val="5"/>
        <rFont val="Arial"/>
        <family val="2"/>
      </rPr>
      <t>Muhammad Amin</t>
    </r>
  </si>
  <si>
    <r>
      <rPr>
        <sz val="10"/>
        <rFont val="Arial"/>
        <family val="2"/>
      </rPr>
      <t xml:space="preserve">EE402 - Digital Image Processing - CS15A
</t>
    </r>
    <r>
      <rPr>
        <sz val="5"/>
        <rFont val="Arial"/>
        <family val="2"/>
      </rPr>
      <t>Hafeez Ur Rehman</t>
    </r>
  </si>
  <si>
    <r>
      <rPr>
        <sz val="10"/>
        <rFont val="Arial"/>
        <family val="2"/>
      </rPr>
      <t xml:space="preserve">MG316 - Project Management - CS14B
</t>
    </r>
    <r>
      <rPr>
        <sz val="5"/>
        <rFont val="Arial"/>
        <family val="2"/>
      </rPr>
      <t>Yourid</t>
    </r>
  </si>
  <si>
    <r>
      <rPr>
        <sz val="10"/>
        <rFont val="Arial"/>
        <family val="2"/>
      </rPr>
      <t xml:space="preserve">MT101 - Calculus - I - CS17D
</t>
    </r>
    <r>
      <rPr>
        <sz val="5"/>
        <rFont val="Arial"/>
        <family val="2"/>
      </rPr>
      <t>Yousaf Khurshid</t>
    </r>
  </si>
  <si>
    <r>
      <rPr>
        <sz val="10"/>
        <rFont val="Arial"/>
        <family val="2"/>
      </rPr>
      <t xml:space="preserve">CS422 - Human Computer Interaction - CS14A
</t>
    </r>
    <r>
      <rPr>
        <sz val="5"/>
        <rFont val="Arial"/>
        <family val="2"/>
      </rPr>
      <t>Muhammad Taimoor Khan</t>
    </r>
  </si>
  <si>
    <r>
      <rPr>
        <sz val="10"/>
        <rFont val="Arial"/>
        <family val="2"/>
      </rPr>
      <t xml:space="preserve">SS111 - Islamic &amp; Religious Studies - CS17C
</t>
    </r>
    <r>
      <rPr>
        <sz val="5"/>
        <rFont val="Arial"/>
        <family val="2"/>
      </rPr>
      <t>Mufti Nadeem Ahmad</t>
    </r>
  </si>
  <si>
    <r>
      <rPr>
        <sz val="10"/>
        <rFont val="Arial"/>
        <family val="2"/>
      </rPr>
      <t xml:space="preserve">CS622 - Advanced Machine Learning - PHD(CS)
</t>
    </r>
    <r>
      <rPr>
        <sz val="5"/>
        <rFont val="Arial"/>
        <family val="2"/>
      </rPr>
      <t>Usman Habib</t>
    </r>
  </si>
  <si>
    <r>
      <rPr>
        <sz val="12"/>
        <rFont val="Arial"/>
        <family val="2"/>
      </rPr>
      <t xml:space="preserve">CL101 - Introduction to Computing Lab - CS17D
</t>
    </r>
    <r>
      <rPr>
        <sz val="5"/>
        <rFont val="Arial"/>
        <family val="2"/>
      </rPr>
      <t>Muhammad Yousaf</t>
    </r>
  </si>
  <si>
    <r>
      <rPr>
        <sz val="12"/>
        <rFont val="Arial"/>
        <family val="2"/>
      </rPr>
      <t>CL101 - Introduction to Computing Lab - CS17B</t>
    </r>
  </si>
  <si>
    <r>
      <rPr>
        <sz val="10"/>
        <rFont val="Arial"/>
        <family val="2"/>
      </rPr>
      <t>CS101 - Introduction to Computing - CS17D</t>
    </r>
  </si>
  <si>
    <r>
      <rPr>
        <sz val="10"/>
        <rFont val="Arial"/>
        <family val="2"/>
      </rPr>
      <t>CS101 - Introduction to Computing - CS17C</t>
    </r>
  </si>
  <si>
    <r>
      <rPr>
        <sz val="10"/>
        <rFont val="Arial"/>
        <family val="2"/>
      </rPr>
      <t>MT115 - Calculus - II - CS-R</t>
    </r>
  </si>
  <si>
    <r>
      <rPr>
        <sz val="10"/>
        <rFont val="Arial"/>
        <family val="2"/>
      </rPr>
      <t>CS422 - Human Computer Interaction - CS14B</t>
    </r>
  </si>
  <si>
    <r>
      <rPr>
        <sz val="10"/>
        <rFont val="Arial"/>
        <family val="2"/>
      </rPr>
      <t>CS307 - Computer Networks - CS15A</t>
    </r>
  </si>
  <si>
    <t>MG223 - Fundamentals of Management - CS16A</t>
  </si>
  <si>
    <r>
      <rPr>
        <sz val="10"/>
        <rFont val="Arial"/>
        <family val="2"/>
      </rPr>
      <t>MT104 - Linear Algebra - CS16A</t>
    </r>
  </si>
  <si>
    <r>
      <rPr>
        <sz val="10"/>
        <rFont val="Arial"/>
        <family val="2"/>
      </rPr>
      <t>SS101 - English Language - CS17D</t>
    </r>
  </si>
  <si>
    <r>
      <rPr>
        <sz val="10"/>
        <rFont val="Arial"/>
        <family val="2"/>
      </rPr>
      <t>CS307 - Computer Networks - CS15B</t>
    </r>
  </si>
  <si>
    <r>
      <rPr>
        <sz val="10"/>
        <rFont val="Arial"/>
        <family val="2"/>
      </rPr>
      <t>CS309 - Object Oriented Analysis &amp; Design - CS15A</t>
    </r>
  </si>
  <si>
    <r>
      <rPr>
        <sz val="10"/>
        <rFont val="Arial"/>
        <family val="2"/>
      </rPr>
      <t>EE182 - Basic Electronics - CS17A</t>
    </r>
  </si>
  <si>
    <r>
      <rPr>
        <sz val="10"/>
        <rFont val="Arial"/>
        <family val="2"/>
      </rPr>
      <t>CS507 - Theory of Programming Languages - MSCS</t>
    </r>
  </si>
  <si>
    <r>
      <rPr>
        <sz val="10"/>
        <rFont val="Arial"/>
        <family val="2"/>
      </rPr>
      <t>MT104 - Linear Algebra - CS16B</t>
    </r>
  </si>
  <si>
    <r>
      <rPr>
        <sz val="10"/>
        <rFont val="Arial"/>
        <family val="2"/>
      </rPr>
      <t>MG316 - Project Management - CS14A</t>
    </r>
  </si>
  <si>
    <r>
      <rPr>
        <sz val="10"/>
        <rFont val="Arial"/>
        <family val="2"/>
      </rPr>
      <t>SS111 - Islamic &amp; Religious Studies - CS17D</t>
    </r>
  </si>
  <si>
    <r>
      <rPr>
        <sz val="10"/>
        <rFont val="Arial"/>
        <family val="2"/>
      </rPr>
      <t>CS531 - Machine Learning - CS14A</t>
    </r>
  </si>
  <si>
    <r>
      <rPr>
        <sz val="10"/>
        <rFont val="Arial"/>
        <family val="2"/>
      </rPr>
      <t>SS111 - Islamic &amp; Religious Studies - CS17A</t>
    </r>
  </si>
  <si>
    <r>
      <rPr>
        <sz val="10"/>
        <rFont val="Arial"/>
        <family val="2"/>
      </rPr>
      <t>EE182 - Basic Electronics - CS17B</t>
    </r>
  </si>
  <si>
    <r>
      <rPr>
        <sz val="10"/>
        <rFont val="Arial"/>
        <family val="2"/>
      </rPr>
      <t>CS629 - Network and Graph Theory - PHD(CS)</t>
    </r>
  </si>
  <si>
    <r>
      <rPr>
        <sz val="10"/>
        <rFont val="Arial"/>
        <family val="2"/>
      </rPr>
      <t>CS505 - Advanced Operating Systems - MSCS</t>
    </r>
  </si>
  <si>
    <r>
      <rPr>
        <sz val="12"/>
        <rFont val="Arial"/>
        <family val="2"/>
      </rPr>
      <t>SL101 - English Language Lab - CS17C</t>
    </r>
  </si>
  <si>
    <r>
      <rPr>
        <sz val="12"/>
        <rFont val="Arial"/>
        <family val="2"/>
      </rPr>
      <t>CL101 - Introduction to Computing Lab - CS17A</t>
    </r>
  </si>
  <si>
    <t>CL103 - Computer Programming Lab - CS-R</t>
  </si>
  <si>
    <r>
      <rPr>
        <sz val="12"/>
        <rFont val="Arial"/>
        <family val="2"/>
      </rPr>
      <t>CL307 - Computer Networks Lab - CS15A</t>
    </r>
  </si>
  <si>
    <r>
      <rPr>
        <sz val="10"/>
        <rFont val="Arial"/>
        <family val="2"/>
      </rPr>
      <t>MT101 - Calculus - I - CS17B</t>
    </r>
  </si>
  <si>
    <r>
      <rPr>
        <sz val="10"/>
        <rFont val="Arial"/>
        <family val="2"/>
      </rPr>
      <t>CS211 - Discrete Structures - CS16A</t>
    </r>
  </si>
  <si>
    <r>
      <rPr>
        <sz val="10"/>
        <rFont val="Arial"/>
        <family val="2"/>
      </rPr>
      <t>MT101 - Calculus - I - CS17A</t>
    </r>
  </si>
  <si>
    <r>
      <rPr>
        <sz val="10"/>
        <rFont val="Arial"/>
        <family val="2"/>
      </rPr>
      <t>CS101 - Introduction to Computing - CS17A</t>
    </r>
  </si>
  <si>
    <t>EE502 - Advanced Computer Architecture - MSCS</t>
  </si>
  <si>
    <r>
      <rPr>
        <sz val="10"/>
        <rFont val="Arial"/>
        <family val="2"/>
      </rPr>
      <t>CS301 - Theory of Automata - CS15A</t>
    </r>
  </si>
  <si>
    <r>
      <rPr>
        <sz val="10"/>
        <rFont val="Arial"/>
        <family val="2"/>
      </rPr>
      <t>CS460 - Introduction to Bioinformatics - CS14A</t>
    </r>
  </si>
  <si>
    <r>
      <rPr>
        <sz val="10"/>
        <rFont val="Arial"/>
        <family val="2"/>
      </rPr>
      <t>CS429 - Data Mining - CS15A</t>
    </r>
  </si>
  <si>
    <r>
      <rPr>
        <sz val="10"/>
        <rFont val="Arial"/>
        <family val="2"/>
      </rPr>
      <t>CS211 - Discrete Structures - CS16B</t>
    </r>
  </si>
  <si>
    <r>
      <rPr>
        <sz val="10"/>
        <rFont val="Arial"/>
        <family val="2"/>
      </rPr>
      <t>CS636 - Rough Sets With Applications - PHD(CS)</t>
    </r>
  </si>
  <si>
    <r>
      <rPr>
        <sz val="10"/>
        <rFont val="Arial"/>
        <family val="2"/>
      </rPr>
      <t>EE182 - Basic Electronics - CS17C</t>
    </r>
  </si>
  <si>
    <r>
      <rPr>
        <sz val="10"/>
        <rFont val="Arial"/>
        <family val="2"/>
      </rPr>
      <t>MT101 - Calculus - I - CS17C</t>
    </r>
  </si>
  <si>
    <r>
      <rPr>
        <sz val="10"/>
        <rFont val="Arial"/>
        <family val="2"/>
      </rPr>
      <t>SS111 - Islamic &amp; Religious Studies - CS17B</t>
    </r>
  </si>
  <si>
    <r>
      <rPr>
        <sz val="10"/>
        <rFont val="Arial"/>
        <family val="2"/>
      </rPr>
      <t>EE204 - Computer Architecture - CS14B</t>
    </r>
  </si>
  <si>
    <r>
      <rPr>
        <sz val="10"/>
        <rFont val="Arial"/>
        <family val="2"/>
      </rPr>
      <t>SS101 - English Language - CS17C</t>
    </r>
  </si>
  <si>
    <r>
      <rPr>
        <sz val="12"/>
        <rFont val="Arial"/>
        <family val="2"/>
      </rPr>
      <t>SL101 - English Language Lab - CS17D</t>
    </r>
  </si>
  <si>
    <r>
      <rPr>
        <sz val="12"/>
        <rFont val="Arial"/>
        <family val="2"/>
      </rPr>
      <t>CL101 - Introduction to Computing Lab - CS17C</t>
    </r>
  </si>
  <si>
    <r>
      <rPr>
        <sz val="10"/>
        <rFont val="Arial"/>
        <family val="2"/>
      </rPr>
      <t>CS508 - Bio-Informatic s - PHD(CS)</t>
    </r>
  </si>
  <si>
    <r>
      <rPr>
        <sz val="12"/>
        <rFont val="Arial"/>
        <family val="2"/>
      </rPr>
      <t>MT206 - Probability &amp; Statistics - CS15B</t>
    </r>
  </si>
  <si>
    <r>
      <rPr>
        <sz val="10"/>
        <rFont val="Arial"/>
        <family val="2"/>
      </rPr>
      <t>CS101 - Introduction to Computing - CS17B</t>
    </r>
  </si>
  <si>
    <r>
      <rPr>
        <sz val="10"/>
        <rFont val="Arial"/>
        <family val="2"/>
      </rPr>
      <t>SS101 - English Language - CS17A</t>
    </r>
  </si>
  <si>
    <t>MG223 - Fundamentals of Management - CS16B</t>
  </si>
  <si>
    <r>
      <rPr>
        <sz val="10"/>
        <rFont val="Arial"/>
        <family val="2"/>
      </rPr>
      <t>SS101 - English Language - CS17B</t>
    </r>
  </si>
  <si>
    <r>
      <rPr>
        <sz val="10"/>
        <rFont val="Arial"/>
        <family val="2"/>
      </rPr>
      <t>EE182 - Basic Electronics - CS17D</t>
    </r>
  </si>
  <si>
    <t>EE213 - Comp. Organization &amp; Assembly Lang. - CS16A</t>
  </si>
  <si>
    <r>
      <rPr>
        <sz val="10"/>
        <rFont val="Arial"/>
        <family val="2"/>
      </rPr>
      <t>CS103 - Computer Programming - CS-R</t>
    </r>
  </si>
  <si>
    <r>
      <rPr>
        <sz val="12"/>
        <rFont val="Arial"/>
        <family val="2"/>
      </rPr>
      <t>CL309 - Object Oriented Analysis &amp; Design Lab - CS15A</t>
    </r>
  </si>
  <si>
    <r>
      <rPr>
        <sz val="12"/>
        <rFont val="Arial"/>
        <family val="2"/>
      </rPr>
      <t>EL213 - Comp. Organization &amp; Assembly Lang. Lab - CS16A</t>
    </r>
  </si>
  <si>
    <r>
      <rPr>
        <sz val="12"/>
        <rFont val="Arial"/>
        <family val="2"/>
      </rPr>
      <t>MT206 - Probability &amp; Statistics - CS15A</t>
    </r>
  </si>
  <si>
    <r>
      <rPr>
        <sz val="10"/>
        <rFont val="Arial"/>
        <family val="2"/>
      </rPr>
      <t>CS201 - Data Structures - CS16A</t>
    </r>
  </si>
  <si>
    <r>
      <rPr>
        <sz val="10"/>
        <rFont val="Arial"/>
        <family val="2"/>
      </rPr>
      <t>EE204 - Computer Architecture - CS14A</t>
    </r>
  </si>
  <si>
    <r>
      <rPr>
        <sz val="10"/>
        <rFont val="Arial"/>
        <family val="2"/>
      </rPr>
      <t>EE402 - Digital Image Processing - CS15A</t>
    </r>
  </si>
  <si>
    <t>MG316 - Project Management - CS14B</t>
  </si>
  <si>
    <t>EE502 - Advanced Architecture - MSCS</t>
  </si>
  <si>
    <r>
      <rPr>
        <sz val="10"/>
        <rFont val="Arial"/>
        <family val="2"/>
      </rPr>
      <t>MT101 - Calculus - I - CS17D</t>
    </r>
  </si>
  <si>
    <t>CS422 - Human Computer Interaction - CS14A</t>
  </si>
  <si>
    <r>
      <rPr>
        <sz val="10"/>
        <rFont val="Arial"/>
        <family val="2"/>
      </rPr>
      <t>SS111 - Islamic &amp; Religious Studies - CS17C</t>
    </r>
  </si>
  <si>
    <r>
      <rPr>
        <sz val="10"/>
        <rFont val="Arial"/>
        <family val="2"/>
      </rPr>
      <t>CS622 - Advanced Machine Learning - PHD(CS)</t>
    </r>
  </si>
  <si>
    <r>
      <rPr>
        <sz val="12"/>
        <rFont val="Arial"/>
        <family val="2"/>
      </rPr>
      <t>SL101 - English Language Lab - CS17A</t>
    </r>
  </si>
  <si>
    <r>
      <rPr>
        <sz val="12"/>
        <rFont val="Arial"/>
        <family val="2"/>
      </rPr>
      <t>CL101 - Introduction to Computing Lab - CS17D</t>
    </r>
  </si>
  <si>
    <r>
      <rPr>
        <sz val="10"/>
        <rFont val="Arial"/>
        <family val="2"/>
      </rPr>
      <t>MG316 - Project Management - CS14B</t>
    </r>
  </si>
  <si>
    <r>
      <rPr>
        <sz val="10"/>
        <rFont val="Arial"/>
        <family val="2"/>
      </rPr>
      <t>CS422 - Human Computer Interaction - CS14A</t>
    </r>
  </si>
  <si>
    <r>
      <rPr>
        <sz val="12"/>
        <rFont val="Arial"/>
        <family val="2"/>
      </rPr>
      <t>SL101 - English Language Lab - CS17B</t>
    </r>
  </si>
  <si>
    <t>8:00 - 9:30</t>
  </si>
  <si>
    <t>9:30 - 11:00</t>
  </si>
  <si>
    <t>11:00 - 12:30</t>
  </si>
  <si>
    <t>12:30 - 1:45</t>
  </si>
  <si>
    <t>ZOHAR PRAYER BREAK</t>
  </si>
  <si>
    <t>2:05 - 3:30</t>
  </si>
  <si>
    <t>3:30 - 5:00</t>
  </si>
  <si>
    <r>
      <rPr>
        <b/>
        <sz val="18"/>
        <rFont val="Arial"/>
        <family val="2"/>
      </rPr>
      <t>8:00 - 9:30</t>
    </r>
  </si>
  <si>
    <r>
      <rPr>
        <b/>
        <sz val="18"/>
        <rFont val="Arial"/>
        <family val="2"/>
      </rPr>
      <t>2:05 - 3:30</t>
    </r>
  </si>
  <si>
    <r>
      <rPr>
        <b/>
        <sz val="18"/>
        <rFont val="Arial"/>
        <family val="2"/>
      </rPr>
      <t>3:30 - 5:00</t>
    </r>
  </si>
  <si>
    <t>Jumma Prayers</t>
  </si>
  <si>
    <r>
      <rPr>
        <b/>
        <sz val="14"/>
        <rFont val="Arial"/>
        <family val="2"/>
      </rPr>
      <t>11:00 - 12:30</t>
    </r>
  </si>
  <si>
    <t>CL307 - Computer Networks Lab - CS15B</t>
  </si>
  <si>
    <t>CL307 - Computer Networks Lab - CS15B
Muhammad Siddique</t>
  </si>
  <si>
    <r>
      <rPr>
        <sz val="10"/>
        <rFont val="Arial"/>
        <family val="2"/>
      </rPr>
      <t xml:space="preserve">CS103 - Computer Programming - CS-R
</t>
    </r>
    <r>
      <rPr>
        <sz val="5"/>
        <rFont val="Arial"/>
        <family val="2"/>
      </rPr>
      <t>Omar Usman</t>
    </r>
  </si>
  <si>
    <r>
      <t xml:space="preserve">CS319 - Applied Programming - MSCS
</t>
    </r>
    <r>
      <rPr>
        <sz val="5"/>
        <rFont val="Arial"/>
        <family val="2"/>
      </rPr>
      <t>Fazl-e-Basit</t>
    </r>
  </si>
  <si>
    <t>CS319 - Applied Programming - MSCS</t>
  </si>
  <si>
    <r>
      <rPr>
        <sz val="10"/>
        <rFont val="Arial"/>
        <family val="2"/>
      </rPr>
      <t xml:space="preserve">CS505 - Advanced Operating Systems - MSCS
</t>
    </r>
    <r>
      <rPr>
        <sz val="5"/>
        <rFont val="Arial"/>
        <family val="2"/>
      </rPr>
      <t>Fazl-e-Basit</t>
    </r>
  </si>
  <si>
    <r>
      <rPr>
        <sz val="10"/>
        <rFont val="Arial"/>
        <family val="2"/>
      </rPr>
      <t xml:space="preserve">CS507 - Theory of Programming Languages - MSCS
</t>
    </r>
    <r>
      <rPr>
        <sz val="5"/>
        <rFont val="Arial"/>
        <family val="2"/>
      </rPr>
      <t>Shakir ullah shah</t>
    </r>
  </si>
  <si>
    <t>CS401 - Artificial Intelligence - CS-R</t>
  </si>
  <si>
    <t>CS429 - Data Mining - CS15B</t>
  </si>
  <si>
    <r>
      <rPr>
        <sz val="10"/>
        <rFont val="Arial"/>
        <family val="2"/>
      </rPr>
      <t xml:space="preserve">CS429 - Data Mining - CS15B
</t>
    </r>
    <r>
      <rPr>
        <sz val="5"/>
        <rFont val="Arial"/>
        <family val="2"/>
      </rPr>
      <t>Shoaib Muhammad Khan</t>
    </r>
  </si>
  <si>
    <r>
      <t xml:space="preserve">CS401 - Artificial Intelligence - CS-R  
</t>
    </r>
    <r>
      <rPr>
        <sz val="8"/>
        <color rgb="FF000000"/>
        <rFont val="Times New Roman"/>
        <family val="1"/>
      </rPr>
      <t>Shoaib Muhammad Khan</t>
    </r>
  </si>
  <si>
    <r>
      <t xml:space="preserve">MT206 - Probability &amp; Statistics - CS15B
</t>
    </r>
    <r>
      <rPr>
        <sz val="5"/>
        <rFont val="Arial"/>
        <family val="2"/>
      </rPr>
      <t>Mubashir Qayyum</t>
    </r>
  </si>
  <si>
    <r>
      <rPr>
        <sz val="10"/>
        <rFont val="Arial"/>
        <family val="2"/>
      </rPr>
      <t xml:space="preserve">SS101 - English Language - CS17A
</t>
    </r>
    <r>
      <rPr>
        <sz val="5"/>
        <rFont val="Arial"/>
        <family val="2"/>
      </rPr>
      <t>Gulrulkh Raees</t>
    </r>
  </si>
  <si>
    <r>
      <t xml:space="preserve">SS101 - English Language - CS17B
</t>
    </r>
    <r>
      <rPr>
        <sz val="5"/>
        <rFont val="Arial"/>
        <family val="2"/>
      </rPr>
      <t>Gulrulkh Raees</t>
    </r>
  </si>
  <si>
    <r>
      <rPr>
        <sz val="10"/>
        <rFont val="Arial"/>
        <family val="2"/>
      </rPr>
      <t xml:space="preserve">SS101 - English Language - CS17C
</t>
    </r>
    <r>
      <rPr>
        <sz val="5"/>
        <rFont val="Arial"/>
        <family val="2"/>
      </rPr>
      <t>Gulrulkh Raees</t>
    </r>
  </si>
  <si>
    <r>
      <t xml:space="preserve">SS101 - English Language - CS17D
</t>
    </r>
    <r>
      <rPr>
        <sz val="5"/>
        <rFont val="Arial"/>
        <family val="2"/>
      </rPr>
      <t>Gulrukh Raees</t>
    </r>
  </si>
  <si>
    <r>
      <rPr>
        <sz val="10"/>
        <rFont val="Arial"/>
        <family val="2"/>
      </rPr>
      <t xml:space="preserve">SS101 - English Language - CS17D
</t>
    </r>
    <r>
      <rPr>
        <sz val="5"/>
        <rFont val="Arial"/>
        <family val="2"/>
      </rPr>
      <t>Gulrukh Raees</t>
    </r>
  </si>
  <si>
    <r>
      <t xml:space="preserve">SL101 - English Language Lab - CS17A
</t>
    </r>
    <r>
      <rPr>
        <sz val="5"/>
        <rFont val="Arial"/>
        <family val="2"/>
      </rPr>
      <t>Safiyya Ihsan</t>
    </r>
  </si>
  <si>
    <r>
      <t xml:space="preserve">SL101 - English Language Lab - CS17B
</t>
    </r>
    <r>
      <rPr>
        <sz val="5"/>
        <rFont val="Arial"/>
        <family val="2"/>
      </rPr>
      <t>Safiyya Ihsan</t>
    </r>
  </si>
  <si>
    <r>
      <t xml:space="preserve">CS507 - Theory of Programming Languages - MSCS
</t>
    </r>
    <r>
      <rPr>
        <sz val="5"/>
        <rFont val="Arial"/>
        <family val="2"/>
      </rPr>
      <t>Shakir ullah shah</t>
    </r>
  </si>
  <si>
    <t>Monday [CS] VER 3</t>
  </si>
  <si>
    <t>Tuesday [CS] VER 3</t>
  </si>
  <si>
    <t>Wednesday [CS] VER 3</t>
  </si>
  <si>
    <t>Thursday [CS] VER 3</t>
  </si>
  <si>
    <t>Friday [CS] VER 3</t>
  </si>
  <si>
    <t>CS211 - Discrete Structures - CS16B</t>
  </si>
  <si>
    <t>CS508 - Bio-Informatic s - PHD(CS)</t>
  </si>
  <si>
    <t>CS103</t>
  </si>
  <si>
    <t>EE182</t>
  </si>
  <si>
    <t>EE182 - Basic Electronics - CS17D</t>
  </si>
  <si>
    <t>CS17D</t>
  </si>
  <si>
    <t>MT101</t>
  </si>
  <si>
    <t>MT101 - Calculus - I - CS17D</t>
  </si>
  <si>
    <t>MT115</t>
  </si>
  <si>
    <t>MT115 - Calculus - II - CS-R</t>
  </si>
  <si>
    <t>CS-R</t>
  </si>
  <si>
    <t>EE213</t>
  </si>
  <si>
    <t>CS16A</t>
  </si>
  <si>
    <t>EL213</t>
  </si>
  <si>
    <t>EL213 - Comp. Organization &amp; Assembly Lang. Lab - CS16A</t>
  </si>
  <si>
    <t>CL103</t>
  </si>
  <si>
    <t>CS211</t>
  </si>
  <si>
    <t>CS211 - Discrete Structures - CS16A</t>
  </si>
  <si>
    <t>CS16B</t>
  </si>
  <si>
    <t>SS101</t>
  </si>
  <si>
    <t>SS101 - English Language - CS17D</t>
  </si>
  <si>
    <t>SL101</t>
  </si>
  <si>
    <t>SL101 - English Language Lab - CS17D</t>
  </si>
  <si>
    <t>MG223</t>
  </si>
  <si>
    <t>MT104</t>
  </si>
  <si>
    <t>MT104 - Linear Algebra - CS16A</t>
  </si>
  <si>
    <t>MT104 - Linear Algebra - CS16B</t>
  </si>
  <si>
    <t>SS113</t>
  </si>
  <si>
    <t>SS113 - Pakistan Studies - EE17B</t>
  </si>
  <si>
    <t>EE17B</t>
  </si>
  <si>
    <r>
      <rPr>
        <sz val="10"/>
        <rFont val="Arial"/>
        <family val="2"/>
      </rPr>
      <t xml:space="preserve">
</t>
    </r>
    <r>
      <rPr>
        <sz val="5"/>
        <rFont val="Arial"/>
        <family val="2"/>
      </rPr>
      <t>Nouman Azam</t>
    </r>
  </si>
  <si>
    <t xml:space="preserve">
</t>
  </si>
  <si>
    <r>
      <t xml:space="preserve">CS103 - Computer Programming - CS-R </t>
    </r>
    <r>
      <rPr>
        <sz val="5"/>
        <color rgb="FF000000"/>
        <rFont val="Times New Roman"/>
        <family val="1"/>
      </rPr>
      <t>Dr. Omar Usman</t>
    </r>
  </si>
  <si>
    <r>
      <t xml:space="preserve">CS636 - Rough Sets With Applications - PHD(CS)                                                            </t>
    </r>
    <r>
      <rPr>
        <sz val="5"/>
        <color rgb="FF000000"/>
        <rFont val="Times New Roman"/>
        <family val="1"/>
      </rPr>
      <t>Dr. Nauman Azam</t>
    </r>
  </si>
  <si>
    <t>Monday [CS] Ver 4</t>
  </si>
  <si>
    <t>Tuesday [CS] Ver 4</t>
  </si>
  <si>
    <t>Wednesday [CS] Ver 4</t>
  </si>
  <si>
    <t>Thursday [CS] Ver 4</t>
  </si>
  <si>
    <t>Friday [CS] 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</si>
</sst>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Times New Roman"/>
      <charset val="204"/>
    </font>
    <font>
      <sz val="12"/>
      <name val="Arial"/>
      <family val="2"/>
    </font>
    <font>
      <sz val="14"/>
      <name val="Arial"/>
      <family val="2"/>
    </font>
    <font>
      <sz val="17"/>
      <name val="Arial"/>
      <family val="2"/>
    </font>
    <font>
      <sz val="15"/>
      <name val="Arial"/>
      <family val="2"/>
    </font>
    <font>
      <sz val="19"/>
      <name val="Arial"/>
      <family val="2"/>
    </font>
    <font>
      <sz val="12"/>
      <name val="Arial"/>
      <family val="2"/>
    </font>
    <font>
      <sz val="5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9"/>
      <color rgb="FF494948"/>
      <name val="Arial"/>
      <family val="2"/>
    </font>
    <font>
      <sz val="9"/>
      <color rgb="FF5F5E5E"/>
      <name val="Times New Roman"/>
      <family val="1"/>
    </font>
    <font>
      <b/>
      <sz val="1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color rgb="FF000000"/>
      <name val="Times New Roman"/>
      <family val="1"/>
    </font>
    <font>
      <u/>
      <sz val="7"/>
      <color theme="10"/>
      <name val="Times New Roman"/>
      <family val="1"/>
    </font>
    <font>
      <sz val="11"/>
      <color rgb="FF000000"/>
      <name val="Times New Roman"/>
      <family val="1"/>
    </font>
    <font>
      <sz val="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DFC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Dashed">
        <color rgb="FFD2DCE9"/>
      </bottom>
      <diagonal/>
    </border>
    <border>
      <left style="medium">
        <color rgb="FF000000"/>
      </left>
      <right style="medium">
        <color rgb="FF000000"/>
      </right>
      <top style="medium">
        <color rgb="FFD2DCE9"/>
      </top>
      <bottom style="mediumDashed">
        <color rgb="FFD2DCE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2DCE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D2DCE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D2DCE9"/>
      </left>
      <right style="medium">
        <color rgb="FF000000"/>
      </right>
      <top style="medium">
        <color rgb="FFD2DCE9"/>
      </top>
      <bottom style="mediumDashed">
        <color rgb="FFD2DCE9"/>
      </bottom>
      <diagonal/>
    </border>
    <border>
      <left style="medium">
        <color rgb="FFD2DCE9"/>
      </left>
      <right style="medium">
        <color rgb="FF000000"/>
      </right>
      <top style="medium">
        <color rgb="FF000000"/>
      </top>
      <bottom style="mediumDashed">
        <color rgb="FFD2DCE9"/>
      </bottom>
      <diagonal/>
    </border>
    <border>
      <left style="thin">
        <color rgb="FF000000"/>
      </left>
      <right style="medium">
        <color rgb="FFD2DCE9"/>
      </right>
      <top style="thin">
        <color rgb="FF000000"/>
      </top>
      <bottom style="thin">
        <color rgb="FF000000"/>
      </bottom>
      <diagonal/>
    </border>
    <border>
      <left style="medium">
        <color rgb="FFD2DCE9"/>
      </left>
      <right style="medium">
        <color rgb="FF000000"/>
      </right>
      <top style="medium">
        <color rgb="FF000000"/>
      </top>
      <bottom style="medium">
        <color rgb="FFD2DCE9"/>
      </bottom>
      <diagonal/>
    </border>
    <border>
      <left style="thin">
        <color rgb="FF000000"/>
      </left>
      <right style="medium">
        <color rgb="FFD2DCE9"/>
      </right>
      <top style="thin">
        <color rgb="FF000000"/>
      </top>
      <bottom style="medium">
        <color rgb="FFD2DCE9"/>
      </bottom>
      <diagonal/>
    </border>
    <border>
      <left style="thin">
        <color rgb="FF000000"/>
      </left>
      <right style="medium">
        <color rgb="FFD2DCE9"/>
      </right>
      <top style="medium">
        <color rgb="FFD2DCE9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6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1" xfId="0" applyFill="1" applyBorder="1" applyAlignment="1">
      <alignment vertical="top"/>
    </xf>
    <xf numFmtId="0" fontId="9" fillId="2" borderId="0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9" fillId="4" borderId="22" xfId="1" applyFill="1" applyBorder="1" applyAlignment="1" applyProtection="1">
      <alignment horizontal="right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9" fillId="3" borderId="22" xfId="1" applyFill="1" applyBorder="1" applyAlignment="1" applyProtection="1">
      <alignment horizontal="right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9" fillId="5" borderId="22" xfId="1" applyFill="1" applyBorder="1" applyAlignment="1" applyProtection="1">
      <alignment horizontal="right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9" fillId="3" borderId="24" xfId="1" applyFill="1" applyBorder="1" applyAlignment="1" applyProtection="1">
      <alignment horizontal="right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9" fillId="3" borderId="25" xfId="1" applyFill="1" applyBorder="1" applyAlignment="1" applyProtection="1">
      <alignment horizontal="right" vertical="center" wrapText="1"/>
    </xf>
    <xf numFmtId="0" fontId="10" fillId="6" borderId="11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17" fillId="2" borderId="1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textRotation="90" wrapText="1"/>
    </xf>
    <xf numFmtId="0" fontId="1" fillId="2" borderId="11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20" fillId="6" borderId="26" xfId="0" applyFont="1" applyFill="1" applyBorder="1" applyAlignment="1">
      <alignment horizontal="left" vertical="top" wrapText="1"/>
    </xf>
    <xf numFmtId="0" fontId="20" fillId="6" borderId="27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19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textRotation="90" wrapText="1"/>
    </xf>
    <xf numFmtId="0" fontId="1" fillId="2" borderId="16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1" fillId="2" borderId="18" xfId="0" applyFont="1" applyFill="1" applyBorder="1" applyAlignment="1">
      <alignment horizontal="center" textRotation="90" wrapText="1"/>
    </xf>
    <xf numFmtId="0" fontId="1" fillId="2" borderId="19" xfId="0" applyFont="1" applyFill="1" applyBorder="1" applyAlignment="1">
      <alignment horizontal="center" textRotation="90" wrapText="1"/>
    </xf>
    <xf numFmtId="0" fontId="1" fillId="2" borderId="14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17" fillId="2" borderId="4" xfId="0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0" fontId="17" fillId="2" borderId="6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9" fillId="7" borderId="11" xfId="0" applyFont="1" applyFill="1" applyBorder="1" applyAlignment="1">
      <alignment horizontal="left" vertical="top" wrapText="1"/>
    </xf>
    <xf numFmtId="0" fontId="8" fillId="7" borderId="1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342900</xdr:rowOff>
    </xdr:from>
    <xdr:to>
      <xdr:col>5</xdr:col>
      <xdr:colOff>1304925</xdr:colOff>
      <xdr:row>10</xdr:row>
      <xdr:rowOff>635000</xdr:rowOff>
    </xdr:to>
    <xdr:pic>
      <xdr:nvPicPr>
        <xdr:cNvPr id="2" name="Picture 1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0485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28575</xdr:colOff>
      <xdr:row>12</xdr:row>
      <xdr:rowOff>342900</xdr:rowOff>
    </xdr:from>
    <xdr:to>
      <xdr:col>5</xdr:col>
      <xdr:colOff>1304925</xdr:colOff>
      <xdr:row>21</xdr:row>
      <xdr:rowOff>635000</xdr:rowOff>
    </xdr:to>
    <xdr:pic>
      <xdr:nvPicPr>
        <xdr:cNvPr id="3" name="Picture 2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25805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24</xdr:row>
      <xdr:rowOff>0</xdr:rowOff>
    </xdr:from>
    <xdr:to>
      <xdr:col>5</xdr:col>
      <xdr:colOff>1295400</xdr:colOff>
      <xdr:row>33</xdr:row>
      <xdr:rowOff>6350</xdr:rowOff>
    </xdr:to>
    <xdr:pic>
      <xdr:nvPicPr>
        <xdr:cNvPr id="4" name="Picture 3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1383030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35</xdr:row>
      <xdr:rowOff>0</xdr:rowOff>
    </xdr:from>
    <xdr:to>
      <xdr:col>5</xdr:col>
      <xdr:colOff>1295400</xdr:colOff>
      <xdr:row>44</xdr:row>
      <xdr:rowOff>6350</xdr:rowOff>
    </xdr:to>
    <xdr:pic>
      <xdr:nvPicPr>
        <xdr:cNvPr id="5" name="Picture 4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20383500"/>
          <a:ext cx="1276350" cy="58356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4</xdr:col>
      <xdr:colOff>38100</xdr:colOff>
      <xdr:row>45</xdr:row>
      <xdr:rowOff>352425</xdr:rowOff>
    </xdr:from>
    <xdr:to>
      <xdr:col>5</xdr:col>
      <xdr:colOff>1304925</xdr:colOff>
      <xdr:row>55</xdr:row>
      <xdr:rowOff>5988</xdr:rowOff>
    </xdr:to>
    <xdr:pic>
      <xdr:nvPicPr>
        <xdr:cNvPr id="6" name="Picture 5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26927175"/>
          <a:ext cx="2600325" cy="5844813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314325</xdr:rowOff>
    </xdr:from>
    <xdr:to>
      <xdr:col>5</xdr:col>
      <xdr:colOff>1304925</xdr:colOff>
      <xdr:row>10</xdr:row>
      <xdr:rowOff>628650</xdr:rowOff>
    </xdr:to>
    <xdr:pic>
      <xdr:nvPicPr>
        <xdr:cNvPr id="2" name="Picture 1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676275"/>
          <a:ext cx="1276350" cy="5857875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28575</xdr:colOff>
      <xdr:row>13</xdr:row>
      <xdr:rowOff>1</xdr:rowOff>
    </xdr:from>
    <xdr:to>
      <xdr:col>5</xdr:col>
      <xdr:colOff>1304925</xdr:colOff>
      <xdr:row>21</xdr:row>
      <xdr:rowOff>628651</xdr:rowOff>
    </xdr:to>
    <xdr:pic>
      <xdr:nvPicPr>
        <xdr:cNvPr id="3" name="Picture 2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7277101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24</xdr:row>
      <xdr:rowOff>0</xdr:rowOff>
    </xdr:from>
    <xdr:to>
      <xdr:col>5</xdr:col>
      <xdr:colOff>1295400</xdr:colOff>
      <xdr:row>32</xdr:row>
      <xdr:rowOff>628650</xdr:rowOff>
    </xdr:to>
    <xdr:pic>
      <xdr:nvPicPr>
        <xdr:cNvPr id="4" name="Picture 3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13830300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5</xdr:col>
      <xdr:colOff>19050</xdr:colOff>
      <xdr:row>35</xdr:row>
      <xdr:rowOff>0</xdr:rowOff>
    </xdr:from>
    <xdr:to>
      <xdr:col>5</xdr:col>
      <xdr:colOff>1295400</xdr:colOff>
      <xdr:row>43</xdr:row>
      <xdr:rowOff>628650</xdr:rowOff>
    </xdr:to>
    <xdr:pic>
      <xdr:nvPicPr>
        <xdr:cNvPr id="5" name="Picture 4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9850" y="20383500"/>
          <a:ext cx="1276350" cy="581025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  <xdr:twoCellAnchor>
    <xdr:from>
      <xdr:col>4</xdr:col>
      <xdr:colOff>38099</xdr:colOff>
      <xdr:row>46</xdr:row>
      <xdr:rowOff>0</xdr:rowOff>
    </xdr:from>
    <xdr:to>
      <xdr:col>5</xdr:col>
      <xdr:colOff>1304924</xdr:colOff>
      <xdr:row>54</xdr:row>
      <xdr:rowOff>637813</xdr:rowOff>
    </xdr:to>
    <xdr:pic>
      <xdr:nvPicPr>
        <xdr:cNvPr id="6" name="Picture 5" descr="mosqu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399" y="26936700"/>
          <a:ext cx="2600325" cy="5819413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4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PHRadix2010$gvSummery','ViewDetails$7')" TargetMode="External"/><Relationship Id="rId13" Type="http://schemas.openxmlformats.org/officeDocument/2006/relationships/hyperlink" Target="javascript:__doPostBack('ctl00$CPHRadix2010$gvSummery','ViewDetails$12')" TargetMode="External"/><Relationship Id="rId3" Type="http://schemas.openxmlformats.org/officeDocument/2006/relationships/hyperlink" Target="javascript:__doPostBack('ctl00$CPHRadix2010$gvSummery','ViewDetails$2')" TargetMode="External"/><Relationship Id="rId7" Type="http://schemas.openxmlformats.org/officeDocument/2006/relationships/hyperlink" Target="javascript:__doPostBack('ctl00$CPHRadix2010$gvSummery','ViewDetails$6')" TargetMode="External"/><Relationship Id="rId12" Type="http://schemas.openxmlformats.org/officeDocument/2006/relationships/hyperlink" Target="javascript:__doPostBack('ctl00$CPHRadix2010$gvSummery','ViewDetails$11')" TargetMode="External"/><Relationship Id="rId2" Type="http://schemas.openxmlformats.org/officeDocument/2006/relationships/hyperlink" Target="javascript:__doPostBack('ctl00$CPHRadix2010$gvSummery','ViewDetails$1')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javascript:__doPostBack('ctl00$CPHRadix2010$gvSummery','ViewDetails$0')" TargetMode="External"/><Relationship Id="rId6" Type="http://schemas.openxmlformats.org/officeDocument/2006/relationships/hyperlink" Target="javascript:__doPostBack('ctl00$CPHRadix2010$gvSummery','ViewDetails$5')" TargetMode="External"/><Relationship Id="rId11" Type="http://schemas.openxmlformats.org/officeDocument/2006/relationships/hyperlink" Target="javascript:__doPostBack('ctl00$CPHRadix2010$gvSummery','ViewDetails$10')" TargetMode="External"/><Relationship Id="rId5" Type="http://schemas.openxmlformats.org/officeDocument/2006/relationships/hyperlink" Target="javascript:__doPostBack('ctl00$CPHRadix2010$gvSummery','ViewDetails$4')" TargetMode="External"/><Relationship Id="rId15" Type="http://schemas.openxmlformats.org/officeDocument/2006/relationships/hyperlink" Target="javascript:__doPostBack('ctl00$CPHRadix2010$gvSummery','ViewDetails$14')" TargetMode="External"/><Relationship Id="rId10" Type="http://schemas.openxmlformats.org/officeDocument/2006/relationships/hyperlink" Target="javascript:__doPostBack('ctl00$CPHRadix2010$gvSummery','ViewDetails$9')" TargetMode="External"/><Relationship Id="rId4" Type="http://schemas.openxmlformats.org/officeDocument/2006/relationships/hyperlink" Target="javascript:__doPostBack('ctl00$CPHRadix2010$gvSummery','ViewDetails$3')" TargetMode="External"/><Relationship Id="rId9" Type="http://schemas.openxmlformats.org/officeDocument/2006/relationships/hyperlink" Target="javascript:__doPostBack('ctl00$CPHRadix2010$gvSummery','ViewDetails$8')" TargetMode="External"/><Relationship Id="rId14" Type="http://schemas.openxmlformats.org/officeDocument/2006/relationships/hyperlink" Target="javascript:__doPostBack('ctl00$CPHRadix2010$gvSummery','ViewDetails$1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topLeftCell="A38" zoomScaleNormal="100" zoomScaleSheetLayoutView="100" workbookViewId="0">
      <selection activeCell="C41" sqref="C41"/>
    </sheetView>
  </sheetViews>
  <sheetFormatPr defaultRowHeight="12.75" x14ac:dyDescent="0.2"/>
  <cols>
    <col min="1" max="1" width="18.6640625" style="3" customWidth="1"/>
    <col min="2" max="8" width="23.33203125" style="3" customWidth="1"/>
    <col min="9" max="16384" width="9.33203125" style="3"/>
  </cols>
  <sheetData>
    <row r="1" spans="1:8" ht="29.1" customHeight="1" x14ac:dyDescent="0.2">
      <c r="A1" s="64"/>
      <c r="B1" s="65" t="s">
        <v>204</v>
      </c>
      <c r="C1" s="65"/>
      <c r="D1" s="65"/>
      <c r="E1" s="65"/>
      <c r="F1" s="65"/>
      <c r="G1" s="65"/>
      <c r="H1" s="65"/>
    </row>
    <row r="2" spans="1:8" ht="29.1" customHeight="1" x14ac:dyDescent="0.2">
      <c r="A2" s="64"/>
      <c r="B2" s="19" t="s">
        <v>140</v>
      </c>
      <c r="C2" s="19" t="s">
        <v>134</v>
      </c>
      <c r="D2" s="20" t="s">
        <v>135</v>
      </c>
      <c r="E2" s="19" t="s">
        <v>136</v>
      </c>
      <c r="F2" s="21" t="s">
        <v>137</v>
      </c>
      <c r="G2" s="19" t="s">
        <v>141</v>
      </c>
      <c r="H2" s="19" t="s">
        <v>142</v>
      </c>
    </row>
    <row r="3" spans="1:8" ht="51" customHeight="1" x14ac:dyDescent="0.2">
      <c r="A3" s="22" t="s">
        <v>0</v>
      </c>
      <c r="B3" s="32"/>
      <c r="C3" s="32"/>
      <c r="D3" s="32"/>
      <c r="E3" s="23" t="s">
        <v>146</v>
      </c>
      <c r="F3" s="68" t="s">
        <v>1</v>
      </c>
      <c r="G3" s="23" t="s">
        <v>146</v>
      </c>
      <c r="H3" s="32"/>
    </row>
    <row r="4" spans="1:8" ht="51" customHeight="1" x14ac:dyDescent="0.2">
      <c r="A4" s="24" t="s">
        <v>2</v>
      </c>
      <c r="B4" s="32"/>
      <c r="C4" s="69" t="s">
        <v>3</v>
      </c>
      <c r="D4" s="69"/>
      <c r="E4" s="32"/>
      <c r="F4" s="68"/>
      <c r="G4" s="32"/>
      <c r="H4" s="32"/>
    </row>
    <row r="5" spans="1:8" ht="51" customHeight="1" x14ac:dyDescent="0.2">
      <c r="A5" s="25" t="s">
        <v>4</v>
      </c>
      <c r="B5" s="26" t="s">
        <v>5</v>
      </c>
      <c r="C5" s="32"/>
      <c r="D5" s="26" t="s">
        <v>6</v>
      </c>
      <c r="E5" s="26" t="s">
        <v>7</v>
      </c>
      <c r="F5" s="68"/>
      <c r="G5" s="69" t="s">
        <v>55</v>
      </c>
      <c r="H5" s="69"/>
    </row>
    <row r="6" spans="1:8" ht="51" customHeight="1" x14ac:dyDescent="0.2">
      <c r="A6" s="27" t="s">
        <v>9</v>
      </c>
      <c r="B6" s="26" t="s">
        <v>10</v>
      </c>
      <c r="C6" s="28" t="s">
        <v>11</v>
      </c>
      <c r="D6" s="100" t="s">
        <v>21</v>
      </c>
      <c r="E6" s="29" t="s">
        <v>155</v>
      </c>
      <c r="F6" s="68"/>
      <c r="G6" s="26" t="s">
        <v>12</v>
      </c>
      <c r="H6" s="28" t="s">
        <v>160</v>
      </c>
    </row>
    <row r="7" spans="1:8" ht="51" customHeight="1" x14ac:dyDescent="0.2">
      <c r="A7" s="25" t="s">
        <v>13</v>
      </c>
      <c r="B7" s="26" t="s">
        <v>8</v>
      </c>
      <c r="C7" s="26" t="s">
        <v>14</v>
      </c>
      <c r="D7" s="26" t="s">
        <v>15</v>
      </c>
      <c r="E7" s="26" t="s">
        <v>16</v>
      </c>
      <c r="F7" s="68"/>
      <c r="G7" s="28" t="s">
        <v>151</v>
      </c>
      <c r="H7" s="26" t="s">
        <v>17</v>
      </c>
    </row>
    <row r="8" spans="1:8" ht="51" customHeight="1" x14ac:dyDescent="0.2">
      <c r="A8" s="30" t="s">
        <v>18</v>
      </c>
      <c r="B8" s="100" t="s">
        <v>19</v>
      </c>
      <c r="C8" s="26"/>
      <c r="D8" s="26" t="s">
        <v>56</v>
      </c>
      <c r="E8" s="26" t="s">
        <v>43</v>
      </c>
      <c r="F8" s="68"/>
      <c r="G8" s="26" t="s">
        <v>22</v>
      </c>
      <c r="H8" s="32"/>
    </row>
    <row r="9" spans="1:8" ht="51" customHeight="1" x14ac:dyDescent="0.2">
      <c r="A9" s="25" t="s">
        <v>23</v>
      </c>
      <c r="B9" s="26" t="s">
        <v>24</v>
      </c>
      <c r="C9" s="32"/>
      <c r="D9" s="28" t="s">
        <v>157</v>
      </c>
      <c r="E9" s="32"/>
      <c r="F9" s="68"/>
      <c r="G9" s="26"/>
      <c r="H9" s="26"/>
    </row>
    <row r="10" spans="1:8" ht="51" customHeight="1" x14ac:dyDescent="0.2">
      <c r="A10" s="25" t="s">
        <v>26</v>
      </c>
      <c r="B10" s="26" t="s">
        <v>33</v>
      </c>
      <c r="C10" s="32"/>
      <c r="D10" s="32"/>
      <c r="E10" s="32"/>
      <c r="F10" s="68"/>
      <c r="G10" s="32"/>
      <c r="H10" s="28" t="s">
        <v>36</v>
      </c>
    </row>
    <row r="11" spans="1:8" ht="51" customHeight="1" x14ac:dyDescent="0.2">
      <c r="A11" s="22" t="s">
        <v>27</v>
      </c>
      <c r="B11" s="69" t="s">
        <v>28</v>
      </c>
      <c r="C11" s="69"/>
      <c r="D11" s="32"/>
      <c r="E11" s="32"/>
      <c r="F11" s="68"/>
      <c r="G11" s="32"/>
      <c r="H11" s="32"/>
    </row>
    <row r="12" spans="1:8" ht="29.1" customHeight="1" x14ac:dyDescent="0.2">
      <c r="A12" s="64"/>
      <c r="B12" s="65" t="s">
        <v>205</v>
      </c>
      <c r="C12" s="65"/>
      <c r="D12" s="65"/>
      <c r="E12" s="65"/>
      <c r="F12" s="65"/>
      <c r="G12" s="65"/>
      <c r="H12" s="65"/>
    </row>
    <row r="13" spans="1:8" ht="29.1" customHeight="1" x14ac:dyDescent="0.2">
      <c r="A13" s="64"/>
      <c r="B13" s="19" t="s">
        <v>140</v>
      </c>
      <c r="C13" s="19" t="s">
        <v>134</v>
      </c>
      <c r="D13" s="20" t="s">
        <v>135</v>
      </c>
      <c r="E13" s="19" t="s">
        <v>136</v>
      </c>
      <c r="F13" s="21" t="s">
        <v>137</v>
      </c>
      <c r="G13" s="19" t="s">
        <v>141</v>
      </c>
      <c r="H13" s="19" t="s">
        <v>142</v>
      </c>
    </row>
    <row r="14" spans="1:8" ht="51" customHeight="1" x14ac:dyDescent="0.2">
      <c r="A14" s="22" t="s">
        <v>0</v>
      </c>
      <c r="B14" s="32"/>
      <c r="C14" s="32"/>
      <c r="D14" s="69" t="s">
        <v>29</v>
      </c>
      <c r="E14" s="69"/>
      <c r="F14" s="68" t="s">
        <v>1</v>
      </c>
      <c r="G14" s="28"/>
      <c r="H14" s="1"/>
    </row>
    <row r="15" spans="1:8" ht="51" customHeight="1" x14ac:dyDescent="0.2">
      <c r="A15" s="24" t="s">
        <v>2</v>
      </c>
      <c r="B15" s="69" t="s">
        <v>31</v>
      </c>
      <c r="C15" s="69"/>
      <c r="D15" s="32"/>
      <c r="E15" s="32"/>
      <c r="F15" s="68"/>
      <c r="G15" s="69" t="s">
        <v>54</v>
      </c>
      <c r="H15" s="69"/>
    </row>
    <row r="16" spans="1:8" ht="51" customHeight="1" x14ac:dyDescent="0.2">
      <c r="A16" s="25" t="s">
        <v>4</v>
      </c>
      <c r="B16" s="26"/>
      <c r="C16" s="26" t="s">
        <v>32</v>
      </c>
      <c r="D16" s="28" t="s">
        <v>158</v>
      </c>
      <c r="E16" s="32"/>
      <c r="F16" s="68"/>
      <c r="G16" s="26" t="s">
        <v>34</v>
      </c>
      <c r="H16" s="26"/>
    </row>
    <row r="17" spans="1:11" ht="51" customHeight="1" x14ac:dyDescent="0.2">
      <c r="A17" s="27" t="s">
        <v>9</v>
      </c>
      <c r="B17" s="26" t="s">
        <v>35</v>
      </c>
      <c r="C17" s="28" t="s">
        <v>157</v>
      </c>
      <c r="D17" s="26" t="s">
        <v>37</v>
      </c>
      <c r="E17" s="26" t="s">
        <v>7</v>
      </c>
      <c r="F17" s="68"/>
      <c r="G17" s="26" t="s">
        <v>47</v>
      </c>
      <c r="H17" s="26" t="s">
        <v>10</v>
      </c>
      <c r="K17" s="16"/>
    </row>
    <row r="18" spans="1:11" ht="51" customHeight="1" x14ac:dyDescent="0.2">
      <c r="A18" s="25" t="s">
        <v>13</v>
      </c>
      <c r="B18" s="26" t="s">
        <v>33</v>
      </c>
      <c r="C18" s="100" t="s">
        <v>21</v>
      </c>
      <c r="D18" s="26" t="s">
        <v>38</v>
      </c>
      <c r="E18" s="26" t="s">
        <v>20</v>
      </c>
      <c r="F18" s="68"/>
      <c r="G18" s="69" t="s">
        <v>48</v>
      </c>
      <c r="H18" s="69"/>
    </row>
    <row r="19" spans="1:11" ht="51" customHeight="1" x14ac:dyDescent="0.2">
      <c r="A19" s="30" t="s">
        <v>18</v>
      </c>
      <c r="B19" s="32"/>
      <c r="C19" s="26" t="s">
        <v>56</v>
      </c>
      <c r="D19" s="28" t="s">
        <v>40</v>
      </c>
      <c r="E19" s="26" t="s">
        <v>39</v>
      </c>
      <c r="F19" s="68"/>
      <c r="G19" s="28" t="s">
        <v>148</v>
      </c>
      <c r="H19" s="28" t="s">
        <v>150</v>
      </c>
      <c r="I19" s="16"/>
    </row>
    <row r="20" spans="1:11" ht="51" customHeight="1" x14ac:dyDescent="0.2">
      <c r="A20" s="25" t="s">
        <v>23</v>
      </c>
      <c r="B20" s="32"/>
      <c r="C20" s="32"/>
      <c r="D20" s="26" t="s">
        <v>41</v>
      </c>
      <c r="E20" s="26" t="s">
        <v>42</v>
      </c>
      <c r="F20" s="68"/>
      <c r="G20" s="28"/>
      <c r="H20" s="26" t="s">
        <v>44</v>
      </c>
    </row>
    <row r="21" spans="1:11" ht="51" customHeight="1" x14ac:dyDescent="0.2">
      <c r="A21" s="25" t="s">
        <v>26</v>
      </c>
      <c r="B21" s="32"/>
      <c r="C21" s="32"/>
      <c r="D21" s="32"/>
      <c r="E21" s="32"/>
      <c r="F21" s="68"/>
      <c r="G21" s="28" t="s">
        <v>159</v>
      </c>
      <c r="H21" s="26"/>
    </row>
    <row r="22" spans="1:11" ht="51" customHeight="1" x14ac:dyDescent="0.2">
      <c r="A22" s="22" t="s">
        <v>27</v>
      </c>
      <c r="B22" s="32"/>
      <c r="C22" s="69" t="s">
        <v>45</v>
      </c>
      <c r="D22" s="69"/>
      <c r="E22" s="32"/>
      <c r="F22" s="68"/>
      <c r="G22" s="32"/>
      <c r="H22" s="32"/>
    </row>
    <row r="23" spans="1:11" ht="29.1" customHeight="1" x14ac:dyDescent="0.2">
      <c r="A23" s="64"/>
      <c r="B23" s="65" t="s">
        <v>206</v>
      </c>
      <c r="C23" s="65"/>
      <c r="D23" s="65"/>
      <c r="E23" s="65"/>
      <c r="F23" s="65"/>
      <c r="G23" s="65"/>
      <c r="H23" s="65"/>
    </row>
    <row r="24" spans="1:11" ht="29.1" customHeight="1" x14ac:dyDescent="0.2">
      <c r="A24" s="64"/>
      <c r="B24" s="19" t="s">
        <v>140</v>
      </c>
      <c r="C24" s="19" t="s">
        <v>134</v>
      </c>
      <c r="D24" s="19" t="s">
        <v>144</v>
      </c>
      <c r="E24" s="19" t="s">
        <v>136</v>
      </c>
      <c r="F24" s="21" t="s">
        <v>137</v>
      </c>
      <c r="G24" s="19" t="s">
        <v>141</v>
      </c>
      <c r="H24" s="19" t="s">
        <v>142</v>
      </c>
    </row>
    <row r="25" spans="1:11" ht="51" customHeight="1" x14ac:dyDescent="0.2">
      <c r="A25" s="22" t="s">
        <v>0</v>
      </c>
      <c r="B25" s="69" t="s">
        <v>46</v>
      </c>
      <c r="C25" s="69"/>
      <c r="D25" s="32"/>
      <c r="E25" s="32"/>
      <c r="F25" s="68" t="s">
        <v>1</v>
      </c>
      <c r="G25" s="32"/>
      <c r="H25" s="32"/>
    </row>
    <row r="26" spans="1:11" ht="51" customHeight="1" x14ac:dyDescent="0.2">
      <c r="A26" s="24" t="s">
        <v>2</v>
      </c>
      <c r="B26" s="32"/>
      <c r="C26" s="70" t="s">
        <v>30</v>
      </c>
      <c r="D26" s="64"/>
      <c r="E26" s="32"/>
      <c r="F26" s="68"/>
      <c r="G26" s="26"/>
      <c r="H26" s="15"/>
    </row>
    <row r="27" spans="1:11" ht="51" customHeight="1" x14ac:dyDescent="0.2">
      <c r="A27" s="25" t="s">
        <v>4</v>
      </c>
      <c r="B27" s="26" t="s">
        <v>5</v>
      </c>
      <c r="C27" s="26"/>
      <c r="D27" s="26"/>
      <c r="E27" s="26" t="s">
        <v>42</v>
      </c>
      <c r="F27" s="68"/>
      <c r="G27" s="26" t="s">
        <v>22</v>
      </c>
      <c r="H27" s="28" t="s">
        <v>154</v>
      </c>
    </row>
    <row r="28" spans="1:11" ht="51" customHeight="1" x14ac:dyDescent="0.2">
      <c r="A28" s="27" t="s">
        <v>9</v>
      </c>
      <c r="B28" s="28" t="s">
        <v>201</v>
      </c>
      <c r="C28" s="15"/>
      <c r="D28" s="29" t="s">
        <v>155</v>
      </c>
      <c r="E28" s="26" t="s">
        <v>49</v>
      </c>
      <c r="F28" s="68"/>
      <c r="G28" s="28" t="s">
        <v>50</v>
      </c>
      <c r="H28" s="26" t="s">
        <v>20</v>
      </c>
    </row>
    <row r="29" spans="1:11" ht="51" customHeight="1" x14ac:dyDescent="0.2">
      <c r="A29" s="25" t="s">
        <v>13</v>
      </c>
      <c r="B29" s="26"/>
      <c r="C29" s="32"/>
      <c r="D29" s="69" t="s">
        <v>156</v>
      </c>
      <c r="E29" s="69"/>
      <c r="F29" s="68"/>
      <c r="G29" s="28" t="s">
        <v>25</v>
      </c>
      <c r="H29" s="26" t="s">
        <v>25</v>
      </c>
    </row>
    <row r="30" spans="1:11" ht="51" customHeight="1" x14ac:dyDescent="0.2">
      <c r="A30" s="30" t="s">
        <v>18</v>
      </c>
      <c r="B30" s="26"/>
      <c r="C30" s="28" t="s">
        <v>39</v>
      </c>
      <c r="D30" s="32"/>
      <c r="E30" s="26" t="s">
        <v>40</v>
      </c>
      <c r="F30" s="68"/>
      <c r="G30" s="28" t="s">
        <v>148</v>
      </c>
      <c r="H30" s="26"/>
    </row>
    <row r="31" spans="1:11" ht="51" customHeight="1" x14ac:dyDescent="0.2">
      <c r="A31" s="25" t="s">
        <v>23</v>
      </c>
      <c r="B31" s="26" t="s">
        <v>24</v>
      </c>
      <c r="C31" s="26"/>
      <c r="D31" s="32"/>
      <c r="E31" s="32"/>
      <c r="F31" s="68"/>
      <c r="G31" s="26" t="s">
        <v>51</v>
      </c>
      <c r="H31" s="26"/>
    </row>
    <row r="32" spans="1:11" ht="51" customHeight="1" x14ac:dyDescent="0.2">
      <c r="A32" s="25" t="s">
        <v>26</v>
      </c>
      <c r="B32" s="28" t="s">
        <v>52</v>
      </c>
      <c r="C32" s="71" t="s">
        <v>203</v>
      </c>
      <c r="D32" s="72"/>
      <c r="E32" s="26" t="s">
        <v>38</v>
      </c>
      <c r="F32" s="68"/>
      <c r="G32" s="26" t="s">
        <v>44</v>
      </c>
      <c r="H32" s="26"/>
    </row>
    <row r="33" spans="1:9" ht="51" customHeight="1" x14ac:dyDescent="0.2">
      <c r="A33" s="22" t="s">
        <v>27</v>
      </c>
      <c r="B33" s="69" t="s">
        <v>162</v>
      </c>
      <c r="C33" s="69"/>
      <c r="D33" s="32"/>
      <c r="E33" s="32"/>
      <c r="F33" s="68"/>
      <c r="G33" s="32"/>
      <c r="H33" s="32"/>
    </row>
    <row r="34" spans="1:9" ht="29.1" customHeight="1" x14ac:dyDescent="0.2">
      <c r="A34" s="64"/>
      <c r="B34" s="65" t="s">
        <v>207</v>
      </c>
      <c r="C34" s="66"/>
      <c r="D34" s="66"/>
      <c r="E34" s="66"/>
      <c r="F34" s="66"/>
      <c r="G34" s="66"/>
      <c r="H34" s="66"/>
    </row>
    <row r="35" spans="1:9" ht="29.1" customHeight="1" x14ac:dyDescent="0.2">
      <c r="A35" s="64"/>
      <c r="B35" s="19" t="s">
        <v>140</v>
      </c>
      <c r="C35" s="19" t="s">
        <v>134</v>
      </c>
      <c r="D35" s="19" t="s">
        <v>144</v>
      </c>
      <c r="E35" s="19" t="s">
        <v>136</v>
      </c>
      <c r="F35" s="21" t="s">
        <v>137</v>
      </c>
      <c r="G35" s="19" t="s">
        <v>141</v>
      </c>
      <c r="H35" s="19" t="s">
        <v>142</v>
      </c>
    </row>
    <row r="36" spans="1:9" ht="51" customHeight="1" x14ac:dyDescent="0.2">
      <c r="A36" s="22" t="s">
        <v>0</v>
      </c>
      <c r="B36" s="32"/>
      <c r="C36" s="32"/>
      <c r="D36" s="32"/>
      <c r="E36" s="32"/>
      <c r="F36" s="68" t="s">
        <v>1</v>
      </c>
      <c r="G36" s="28" t="s">
        <v>59</v>
      </c>
      <c r="H36" s="32"/>
    </row>
    <row r="37" spans="1:9" ht="51" customHeight="1" x14ac:dyDescent="0.2">
      <c r="A37" s="24" t="s">
        <v>2</v>
      </c>
      <c r="B37" s="69" t="s">
        <v>53</v>
      </c>
      <c r="C37" s="69"/>
      <c r="D37" s="32"/>
      <c r="E37" s="32"/>
      <c r="F37" s="68"/>
      <c r="G37" s="15"/>
      <c r="H37" s="15"/>
    </row>
    <row r="38" spans="1:9" ht="51" customHeight="1" x14ac:dyDescent="0.2">
      <c r="A38" s="25" t="s">
        <v>4</v>
      </c>
      <c r="B38" s="26" t="s">
        <v>34</v>
      </c>
      <c r="C38" s="26" t="s">
        <v>35</v>
      </c>
      <c r="D38" s="26"/>
      <c r="E38" s="28" t="s">
        <v>32</v>
      </c>
      <c r="F38" s="68"/>
      <c r="G38" s="28" t="s">
        <v>161</v>
      </c>
      <c r="H38" s="28" t="s">
        <v>154</v>
      </c>
    </row>
    <row r="39" spans="1:9" ht="51" customHeight="1" x14ac:dyDescent="0.2">
      <c r="A39" s="27" t="s">
        <v>9</v>
      </c>
      <c r="B39" s="32"/>
      <c r="C39" s="28" t="s">
        <v>159</v>
      </c>
      <c r="D39" s="28" t="s">
        <v>158</v>
      </c>
      <c r="E39" s="26" t="s">
        <v>12</v>
      </c>
      <c r="F39" s="68"/>
      <c r="G39" s="69" t="s">
        <v>55</v>
      </c>
      <c r="H39" s="69"/>
    </row>
    <row r="40" spans="1:9" ht="51" customHeight="1" x14ac:dyDescent="0.2">
      <c r="A40" s="25" t="s">
        <v>13</v>
      </c>
      <c r="B40" s="32"/>
      <c r="C40" s="28" t="s">
        <v>147</v>
      </c>
      <c r="D40" s="26" t="s">
        <v>51</v>
      </c>
      <c r="E40" s="32"/>
      <c r="F40" s="68"/>
      <c r="G40" s="26" t="s">
        <v>16</v>
      </c>
      <c r="H40" s="28" t="s">
        <v>164</v>
      </c>
    </row>
    <row r="41" spans="1:9" ht="51" customHeight="1" x14ac:dyDescent="0.2">
      <c r="A41" s="30" t="s">
        <v>18</v>
      </c>
      <c r="B41" s="26"/>
      <c r="C41" s="100" t="s">
        <v>57</v>
      </c>
      <c r="D41" s="26"/>
      <c r="E41" s="26" t="s">
        <v>58</v>
      </c>
      <c r="F41" s="68"/>
      <c r="G41" s="28" t="s">
        <v>150</v>
      </c>
      <c r="H41" s="28"/>
      <c r="I41" s="16"/>
    </row>
    <row r="42" spans="1:9" ht="51" customHeight="1" x14ac:dyDescent="0.2">
      <c r="A42" s="25" t="s">
        <v>23</v>
      </c>
      <c r="B42" s="26" t="s">
        <v>60</v>
      </c>
      <c r="C42" s="32"/>
      <c r="D42" s="26" t="s">
        <v>14</v>
      </c>
      <c r="E42" s="28" t="s">
        <v>50</v>
      </c>
      <c r="F42" s="68"/>
      <c r="G42" s="26" t="s">
        <v>43</v>
      </c>
      <c r="H42" s="32"/>
    </row>
    <row r="43" spans="1:9" ht="51" customHeight="1" x14ac:dyDescent="0.2">
      <c r="A43" s="25" t="s">
        <v>26</v>
      </c>
      <c r="B43" s="101" t="s">
        <v>61</v>
      </c>
      <c r="C43" s="32"/>
      <c r="D43" s="32"/>
      <c r="E43" s="26" t="s">
        <v>62</v>
      </c>
      <c r="F43" s="68"/>
      <c r="G43" s="28" t="s">
        <v>200</v>
      </c>
      <c r="H43" s="26" t="s">
        <v>63</v>
      </c>
    </row>
    <row r="44" spans="1:9" ht="51" customHeight="1" x14ac:dyDescent="0.2">
      <c r="A44" s="22" t="s">
        <v>27</v>
      </c>
      <c r="B44" s="69" t="s">
        <v>163</v>
      </c>
      <c r="C44" s="69"/>
      <c r="D44" s="15"/>
      <c r="E44" s="32"/>
      <c r="F44" s="68"/>
      <c r="G44" s="32"/>
      <c r="H44" s="32"/>
    </row>
    <row r="45" spans="1:9" ht="29.1" customHeight="1" x14ac:dyDescent="0.2">
      <c r="A45" s="64"/>
      <c r="B45" s="65" t="s">
        <v>208</v>
      </c>
      <c r="C45" s="66"/>
      <c r="D45" s="66"/>
      <c r="E45" s="66"/>
      <c r="F45" s="66"/>
      <c r="G45" s="66"/>
      <c r="H45" s="66"/>
    </row>
    <row r="46" spans="1:9" ht="29.1" customHeight="1" x14ac:dyDescent="0.2">
      <c r="A46" s="64"/>
      <c r="B46" s="19" t="s">
        <v>140</v>
      </c>
      <c r="C46" s="19" t="s">
        <v>134</v>
      </c>
      <c r="D46" s="19" t="s">
        <v>144</v>
      </c>
      <c r="E46" s="66" t="s">
        <v>143</v>
      </c>
      <c r="F46" s="66"/>
      <c r="G46" s="19" t="s">
        <v>141</v>
      </c>
      <c r="H46" s="19" t="s">
        <v>142</v>
      </c>
    </row>
    <row r="47" spans="1:9" ht="51" customHeight="1" x14ac:dyDescent="0.2">
      <c r="A47" s="22" t="s">
        <v>0</v>
      </c>
      <c r="B47" s="32"/>
      <c r="C47" s="32"/>
      <c r="D47" s="32"/>
      <c r="E47" s="68"/>
      <c r="F47" s="68" t="s">
        <v>1</v>
      </c>
      <c r="G47" s="28"/>
      <c r="H47" s="32"/>
    </row>
    <row r="48" spans="1:9" ht="51" customHeight="1" x14ac:dyDescent="0.2">
      <c r="A48" s="24" t="s">
        <v>2</v>
      </c>
      <c r="B48" s="67" t="s">
        <v>64</v>
      </c>
      <c r="C48" s="67"/>
      <c r="D48" s="31"/>
      <c r="E48" s="68"/>
      <c r="F48" s="68"/>
      <c r="G48" s="32"/>
      <c r="H48" s="32"/>
    </row>
    <row r="49" spans="1:8" ht="51" customHeight="1" x14ac:dyDescent="0.2">
      <c r="A49" s="25" t="s">
        <v>4</v>
      </c>
      <c r="B49" s="100" t="s">
        <v>57</v>
      </c>
      <c r="C49" s="26" t="s">
        <v>37</v>
      </c>
      <c r="D49" s="28" t="s">
        <v>58</v>
      </c>
      <c r="E49" s="68"/>
      <c r="F49" s="68"/>
      <c r="G49" s="100" t="s">
        <v>19</v>
      </c>
      <c r="H49" s="28" t="s">
        <v>52</v>
      </c>
    </row>
    <row r="50" spans="1:8" ht="51" customHeight="1" x14ac:dyDescent="0.2">
      <c r="A50" s="27" t="s">
        <v>9</v>
      </c>
      <c r="B50" s="26" t="s">
        <v>49</v>
      </c>
      <c r="C50" s="32"/>
      <c r="D50" s="26" t="s">
        <v>6</v>
      </c>
      <c r="E50" s="68"/>
      <c r="F50" s="68"/>
      <c r="G50" s="26" t="s">
        <v>62</v>
      </c>
      <c r="H50" s="26"/>
    </row>
    <row r="51" spans="1:8" ht="51" customHeight="1" x14ac:dyDescent="0.2">
      <c r="A51" s="25" t="s">
        <v>13</v>
      </c>
      <c r="B51" s="26" t="s">
        <v>41</v>
      </c>
      <c r="C51" s="28" t="s">
        <v>11</v>
      </c>
      <c r="D51" s="26"/>
      <c r="E51" s="68"/>
      <c r="F51" s="68"/>
      <c r="G51" s="26" t="s">
        <v>63</v>
      </c>
      <c r="H51" s="26"/>
    </row>
    <row r="52" spans="1:8" ht="51" customHeight="1" x14ac:dyDescent="0.2">
      <c r="A52" s="30" t="s">
        <v>18</v>
      </c>
      <c r="B52" s="26" t="s">
        <v>15</v>
      </c>
      <c r="C52" s="28"/>
      <c r="D52" s="26"/>
      <c r="E52" s="68"/>
      <c r="F52" s="68"/>
      <c r="G52" s="28"/>
      <c r="H52" s="26" t="s">
        <v>47</v>
      </c>
    </row>
    <row r="53" spans="1:8" ht="51" customHeight="1" x14ac:dyDescent="0.2">
      <c r="A53" s="25" t="s">
        <v>23</v>
      </c>
      <c r="B53" s="63" t="s">
        <v>202</v>
      </c>
      <c r="C53" s="26" t="s">
        <v>8</v>
      </c>
      <c r="D53" s="26"/>
      <c r="E53" s="68"/>
      <c r="F53" s="68"/>
      <c r="G53" s="26" t="s">
        <v>59</v>
      </c>
      <c r="H53" s="26" t="s">
        <v>60</v>
      </c>
    </row>
    <row r="54" spans="1:8" ht="51" customHeight="1" x14ac:dyDescent="0.2">
      <c r="A54" s="25" t="s">
        <v>26</v>
      </c>
      <c r="B54" s="26"/>
      <c r="C54" s="32"/>
      <c r="D54" s="26" t="s">
        <v>17</v>
      </c>
      <c r="E54" s="68"/>
      <c r="F54" s="68"/>
      <c r="G54" s="28" t="s">
        <v>36</v>
      </c>
      <c r="H54" s="100" t="s">
        <v>61</v>
      </c>
    </row>
    <row r="55" spans="1:8" ht="51" customHeight="1" x14ac:dyDescent="0.2">
      <c r="A55" s="22" t="s">
        <v>27</v>
      </c>
      <c r="B55" s="32"/>
      <c r="C55" s="15"/>
      <c r="D55" s="15"/>
      <c r="E55" s="68"/>
      <c r="F55" s="68"/>
      <c r="G55" s="32"/>
      <c r="H55" s="32"/>
    </row>
  </sheetData>
  <mergeCells count="33">
    <mergeCell ref="A1:A2"/>
    <mergeCell ref="B1:H1"/>
    <mergeCell ref="F3:F11"/>
    <mergeCell ref="C4:D4"/>
    <mergeCell ref="B11:C11"/>
    <mergeCell ref="G5:H5"/>
    <mergeCell ref="A12:A13"/>
    <mergeCell ref="B12:H12"/>
    <mergeCell ref="D14:E14"/>
    <mergeCell ref="F14:F22"/>
    <mergeCell ref="B15:C15"/>
    <mergeCell ref="C22:D22"/>
    <mergeCell ref="G18:H18"/>
    <mergeCell ref="G15:H15"/>
    <mergeCell ref="A23:A24"/>
    <mergeCell ref="B23:H23"/>
    <mergeCell ref="B25:C25"/>
    <mergeCell ref="F25:F33"/>
    <mergeCell ref="C26:D26"/>
    <mergeCell ref="D29:E29"/>
    <mergeCell ref="B33:C33"/>
    <mergeCell ref="C32:D32"/>
    <mergeCell ref="A34:A35"/>
    <mergeCell ref="B34:H34"/>
    <mergeCell ref="F36:F44"/>
    <mergeCell ref="B37:C37"/>
    <mergeCell ref="G39:H39"/>
    <mergeCell ref="B44:C44"/>
    <mergeCell ref="A45:A46"/>
    <mergeCell ref="B45:H45"/>
    <mergeCell ref="B48:C48"/>
    <mergeCell ref="E46:F46"/>
    <mergeCell ref="E47:F55"/>
  </mergeCells>
  <conditionalFormatting sqref="F25:F45 E25:E46 C49:D55 D25:D27 E3:E5 B3:D11 D29:D47 D29:E29 B33:C33 C25:C47 B44:C44 F3:H11 E7:E11 G25:H55 B25:B55 B14:H22">
    <cfRule type="expression" dxfId="21" priority="9">
      <formula>ISNUMBER(MATCH(B3,clashes,0))</formula>
    </cfRule>
  </conditionalFormatting>
  <conditionalFormatting sqref="E46">
    <cfRule type="expression" dxfId="20" priority="8">
      <formula>ISNUMBER(MATCH(E46,clashes,0))</formula>
    </cfRule>
  </conditionalFormatting>
  <conditionalFormatting sqref="K17">
    <cfRule type="expression" dxfId="19" priority="7">
      <formula>ISNUMBER(MATCH(K17,clashes,0))</formula>
    </cfRule>
  </conditionalFormatting>
  <conditionalFormatting sqref="H27">
    <cfRule type="expression" dxfId="18" priority="6">
      <formula>ISNUMBER(MATCH(H27,clashes,0))</formula>
    </cfRule>
  </conditionalFormatting>
  <conditionalFormatting sqref="H38">
    <cfRule type="expression" dxfId="17" priority="5">
      <formula>ISNUMBER(MATCH(H38,clashes,0))</formula>
    </cfRule>
  </conditionalFormatting>
  <conditionalFormatting sqref="I19">
    <cfRule type="expression" dxfId="16" priority="4">
      <formula>ISNUMBER(MATCH(I19,clashes,0))</formula>
    </cfRule>
  </conditionalFormatting>
  <conditionalFormatting sqref="H19">
    <cfRule type="expression" dxfId="15" priority="3">
      <formula>ISNUMBER(MATCH(H19,clashes,0))</formula>
    </cfRule>
  </conditionalFormatting>
  <conditionalFormatting sqref="I41">
    <cfRule type="expression" dxfId="14" priority="2">
      <formula>ISNUMBER(MATCH(I41,clashes,0))</formula>
    </cfRule>
  </conditionalFormatting>
  <conditionalFormatting sqref="G41">
    <cfRule type="expression" dxfId="13" priority="1">
      <formula>ISNUMBER(MATCH(G41,clashes,0))</formula>
    </cfRule>
  </conditionalFormatting>
  <pageMargins left="0.7" right="0.7" top="0.75" bottom="0.75" header="0.3" footer="0.3"/>
  <pageSetup scale="70" orientation="landscape" horizontalDpi="1200" verticalDpi="1200" r:id="rId1"/>
  <rowBreaks count="4" manualBreakCount="4">
    <brk id="11" max="16383" man="1"/>
    <brk id="22" max="16383" man="1"/>
    <brk id="33" max="16383" man="1"/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9" zoomScale="90" zoomScaleNormal="90" workbookViewId="0">
      <selection activeCell="B5" sqref="B5"/>
    </sheetView>
  </sheetViews>
  <sheetFormatPr defaultRowHeight="12.75" x14ac:dyDescent="0.2"/>
  <cols>
    <col min="1" max="1" width="18.6640625" style="3" customWidth="1"/>
    <col min="2" max="8" width="23.33203125" style="3" customWidth="1"/>
    <col min="9" max="16384" width="9.33203125" style="3"/>
  </cols>
  <sheetData>
    <row r="1" spans="1:8" ht="29.1" customHeight="1" x14ac:dyDescent="0.2">
      <c r="A1" s="73"/>
      <c r="B1" s="95" t="s">
        <v>165</v>
      </c>
      <c r="C1" s="96"/>
      <c r="D1" s="96"/>
      <c r="E1" s="96"/>
      <c r="F1" s="96"/>
      <c r="G1" s="96"/>
      <c r="H1" s="97"/>
    </row>
    <row r="2" spans="1:8" ht="29.1" customHeight="1" x14ac:dyDescent="0.2">
      <c r="A2" s="74"/>
      <c r="B2" s="11" t="s">
        <v>133</v>
      </c>
      <c r="C2" s="11" t="s">
        <v>134</v>
      </c>
      <c r="D2" s="12" t="s">
        <v>135</v>
      </c>
      <c r="E2" s="11" t="s">
        <v>136</v>
      </c>
      <c r="F2" s="13" t="s">
        <v>137</v>
      </c>
      <c r="G2" s="11" t="s">
        <v>138</v>
      </c>
      <c r="H2" s="11" t="s">
        <v>139</v>
      </c>
    </row>
    <row r="3" spans="1:8" ht="51" customHeight="1" x14ac:dyDescent="0.2">
      <c r="A3" s="4" t="s">
        <v>0</v>
      </c>
      <c r="B3" s="5"/>
      <c r="C3" s="5"/>
      <c r="D3" s="5"/>
      <c r="E3" s="5" t="s">
        <v>145</v>
      </c>
      <c r="F3" s="87" t="s">
        <v>1</v>
      </c>
      <c r="G3" s="33" t="s">
        <v>145</v>
      </c>
      <c r="H3" s="33"/>
    </row>
    <row r="4" spans="1:8" ht="51" customHeight="1" x14ac:dyDescent="0.2">
      <c r="A4" s="6" t="s">
        <v>2</v>
      </c>
      <c r="B4" s="5"/>
      <c r="C4" s="90" t="s">
        <v>65</v>
      </c>
      <c r="D4" s="91"/>
      <c r="E4" s="5"/>
      <c r="F4" s="83"/>
      <c r="G4" s="15"/>
      <c r="H4" s="15"/>
    </row>
    <row r="5" spans="1:8" ht="51" customHeight="1" x14ac:dyDescent="0.2">
      <c r="A5" s="7" t="s">
        <v>4</v>
      </c>
      <c r="B5" s="2" t="s">
        <v>66</v>
      </c>
      <c r="C5" s="5"/>
      <c r="D5" s="2" t="s">
        <v>67</v>
      </c>
      <c r="E5" s="2" t="s">
        <v>68</v>
      </c>
      <c r="F5" s="88"/>
      <c r="G5" s="98" t="s">
        <v>118</v>
      </c>
      <c r="H5" s="99"/>
    </row>
    <row r="6" spans="1:8" ht="51" customHeight="1" x14ac:dyDescent="0.2">
      <c r="A6" s="8" t="s">
        <v>9</v>
      </c>
      <c r="B6" s="2" t="s">
        <v>70</v>
      </c>
      <c r="C6" s="9" t="s">
        <v>71</v>
      </c>
      <c r="D6" s="2" t="s">
        <v>81</v>
      </c>
      <c r="E6" s="3" t="s">
        <v>152</v>
      </c>
      <c r="F6" s="88"/>
      <c r="G6" s="2" t="s">
        <v>72</v>
      </c>
      <c r="H6" s="2" t="s">
        <v>73</v>
      </c>
    </row>
    <row r="7" spans="1:8" ht="51" customHeight="1" x14ac:dyDescent="0.2">
      <c r="A7" s="7" t="s">
        <v>13</v>
      </c>
      <c r="B7" s="2" t="s">
        <v>69</v>
      </c>
      <c r="C7" s="2" t="s">
        <v>74</v>
      </c>
      <c r="D7" s="2" t="s">
        <v>75</v>
      </c>
      <c r="E7" s="2" t="s">
        <v>76</v>
      </c>
      <c r="F7" s="88"/>
      <c r="G7" s="2" t="s">
        <v>77</v>
      </c>
      <c r="H7" s="2" t="s">
        <v>78</v>
      </c>
    </row>
    <row r="8" spans="1:8" ht="51" customHeight="1" x14ac:dyDescent="0.2">
      <c r="A8" s="10" t="s">
        <v>18</v>
      </c>
      <c r="B8" s="2" t="s">
        <v>79</v>
      </c>
      <c r="C8" s="2"/>
      <c r="D8" s="2" t="s">
        <v>119</v>
      </c>
      <c r="E8" s="2" t="s">
        <v>102</v>
      </c>
      <c r="F8" s="88"/>
      <c r="G8" s="2" t="s">
        <v>82</v>
      </c>
      <c r="H8" s="5"/>
    </row>
    <row r="9" spans="1:8" ht="51" customHeight="1" x14ac:dyDescent="0.2">
      <c r="A9" s="7" t="s">
        <v>23</v>
      </c>
      <c r="B9" s="2" t="s">
        <v>83</v>
      </c>
      <c r="C9" s="5"/>
      <c r="D9" s="2" t="s">
        <v>110</v>
      </c>
      <c r="E9" s="5"/>
      <c r="F9" s="88"/>
      <c r="G9" s="2"/>
      <c r="H9" s="2"/>
    </row>
    <row r="10" spans="1:8" ht="51" customHeight="1" x14ac:dyDescent="0.2">
      <c r="A10" s="7" t="s">
        <v>26</v>
      </c>
      <c r="B10" s="2" t="s">
        <v>91</v>
      </c>
      <c r="C10" s="5"/>
      <c r="D10" s="5"/>
      <c r="E10" s="5"/>
      <c r="F10" s="88"/>
      <c r="G10" s="5"/>
      <c r="H10" s="9" t="s">
        <v>94</v>
      </c>
    </row>
    <row r="11" spans="1:8" ht="51" customHeight="1" x14ac:dyDescent="0.2">
      <c r="A11" s="4" t="s">
        <v>27</v>
      </c>
      <c r="B11" s="90" t="s">
        <v>86</v>
      </c>
      <c r="C11" s="91"/>
      <c r="D11" s="5"/>
      <c r="E11" s="5"/>
      <c r="F11" s="89"/>
      <c r="G11" s="5"/>
      <c r="H11" s="5"/>
    </row>
    <row r="12" spans="1:8" ht="29.1" customHeight="1" x14ac:dyDescent="0.2">
      <c r="A12" s="73"/>
      <c r="B12" s="95" t="s">
        <v>166</v>
      </c>
      <c r="C12" s="96"/>
      <c r="D12" s="96"/>
      <c r="E12" s="96"/>
      <c r="F12" s="96"/>
      <c r="G12" s="96"/>
      <c r="H12" s="97"/>
    </row>
    <row r="13" spans="1:8" ht="29.1" customHeight="1" x14ac:dyDescent="0.2">
      <c r="A13" s="74"/>
      <c r="B13" s="11" t="s">
        <v>133</v>
      </c>
      <c r="C13" s="11" t="s">
        <v>134</v>
      </c>
      <c r="D13" s="12" t="s">
        <v>135</v>
      </c>
      <c r="E13" s="11" t="s">
        <v>136</v>
      </c>
      <c r="F13" s="13" t="s">
        <v>137</v>
      </c>
      <c r="G13" s="11" t="s">
        <v>138</v>
      </c>
      <c r="H13" s="11" t="s">
        <v>139</v>
      </c>
    </row>
    <row r="14" spans="1:8" ht="51" customHeight="1" x14ac:dyDescent="0.2">
      <c r="A14" s="4" t="s">
        <v>0</v>
      </c>
      <c r="B14" s="5"/>
      <c r="C14" s="5"/>
      <c r="D14" s="90" t="s">
        <v>87</v>
      </c>
      <c r="E14" s="91"/>
      <c r="F14" s="81" t="s">
        <v>1</v>
      </c>
      <c r="G14" s="9"/>
      <c r="H14" s="1"/>
    </row>
    <row r="15" spans="1:8" ht="51" customHeight="1" x14ac:dyDescent="0.2">
      <c r="A15" s="6" t="s">
        <v>2</v>
      </c>
      <c r="B15" s="90" t="s">
        <v>89</v>
      </c>
      <c r="C15" s="91"/>
      <c r="D15" s="5"/>
      <c r="E15" s="5"/>
      <c r="F15" s="83"/>
      <c r="G15" s="90" t="s">
        <v>117</v>
      </c>
      <c r="H15" s="91"/>
    </row>
    <row r="16" spans="1:8" ht="51" customHeight="1" x14ac:dyDescent="0.2">
      <c r="A16" s="7" t="s">
        <v>4</v>
      </c>
      <c r="B16" s="2"/>
      <c r="C16" s="2" t="s">
        <v>90</v>
      </c>
      <c r="D16" s="2" t="s">
        <v>112</v>
      </c>
      <c r="E16" s="5"/>
      <c r="F16" s="88"/>
      <c r="G16" s="14" t="s">
        <v>92</v>
      </c>
      <c r="H16" s="2"/>
    </row>
    <row r="17" spans="1:11" ht="51" customHeight="1" x14ac:dyDescent="0.2">
      <c r="A17" s="8" t="s">
        <v>9</v>
      </c>
      <c r="B17" s="2" t="s">
        <v>93</v>
      </c>
      <c r="C17" s="2" t="s">
        <v>110</v>
      </c>
      <c r="D17" s="2" t="s">
        <v>95</v>
      </c>
      <c r="E17" s="2" t="s">
        <v>68</v>
      </c>
      <c r="F17" s="88"/>
      <c r="G17" s="28" t="s">
        <v>171</v>
      </c>
      <c r="H17" s="2" t="s">
        <v>70</v>
      </c>
    </row>
    <row r="18" spans="1:11" ht="51" customHeight="1" x14ac:dyDescent="0.2">
      <c r="A18" s="7" t="s">
        <v>13</v>
      </c>
      <c r="B18" s="2" t="s">
        <v>91</v>
      </c>
      <c r="C18" s="2" t="s">
        <v>81</v>
      </c>
      <c r="D18" s="2" t="s">
        <v>96</v>
      </c>
      <c r="E18" s="2" t="s">
        <v>80</v>
      </c>
      <c r="F18" s="88"/>
      <c r="G18" s="90" t="s">
        <v>108</v>
      </c>
      <c r="H18" s="91"/>
    </row>
    <row r="19" spans="1:11" ht="51" customHeight="1" x14ac:dyDescent="0.2">
      <c r="A19" s="10" t="s">
        <v>18</v>
      </c>
      <c r="B19" s="5"/>
      <c r="C19" s="2" t="s">
        <v>119</v>
      </c>
      <c r="D19" s="9" t="s">
        <v>170</v>
      </c>
      <c r="E19" s="2" t="s">
        <v>97</v>
      </c>
      <c r="F19" s="88"/>
      <c r="G19" s="9" t="s">
        <v>149</v>
      </c>
      <c r="H19" s="2" t="s">
        <v>99</v>
      </c>
    </row>
    <row r="20" spans="1:11" ht="51" customHeight="1" x14ac:dyDescent="0.2">
      <c r="A20" s="7" t="s">
        <v>23</v>
      </c>
      <c r="B20" s="5"/>
      <c r="C20" s="5"/>
      <c r="D20" s="2" t="s">
        <v>100</v>
      </c>
      <c r="E20" s="2" t="s">
        <v>101</v>
      </c>
      <c r="F20" s="88"/>
      <c r="G20" s="2"/>
      <c r="H20" s="2" t="s">
        <v>103</v>
      </c>
    </row>
    <row r="21" spans="1:11" ht="51" customHeight="1" x14ac:dyDescent="0.2">
      <c r="A21" s="7" t="s">
        <v>26</v>
      </c>
      <c r="B21" s="5"/>
      <c r="C21" s="5"/>
      <c r="D21" s="5"/>
      <c r="E21" s="5"/>
      <c r="F21" s="88"/>
      <c r="G21" s="2" t="s">
        <v>104</v>
      </c>
      <c r="H21" s="2" t="s">
        <v>85</v>
      </c>
      <c r="K21" s="16"/>
    </row>
    <row r="22" spans="1:11" ht="51" customHeight="1" x14ac:dyDescent="0.2">
      <c r="A22" s="4" t="s">
        <v>27</v>
      </c>
      <c r="B22" s="5"/>
      <c r="C22" s="90" t="s">
        <v>105</v>
      </c>
      <c r="D22" s="91"/>
      <c r="E22" s="5"/>
      <c r="F22" s="89"/>
      <c r="G22" s="5"/>
      <c r="H22" s="5"/>
    </row>
    <row r="23" spans="1:11" ht="29.1" customHeight="1" x14ac:dyDescent="0.2">
      <c r="A23" s="73"/>
      <c r="B23" s="95" t="s">
        <v>167</v>
      </c>
      <c r="C23" s="96"/>
      <c r="D23" s="96"/>
      <c r="E23" s="96"/>
      <c r="F23" s="96"/>
      <c r="G23" s="96"/>
      <c r="H23" s="97"/>
    </row>
    <row r="24" spans="1:11" ht="29.1" customHeight="1" x14ac:dyDescent="0.2">
      <c r="A24" s="74"/>
      <c r="B24" s="11" t="s">
        <v>140</v>
      </c>
      <c r="C24" s="11" t="s">
        <v>134</v>
      </c>
      <c r="D24" s="11" t="s">
        <v>135</v>
      </c>
      <c r="E24" s="11" t="s">
        <v>136</v>
      </c>
      <c r="F24" s="13" t="s">
        <v>137</v>
      </c>
      <c r="G24" s="11" t="s">
        <v>141</v>
      </c>
      <c r="H24" s="11" t="s">
        <v>142</v>
      </c>
    </row>
    <row r="25" spans="1:11" ht="51" customHeight="1" x14ac:dyDescent="0.2">
      <c r="A25" s="4" t="s">
        <v>0</v>
      </c>
      <c r="B25" s="90" t="s">
        <v>106</v>
      </c>
      <c r="C25" s="91"/>
      <c r="D25" s="5"/>
      <c r="E25" s="5"/>
      <c r="F25" s="87" t="s">
        <v>1</v>
      </c>
      <c r="G25" s="33"/>
      <c r="H25" s="33"/>
    </row>
    <row r="26" spans="1:11" ht="51" customHeight="1" x14ac:dyDescent="0.2">
      <c r="A26" s="6" t="s">
        <v>2</v>
      </c>
      <c r="B26" s="5"/>
      <c r="C26" s="93" t="s">
        <v>88</v>
      </c>
      <c r="D26" s="94"/>
      <c r="E26" s="5"/>
      <c r="F26" s="83"/>
      <c r="G26" s="28"/>
      <c r="H26" s="15"/>
    </row>
    <row r="27" spans="1:11" ht="51" customHeight="1" x14ac:dyDescent="0.2">
      <c r="A27" s="7" t="s">
        <v>4</v>
      </c>
      <c r="B27" s="37" t="s">
        <v>66</v>
      </c>
      <c r="C27" s="37"/>
      <c r="D27" s="2"/>
      <c r="E27" s="2" t="s">
        <v>101</v>
      </c>
      <c r="F27" s="88"/>
      <c r="G27" s="2" t="s">
        <v>82</v>
      </c>
      <c r="H27" s="42" t="s">
        <v>153</v>
      </c>
    </row>
    <row r="28" spans="1:11" ht="51" customHeight="1" x14ac:dyDescent="0.2">
      <c r="A28" s="36" t="s">
        <v>9</v>
      </c>
      <c r="B28" s="2" t="s">
        <v>115</v>
      </c>
      <c r="C28" s="15"/>
      <c r="D28" s="3" t="s">
        <v>152</v>
      </c>
      <c r="E28" s="2" t="s">
        <v>109</v>
      </c>
      <c r="F28" s="88"/>
      <c r="G28" s="9" t="s">
        <v>111</v>
      </c>
      <c r="H28" s="2" t="s">
        <v>80</v>
      </c>
    </row>
    <row r="29" spans="1:11" ht="51" customHeight="1" x14ac:dyDescent="0.2">
      <c r="A29" s="7" t="s">
        <v>13</v>
      </c>
      <c r="B29" s="14"/>
      <c r="C29" s="34"/>
      <c r="D29" s="90" t="s">
        <v>108</v>
      </c>
      <c r="E29" s="91"/>
      <c r="F29" s="88"/>
      <c r="G29" s="2" t="s">
        <v>84</v>
      </c>
      <c r="H29" s="2" t="s">
        <v>84</v>
      </c>
    </row>
    <row r="30" spans="1:11" ht="51" customHeight="1" x14ac:dyDescent="0.2">
      <c r="A30" s="10" t="s">
        <v>18</v>
      </c>
      <c r="B30" s="2"/>
      <c r="C30" s="2" t="s">
        <v>97</v>
      </c>
      <c r="D30" s="2"/>
      <c r="E30" s="2" t="s">
        <v>98</v>
      </c>
      <c r="F30" s="88"/>
      <c r="G30" s="9" t="s">
        <v>149</v>
      </c>
      <c r="H30" s="2"/>
      <c r="J30" s="40"/>
    </row>
    <row r="31" spans="1:11" ht="51" customHeight="1" x14ac:dyDescent="0.2">
      <c r="A31" s="7" t="s">
        <v>23</v>
      </c>
      <c r="B31" s="2" t="s">
        <v>83</v>
      </c>
      <c r="C31" s="2"/>
      <c r="D31" s="5"/>
      <c r="E31" s="5"/>
      <c r="F31" s="88"/>
      <c r="G31" s="2" t="s">
        <v>113</v>
      </c>
      <c r="H31" s="2"/>
    </row>
    <row r="32" spans="1:11" ht="51" customHeight="1" x14ac:dyDescent="0.2">
      <c r="A32" s="7" t="s">
        <v>26</v>
      </c>
      <c r="B32" s="9" t="s">
        <v>114</v>
      </c>
      <c r="C32" s="5"/>
      <c r="D32" s="5"/>
      <c r="E32" s="2" t="s">
        <v>96</v>
      </c>
      <c r="F32" s="88"/>
      <c r="G32" s="2" t="s">
        <v>103</v>
      </c>
      <c r="H32" s="2"/>
    </row>
    <row r="33" spans="1:11" ht="51" customHeight="1" x14ac:dyDescent="0.2">
      <c r="A33" s="4" t="s">
        <v>27</v>
      </c>
      <c r="B33" s="90" t="s">
        <v>128</v>
      </c>
      <c r="C33" s="91"/>
      <c r="D33" s="5"/>
      <c r="E33" s="5"/>
      <c r="F33" s="89"/>
      <c r="G33" s="5"/>
      <c r="H33" s="5"/>
    </row>
    <row r="34" spans="1:11" ht="29.1" customHeight="1" x14ac:dyDescent="0.2">
      <c r="A34" s="73"/>
      <c r="B34" s="75" t="s">
        <v>168</v>
      </c>
      <c r="C34" s="77"/>
      <c r="D34" s="77"/>
      <c r="E34" s="77"/>
      <c r="F34" s="77"/>
      <c r="G34" s="77"/>
      <c r="H34" s="78"/>
    </row>
    <row r="35" spans="1:11" ht="29.1" customHeight="1" x14ac:dyDescent="0.2">
      <c r="A35" s="74"/>
      <c r="B35" s="11" t="s">
        <v>133</v>
      </c>
      <c r="C35" s="11" t="s">
        <v>134</v>
      </c>
      <c r="D35" s="11" t="s">
        <v>135</v>
      </c>
      <c r="E35" s="11" t="s">
        <v>136</v>
      </c>
      <c r="F35" s="13" t="s">
        <v>137</v>
      </c>
      <c r="G35" s="11" t="s">
        <v>138</v>
      </c>
      <c r="H35" s="11" t="s">
        <v>139</v>
      </c>
    </row>
    <row r="36" spans="1:11" ht="51" customHeight="1" x14ac:dyDescent="0.2">
      <c r="A36" s="4" t="s">
        <v>0</v>
      </c>
      <c r="B36" s="5"/>
      <c r="C36" s="5"/>
      <c r="D36" s="5"/>
      <c r="E36" s="5"/>
      <c r="F36" s="87" t="s">
        <v>1</v>
      </c>
      <c r="G36" s="41" t="s">
        <v>122</v>
      </c>
      <c r="H36" s="33"/>
      <c r="K36" s="9"/>
    </row>
    <row r="37" spans="1:11" ht="51" customHeight="1" x14ac:dyDescent="0.2">
      <c r="A37" s="6" t="s">
        <v>2</v>
      </c>
      <c r="B37" s="90" t="s">
        <v>116</v>
      </c>
      <c r="C37" s="91"/>
      <c r="D37" s="5"/>
      <c r="E37" s="5"/>
      <c r="F37" s="83"/>
      <c r="G37" s="15"/>
      <c r="H37" s="15"/>
    </row>
    <row r="38" spans="1:11" ht="51" customHeight="1" x14ac:dyDescent="0.2">
      <c r="A38" s="7" t="s">
        <v>4</v>
      </c>
      <c r="B38" s="2" t="s">
        <v>92</v>
      </c>
      <c r="C38" s="37" t="s">
        <v>93</v>
      </c>
      <c r="D38" s="2"/>
      <c r="E38" s="2" t="s">
        <v>90</v>
      </c>
      <c r="F38" s="88"/>
      <c r="G38" s="14" t="s">
        <v>73</v>
      </c>
      <c r="H38" s="42" t="s">
        <v>153</v>
      </c>
    </row>
    <row r="39" spans="1:11" ht="51" customHeight="1" x14ac:dyDescent="0.2">
      <c r="A39" s="8" t="s">
        <v>9</v>
      </c>
      <c r="B39" s="5"/>
      <c r="C39" s="2" t="s">
        <v>104</v>
      </c>
      <c r="D39" s="2" t="s">
        <v>112</v>
      </c>
      <c r="E39" s="2" t="s">
        <v>72</v>
      </c>
      <c r="F39" s="88"/>
      <c r="G39" s="90" t="s">
        <v>118</v>
      </c>
      <c r="H39" s="91"/>
    </row>
    <row r="40" spans="1:11" ht="51" customHeight="1" x14ac:dyDescent="0.2">
      <c r="A40" s="7" t="s">
        <v>13</v>
      </c>
      <c r="B40" s="5"/>
      <c r="C40" s="2" t="s">
        <v>115</v>
      </c>
      <c r="D40" s="2" t="s">
        <v>113</v>
      </c>
      <c r="E40" s="5"/>
      <c r="F40" s="88"/>
      <c r="G40" s="2" t="s">
        <v>76</v>
      </c>
      <c r="H40" s="14" t="s">
        <v>77</v>
      </c>
    </row>
    <row r="41" spans="1:11" ht="51" customHeight="1" x14ac:dyDescent="0.2">
      <c r="A41" s="10" t="s">
        <v>18</v>
      </c>
      <c r="B41" s="2"/>
      <c r="C41" s="2" t="s">
        <v>120</v>
      </c>
      <c r="D41" s="2"/>
      <c r="E41" s="2" t="s">
        <v>121</v>
      </c>
      <c r="F41" s="88"/>
      <c r="G41" s="2" t="s">
        <v>85</v>
      </c>
      <c r="H41" s="9"/>
    </row>
    <row r="42" spans="1:11" ht="51" customHeight="1" x14ac:dyDescent="0.2">
      <c r="A42" s="7" t="s">
        <v>23</v>
      </c>
      <c r="B42" s="2" t="s">
        <v>124</v>
      </c>
      <c r="C42" s="5"/>
      <c r="D42" s="2" t="s">
        <v>74</v>
      </c>
      <c r="E42" s="9" t="s">
        <v>111</v>
      </c>
      <c r="F42" s="88"/>
      <c r="G42" s="2" t="s">
        <v>102</v>
      </c>
      <c r="H42" s="5"/>
    </row>
    <row r="43" spans="1:11" ht="51" customHeight="1" x14ac:dyDescent="0.2">
      <c r="A43" s="7" t="s">
        <v>26</v>
      </c>
      <c r="B43" s="9" t="s">
        <v>125</v>
      </c>
      <c r="C43" s="33"/>
      <c r="D43" s="33"/>
      <c r="E43" s="2" t="s">
        <v>126</v>
      </c>
      <c r="F43" s="88"/>
      <c r="G43" s="2" t="s">
        <v>99</v>
      </c>
      <c r="H43" s="2" t="s">
        <v>127</v>
      </c>
    </row>
    <row r="44" spans="1:11" ht="51" customHeight="1" x14ac:dyDescent="0.2">
      <c r="A44" s="4" t="s">
        <v>27</v>
      </c>
      <c r="B44" s="90" t="s">
        <v>132</v>
      </c>
      <c r="C44" s="92"/>
      <c r="D44" s="15"/>
      <c r="E44" s="35"/>
      <c r="F44" s="89"/>
      <c r="G44" s="5"/>
      <c r="H44" s="5"/>
    </row>
    <row r="45" spans="1:11" ht="29.1" customHeight="1" x14ac:dyDescent="0.2">
      <c r="A45" s="73"/>
      <c r="B45" s="75" t="s">
        <v>169</v>
      </c>
      <c r="C45" s="76"/>
      <c r="D45" s="76"/>
      <c r="E45" s="77"/>
      <c r="F45" s="77"/>
      <c r="G45" s="77"/>
      <c r="H45" s="78"/>
    </row>
    <row r="46" spans="1:11" ht="29.1" customHeight="1" x14ac:dyDescent="0.2">
      <c r="A46" s="74"/>
      <c r="B46" s="11" t="s">
        <v>133</v>
      </c>
      <c r="C46" s="11" t="s">
        <v>134</v>
      </c>
      <c r="D46" s="11" t="s">
        <v>135</v>
      </c>
      <c r="E46" s="75" t="s">
        <v>143</v>
      </c>
      <c r="F46" s="78"/>
      <c r="G46" s="11" t="s">
        <v>138</v>
      </c>
      <c r="H46" s="11" t="s">
        <v>139</v>
      </c>
    </row>
    <row r="47" spans="1:11" ht="51" customHeight="1" x14ac:dyDescent="0.2">
      <c r="A47" s="4" t="s">
        <v>0</v>
      </c>
      <c r="B47" s="5"/>
      <c r="C47" s="5"/>
      <c r="D47" s="5"/>
      <c r="E47" s="81"/>
      <c r="F47" s="82"/>
      <c r="G47" s="5"/>
      <c r="H47" s="5"/>
    </row>
    <row r="48" spans="1:11" ht="51" customHeight="1" x14ac:dyDescent="0.2">
      <c r="A48" s="6" t="s">
        <v>2</v>
      </c>
      <c r="B48" s="79" t="s">
        <v>129</v>
      </c>
      <c r="C48" s="80"/>
      <c r="E48" s="83"/>
      <c r="F48" s="84"/>
      <c r="G48" s="5"/>
      <c r="H48" s="5"/>
    </row>
    <row r="49" spans="1:8" ht="51" customHeight="1" x14ac:dyDescent="0.2">
      <c r="A49" s="7" t="s">
        <v>4</v>
      </c>
      <c r="B49" s="2" t="s">
        <v>120</v>
      </c>
      <c r="C49" s="2" t="s">
        <v>95</v>
      </c>
      <c r="D49" s="2" t="s">
        <v>121</v>
      </c>
      <c r="E49" s="83"/>
      <c r="F49" s="84"/>
      <c r="G49" s="2" t="s">
        <v>79</v>
      </c>
      <c r="H49" s="9" t="s">
        <v>114</v>
      </c>
    </row>
    <row r="50" spans="1:8" ht="51" customHeight="1" x14ac:dyDescent="0.2">
      <c r="A50" s="8" t="s">
        <v>9</v>
      </c>
      <c r="B50" s="2" t="s">
        <v>109</v>
      </c>
      <c r="C50" s="5"/>
      <c r="D50" s="2" t="s">
        <v>67</v>
      </c>
      <c r="E50" s="83"/>
      <c r="F50" s="84"/>
      <c r="G50" s="2" t="s">
        <v>126</v>
      </c>
      <c r="H50" s="2"/>
    </row>
    <row r="51" spans="1:8" ht="51" customHeight="1" x14ac:dyDescent="0.2">
      <c r="A51" s="7" t="s">
        <v>13</v>
      </c>
      <c r="B51" s="2" t="s">
        <v>100</v>
      </c>
      <c r="C51" s="9" t="s">
        <v>71</v>
      </c>
      <c r="D51" s="2"/>
      <c r="E51" s="83"/>
      <c r="F51" s="84"/>
      <c r="G51" s="2" t="s">
        <v>127</v>
      </c>
      <c r="H51" s="2"/>
    </row>
    <row r="52" spans="1:8" ht="51" customHeight="1" x14ac:dyDescent="0.2">
      <c r="A52" s="10" t="s">
        <v>18</v>
      </c>
      <c r="B52" s="2" t="s">
        <v>75</v>
      </c>
      <c r="C52" s="2"/>
      <c r="D52" s="2"/>
      <c r="E52" s="83"/>
      <c r="F52" s="84"/>
      <c r="G52" s="9"/>
      <c r="H52" s="2" t="s">
        <v>107</v>
      </c>
    </row>
    <row r="53" spans="1:8" ht="51" customHeight="1" x14ac:dyDescent="0.2">
      <c r="A53" s="7" t="s">
        <v>23</v>
      </c>
      <c r="B53" s="5"/>
      <c r="C53" s="2" t="s">
        <v>69</v>
      </c>
      <c r="D53" s="2"/>
      <c r="E53" s="83"/>
      <c r="F53" s="84"/>
      <c r="G53" s="2" t="s">
        <v>130</v>
      </c>
      <c r="H53" s="2" t="s">
        <v>124</v>
      </c>
    </row>
    <row r="54" spans="1:8" ht="51" customHeight="1" x14ac:dyDescent="0.2">
      <c r="A54" s="7" t="s">
        <v>26</v>
      </c>
      <c r="B54" s="2"/>
      <c r="C54" s="33"/>
      <c r="D54" s="37" t="s">
        <v>78</v>
      </c>
      <c r="E54" s="83"/>
      <c r="F54" s="84"/>
      <c r="G54" s="9" t="s">
        <v>123</v>
      </c>
      <c r="H54" s="2" t="s">
        <v>131</v>
      </c>
    </row>
    <row r="55" spans="1:8" ht="51" customHeight="1" x14ac:dyDescent="0.2">
      <c r="A55" s="4" t="s">
        <v>27</v>
      </c>
      <c r="B55" s="38"/>
      <c r="C55" s="15"/>
      <c r="D55" s="39"/>
      <c r="E55" s="85"/>
      <c r="F55" s="86"/>
      <c r="G55" s="5"/>
      <c r="H55" s="5"/>
    </row>
  </sheetData>
  <mergeCells count="32">
    <mergeCell ref="A12:A13"/>
    <mergeCell ref="B12:H12"/>
    <mergeCell ref="A1:A2"/>
    <mergeCell ref="B1:H1"/>
    <mergeCell ref="F3:F11"/>
    <mergeCell ref="C4:D4"/>
    <mergeCell ref="B11:C11"/>
    <mergeCell ref="G5:H5"/>
    <mergeCell ref="D14:E14"/>
    <mergeCell ref="F14:F22"/>
    <mergeCell ref="B15:C15"/>
    <mergeCell ref="C22:D22"/>
    <mergeCell ref="A23:A24"/>
    <mergeCell ref="B23:H23"/>
    <mergeCell ref="G18:H18"/>
    <mergeCell ref="G15:H15"/>
    <mergeCell ref="B25:C25"/>
    <mergeCell ref="F25:F33"/>
    <mergeCell ref="C26:D26"/>
    <mergeCell ref="D29:E29"/>
    <mergeCell ref="B33:C33"/>
    <mergeCell ref="A34:A35"/>
    <mergeCell ref="B34:H34"/>
    <mergeCell ref="F36:F44"/>
    <mergeCell ref="B37:C37"/>
    <mergeCell ref="G39:H39"/>
    <mergeCell ref="B44:C44"/>
    <mergeCell ref="A45:A46"/>
    <mergeCell ref="B45:H45"/>
    <mergeCell ref="B48:C48"/>
    <mergeCell ref="E46:F46"/>
    <mergeCell ref="E47:F55"/>
  </mergeCells>
  <conditionalFormatting sqref="F25:F45 E25:E46 C25:C47 D25:D27 B3:D11 E3:E5 D29:D47 D29:E29 B33:C33 C49:C55 D49:D54 F3:H11 E7:E11 G25:H55 B25:B55 B14:H22">
    <cfRule type="expression" dxfId="12" priority="13">
      <formula>ISNUMBER(MATCH(B3,clashes,0))</formula>
    </cfRule>
  </conditionalFormatting>
  <conditionalFormatting sqref="K21">
    <cfRule type="expression" dxfId="11" priority="12">
      <formula>ISNUMBER(MATCH(K21,clashes,0))</formula>
    </cfRule>
  </conditionalFormatting>
  <conditionalFormatting sqref="H27">
    <cfRule type="expression" dxfId="10" priority="11">
      <formula>ISNUMBER(MATCH(H27,clashes,0))</formula>
    </cfRule>
  </conditionalFormatting>
  <conditionalFormatting sqref="H38">
    <cfRule type="expression" dxfId="9" priority="10">
      <formula>ISNUMBER(MATCH(H38,clashes,0))</formula>
    </cfRule>
  </conditionalFormatting>
  <conditionalFormatting sqref="J30">
    <cfRule type="expression" dxfId="8" priority="9">
      <formula>ISNUMBER(MATCH(J30,clashes,0))</formula>
    </cfRule>
  </conditionalFormatting>
  <conditionalFormatting sqref="D9">
    <cfRule type="expression" dxfId="7" priority="8">
      <formula>ISNUMBER(MATCH(D9,clashes,0))</formula>
    </cfRule>
  </conditionalFormatting>
  <conditionalFormatting sqref="C17">
    <cfRule type="expression" dxfId="6" priority="7">
      <formula>ISNUMBER(MATCH(C17,clashes,0))</formula>
    </cfRule>
  </conditionalFormatting>
  <conditionalFormatting sqref="K36">
    <cfRule type="expression" dxfId="5" priority="6">
      <formula>ISNUMBER(MATCH(K36,clashes,0))</formula>
    </cfRule>
  </conditionalFormatting>
  <conditionalFormatting sqref="G36">
    <cfRule type="expression" dxfId="4" priority="5">
      <formula>ISNUMBER(MATCH(G36,clashes,0))</formula>
    </cfRule>
  </conditionalFormatting>
  <conditionalFormatting sqref="G36">
    <cfRule type="expression" dxfId="3" priority="4">
      <formula>ISNUMBER(MATCH(G36,clashes,0))</formula>
    </cfRule>
  </conditionalFormatting>
  <conditionalFormatting sqref="G36">
    <cfRule type="expression" dxfId="2" priority="3">
      <formula>ISNUMBER(MATCH(G36,clashes,0))</formula>
    </cfRule>
  </conditionalFormatting>
  <conditionalFormatting sqref="G36">
    <cfRule type="expression" dxfId="1" priority="2">
      <formula>ISNUMBER(MATCH(G36,clashes,0))</formula>
    </cfRule>
  </conditionalFormatting>
  <conditionalFormatting sqref="G36">
    <cfRule type="expression" dxfId="0" priority="1">
      <formula>ISNUMBER(MATCH(G36,clashes,0))</formula>
    </cfRule>
  </conditionalFormatting>
  <pageMargins left="0.7" right="0.7" top="0.75" bottom="0.75" header="0.3" footer="0.3"/>
  <pageSetup scale="44" orientation="portrait" horizontalDpi="1200" verticalDpi="1200" r:id="rId1"/>
  <rowBreaks count="4" manualBreakCount="4">
    <brk id="11" max="16383" man="1"/>
    <brk id="22" max="16383" man="1"/>
    <brk id="33" max="16383" man="1"/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A8" sqref="A8:A22"/>
    </sheetView>
  </sheetViews>
  <sheetFormatPr defaultRowHeight="12.75" x14ac:dyDescent="0.2"/>
  <cols>
    <col min="1" max="1" width="50.83203125" style="3" customWidth="1"/>
    <col min="2" max="5" width="9.33203125" style="3"/>
    <col min="6" max="6" width="47.1640625" style="3" bestFit="1" customWidth="1"/>
    <col min="7" max="8" width="9.33203125" style="3"/>
    <col min="9" max="9" width="56.33203125" style="3" bestFit="1" customWidth="1"/>
    <col min="10" max="10" width="9.33203125" style="3"/>
    <col min="11" max="11" width="56.33203125" style="3" bestFit="1" customWidth="1"/>
    <col min="12" max="16384" width="9.33203125" style="3"/>
  </cols>
  <sheetData>
    <row r="1" spans="1:13" ht="13.5" thickBot="1" x14ac:dyDescent="0.25">
      <c r="H1" s="61">
        <v>1</v>
      </c>
      <c r="I1" s="49" t="s">
        <v>172</v>
      </c>
      <c r="J1" s="49" t="s">
        <v>173</v>
      </c>
      <c r="K1" s="49" t="s">
        <v>174</v>
      </c>
      <c r="L1" s="50" t="s">
        <v>175</v>
      </c>
      <c r="M1" s="62">
        <v>6</v>
      </c>
    </row>
    <row r="2" spans="1:13" ht="13.5" thickBot="1" x14ac:dyDescent="0.25">
      <c r="H2" s="51">
        <v>2</v>
      </c>
      <c r="I2" s="46" t="s">
        <v>172</v>
      </c>
      <c r="J2" s="46" t="s">
        <v>176</v>
      </c>
      <c r="K2" s="46" t="s">
        <v>177</v>
      </c>
      <c r="L2" s="45" t="s">
        <v>175</v>
      </c>
      <c r="M2" s="52">
        <v>1</v>
      </c>
    </row>
    <row r="3" spans="1:13" ht="13.5" thickBot="1" x14ac:dyDescent="0.25">
      <c r="H3" s="53">
        <v>3</v>
      </c>
      <c r="I3" s="43" t="s">
        <v>172</v>
      </c>
      <c r="J3" s="43" t="s">
        <v>178</v>
      </c>
      <c r="K3" s="43" t="s">
        <v>179</v>
      </c>
      <c r="L3" s="44" t="s">
        <v>180</v>
      </c>
      <c r="M3" s="54">
        <v>13</v>
      </c>
    </row>
    <row r="4" spans="1:13" ht="13.5" thickBot="1" x14ac:dyDescent="0.25">
      <c r="H4" s="51">
        <v>4</v>
      </c>
      <c r="I4" s="46" t="s">
        <v>172</v>
      </c>
      <c r="J4" s="46" t="s">
        <v>181</v>
      </c>
      <c r="K4" s="46" t="s">
        <v>114</v>
      </c>
      <c r="L4" s="45" t="s">
        <v>182</v>
      </c>
      <c r="M4" s="52">
        <v>8</v>
      </c>
    </row>
    <row r="5" spans="1:13" ht="24.75" thickBot="1" x14ac:dyDescent="0.25">
      <c r="H5" s="53">
        <v>5</v>
      </c>
      <c r="I5" s="43" t="s">
        <v>172</v>
      </c>
      <c r="J5" s="43" t="s">
        <v>183</v>
      </c>
      <c r="K5" s="43" t="s">
        <v>184</v>
      </c>
      <c r="L5" s="44" t="s">
        <v>182</v>
      </c>
      <c r="M5" s="54">
        <v>8</v>
      </c>
    </row>
    <row r="6" spans="1:13" ht="13.5" thickBot="1" x14ac:dyDescent="0.25">
      <c r="H6" s="51">
        <v>6</v>
      </c>
      <c r="I6" s="46" t="s">
        <v>172</v>
      </c>
      <c r="J6" s="46" t="s">
        <v>185</v>
      </c>
      <c r="K6" s="46" t="s">
        <v>88</v>
      </c>
      <c r="L6" s="45" t="s">
        <v>180</v>
      </c>
      <c r="M6" s="52">
        <v>27</v>
      </c>
    </row>
    <row r="7" spans="1:13" ht="13.5" thickBot="1" x14ac:dyDescent="0.25">
      <c r="A7"/>
      <c r="H7" s="53">
        <v>7</v>
      </c>
      <c r="I7" s="43" t="s">
        <v>172</v>
      </c>
      <c r="J7" s="43" t="s">
        <v>186</v>
      </c>
      <c r="K7" s="43" t="s">
        <v>187</v>
      </c>
      <c r="L7" s="44" t="s">
        <v>182</v>
      </c>
      <c r="M7" s="54">
        <v>9</v>
      </c>
    </row>
    <row r="8" spans="1:13" ht="13.5" thickBot="1" x14ac:dyDescent="0.25">
      <c r="A8" s="49" t="s">
        <v>174</v>
      </c>
      <c r="H8" s="51">
        <v>8</v>
      </c>
      <c r="I8" s="46" t="s">
        <v>172</v>
      </c>
      <c r="J8" s="46" t="s">
        <v>186</v>
      </c>
      <c r="K8" s="46" t="s">
        <v>170</v>
      </c>
      <c r="L8" s="45" t="s">
        <v>188</v>
      </c>
      <c r="M8" s="52">
        <v>4</v>
      </c>
    </row>
    <row r="9" spans="1:13" ht="13.5" thickBot="1" x14ac:dyDescent="0.25">
      <c r="A9" s="46" t="s">
        <v>177</v>
      </c>
      <c r="H9" s="53">
        <v>9</v>
      </c>
      <c r="I9" s="43" t="s">
        <v>172</v>
      </c>
      <c r="J9" s="43" t="s">
        <v>189</v>
      </c>
      <c r="K9" s="43" t="s">
        <v>190</v>
      </c>
      <c r="L9" s="44" t="s">
        <v>175</v>
      </c>
      <c r="M9" s="54">
        <v>6</v>
      </c>
    </row>
    <row r="10" spans="1:13" ht="13.5" thickBot="1" x14ac:dyDescent="0.25">
      <c r="A10" s="43" t="s">
        <v>179</v>
      </c>
      <c r="H10" s="55">
        <v>10</v>
      </c>
      <c r="I10" s="48" t="s">
        <v>172</v>
      </c>
      <c r="J10" s="48" t="s">
        <v>191</v>
      </c>
      <c r="K10" s="48" t="s">
        <v>192</v>
      </c>
      <c r="L10" s="47" t="s">
        <v>175</v>
      </c>
      <c r="M10" s="56">
        <v>6</v>
      </c>
    </row>
    <row r="11" spans="1:13" ht="24.75" thickBot="1" x14ac:dyDescent="0.25">
      <c r="A11" s="46" t="s">
        <v>114</v>
      </c>
      <c r="H11" s="53">
        <v>11</v>
      </c>
      <c r="I11" s="43" t="s">
        <v>172</v>
      </c>
      <c r="J11" s="43" t="s">
        <v>193</v>
      </c>
      <c r="K11" s="43" t="s">
        <v>71</v>
      </c>
      <c r="L11" s="44" t="s">
        <v>182</v>
      </c>
      <c r="M11" s="54">
        <v>9</v>
      </c>
    </row>
    <row r="12" spans="1:13" ht="24.75" thickBot="1" x14ac:dyDescent="0.25">
      <c r="A12" s="43" t="s">
        <v>184</v>
      </c>
      <c r="H12" s="51">
        <v>12</v>
      </c>
      <c r="I12" s="46" t="s">
        <v>172</v>
      </c>
      <c r="J12" s="46" t="s">
        <v>193</v>
      </c>
      <c r="K12" s="46" t="s">
        <v>111</v>
      </c>
      <c r="L12" s="45" t="s">
        <v>188</v>
      </c>
      <c r="M12" s="52">
        <v>3</v>
      </c>
    </row>
    <row r="13" spans="1:13" ht="13.5" thickBot="1" x14ac:dyDescent="0.25">
      <c r="A13" s="46" t="s">
        <v>88</v>
      </c>
      <c r="H13" s="53">
        <v>13</v>
      </c>
      <c r="I13" s="43" t="s">
        <v>172</v>
      </c>
      <c r="J13" s="43" t="s">
        <v>194</v>
      </c>
      <c r="K13" s="43" t="s">
        <v>195</v>
      </c>
      <c r="L13" s="44" t="s">
        <v>182</v>
      </c>
      <c r="M13" s="54">
        <v>7</v>
      </c>
    </row>
    <row r="14" spans="1:13" ht="13.5" thickBot="1" x14ac:dyDescent="0.25">
      <c r="A14" s="43" t="s">
        <v>187</v>
      </c>
      <c r="H14" s="51">
        <v>14</v>
      </c>
      <c r="I14" s="46" t="s">
        <v>172</v>
      </c>
      <c r="J14" s="46" t="s">
        <v>194</v>
      </c>
      <c r="K14" s="46" t="s">
        <v>196</v>
      </c>
      <c r="L14" s="45" t="s">
        <v>188</v>
      </c>
      <c r="M14" s="52">
        <v>2</v>
      </c>
    </row>
    <row r="15" spans="1:13" ht="13.5" thickBot="1" x14ac:dyDescent="0.25">
      <c r="A15" s="46" t="s">
        <v>170</v>
      </c>
      <c r="H15" s="57">
        <v>15</v>
      </c>
      <c r="I15" s="58" t="s">
        <v>172</v>
      </c>
      <c r="J15" s="58" t="s">
        <v>197</v>
      </c>
      <c r="K15" s="58" t="s">
        <v>198</v>
      </c>
      <c r="L15" s="59" t="s">
        <v>199</v>
      </c>
      <c r="M15" s="60">
        <v>1</v>
      </c>
    </row>
    <row r="16" spans="1:13" ht="13.5" thickBot="1" x14ac:dyDescent="0.25">
      <c r="A16" s="43" t="s">
        <v>190</v>
      </c>
      <c r="K16" s="17"/>
    </row>
    <row r="17" spans="1:11" ht="13.5" thickBot="1" x14ac:dyDescent="0.25">
      <c r="A17" s="48" t="s">
        <v>192</v>
      </c>
      <c r="K17" s="18"/>
    </row>
    <row r="18" spans="1:11" ht="13.5" thickBot="1" x14ac:dyDescent="0.25">
      <c r="A18" s="43" t="s">
        <v>71</v>
      </c>
    </row>
    <row r="19" spans="1:11" ht="13.5" thickBot="1" x14ac:dyDescent="0.25">
      <c r="A19" s="46" t="s">
        <v>111</v>
      </c>
    </row>
    <row r="20" spans="1:11" ht="13.5" thickBot="1" x14ac:dyDescent="0.25">
      <c r="A20" s="43" t="s">
        <v>195</v>
      </c>
    </row>
    <row r="21" spans="1:11" ht="13.5" thickBot="1" x14ac:dyDescent="0.25">
      <c r="A21" s="46" t="s">
        <v>196</v>
      </c>
    </row>
    <row r="22" spans="1:11" ht="13.5" thickBot="1" x14ac:dyDescent="0.25">
      <c r="A22" s="58" t="s">
        <v>198</v>
      </c>
    </row>
    <row r="23" spans="1:11" x14ac:dyDescent="0.2">
      <c r="A23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</sheetData>
  <hyperlinks>
    <hyperlink ref="M1" r:id="rId1" display="javascript:__doPostBack('ctl00$CPHRadix2010$gvSummery','ViewDetails$0')"/>
    <hyperlink ref="M2" r:id="rId2" display="javascript:__doPostBack('ctl00$CPHRadix2010$gvSummery','ViewDetails$1')"/>
    <hyperlink ref="M3" r:id="rId3" display="javascript:__doPostBack('ctl00$CPHRadix2010$gvSummery','ViewDetails$2')"/>
    <hyperlink ref="M4" r:id="rId4" display="javascript:__doPostBack('ctl00$CPHRadix2010$gvSummery','ViewDetails$3')"/>
    <hyperlink ref="M5" r:id="rId5" display="javascript:__doPostBack('ctl00$CPHRadix2010$gvSummery','ViewDetails$4')"/>
    <hyperlink ref="M6" r:id="rId6" display="javascript:__doPostBack('ctl00$CPHRadix2010$gvSummery','ViewDetails$5')"/>
    <hyperlink ref="M7" r:id="rId7" display="javascript:__doPostBack('ctl00$CPHRadix2010$gvSummery','ViewDetails$6')"/>
    <hyperlink ref="M8" r:id="rId8" display="javascript:__doPostBack('ctl00$CPHRadix2010$gvSummery','ViewDetails$7')"/>
    <hyperlink ref="M9" r:id="rId9" display="javascript:__doPostBack('ctl00$CPHRadix2010$gvSummery','ViewDetails$8')"/>
    <hyperlink ref="M10" r:id="rId10" display="javascript:__doPostBack('ctl00$CPHRadix2010$gvSummery','ViewDetails$9')"/>
    <hyperlink ref="M11" r:id="rId11" display="javascript:__doPostBack('ctl00$CPHRadix2010$gvSummery','ViewDetails$10')"/>
    <hyperlink ref="M12" r:id="rId12" display="javascript:__doPostBack('ctl00$CPHRadix2010$gvSummery','ViewDetails$11')"/>
    <hyperlink ref="M13" r:id="rId13" display="javascript:__doPostBack('ctl00$CPHRadix2010$gvSummery','ViewDetails$12')"/>
    <hyperlink ref="M14" r:id="rId14" display="javascript:__doPostBack('ctl00$CPHRadix2010$gvSummery','ViewDetails$13')"/>
    <hyperlink ref="M15" r:id="rId15" display="javascript:__doPostBack('ctl00$CPHRadix2010$gvSummery','ViewDetails$14')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CS</vt:lpstr>
      <vt:lpstr>Clash_Check</vt:lpstr>
      <vt:lpstr>PASTE_CLASHES</vt:lpstr>
      <vt:lpstr>clashes</vt:lpstr>
      <vt:lpstr>CS!Print_Area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Pwr_CS_Ver1</dc:title>
  <dc:creator>SaminAhmad</dc:creator>
  <cp:lastModifiedBy>Syed Owais Ali Chishti</cp:lastModifiedBy>
  <cp:lastPrinted>2017-08-28T09:48:58Z</cp:lastPrinted>
  <dcterms:created xsi:type="dcterms:W3CDTF">2017-08-19T14:46:33Z</dcterms:created>
  <dcterms:modified xsi:type="dcterms:W3CDTF">2017-08-31T12:59:16Z</dcterms:modified>
</cp:coreProperties>
</file>