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'countries'!$A$1:$AS$1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4" fontId="0" fillId="0" borderId="0" applyProtection="1" pivotButton="0" quotePrefix="0" xfId="0">
      <protection locked="0" hidden="0"/>
    </xf>
    <xf numFmtId="0" fontId="1" fillId="2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2" min="7" max="7"/>
    <col width="18" customWidth="1" style="3" min="8" max="8"/>
    <col width="22" customWidth="1" style="3" min="9" max="9"/>
    <col width="18" customWidth="1" style="3" min="10" max="10"/>
    <col width="21" customWidth="1" style="1" min="11" max="11"/>
    <col width="18" customWidth="1" style="1" min="12" max="12"/>
    <col width="19" customWidth="1" style="1" min="13" max="13"/>
    <col width="19" customWidth="1" style="1" min="14" max="14"/>
    <col width="18" customWidth="1" style="1" min="15" max="15"/>
    <col width="18" customWidth="1" style="1" min="16" max="16"/>
    <col width="18" customWidth="1" style="1" min="17" max="17"/>
    <col width="21" customWidth="1" style="1" min="18" max="18"/>
    <col width="21" customWidth="1" style="1" min="19" max="19"/>
    <col width="19" customWidth="1" style="1" min="20" max="20"/>
    <col width="31" customWidth="1" style="1" min="21" max="21"/>
    <col width="18" customWidth="1" style="1" min="22" max="22"/>
    <col width="18" customWidth="1" style="2" min="23" max="23"/>
    <col width="21" customWidth="1" style="2" min="24" max="24"/>
    <col width="18" customWidth="1" style="2" min="25" max="25"/>
    <col width="18" customWidth="1" style="1" min="26" max="26"/>
    <col width="20" customWidth="1" style="1" min="27" max="27"/>
    <col width="23" customWidth="1" style="1" min="28" max="28"/>
    <col width="18" customWidth="1" style="1" min="29" max="29"/>
    <col width="32" customWidth="1" style="1" min="30" max="30"/>
    <col width="26" customWidth="1" style="1" min="31" max="31"/>
    <col width="36" customWidth="1" style="2" min="32" max="32"/>
    <col width="35" customWidth="1" style="2" min="33" max="33"/>
    <col width="23" customWidth="1" style="1" min="34" max="34"/>
    <col width="22" customWidth="1" style="1" min="35" max="35"/>
    <col width="22" customWidth="1" style="1" min="36" max="36"/>
    <col width="24" customWidth="1" style="1" min="37" max="37"/>
    <col width="18" customWidth="1" style="1" min="38" max="38"/>
    <col width="26" customWidth="1" style="2" min="39" max="39"/>
    <col width="20" customWidth="1" style="1" min="40" max="40"/>
    <col width="18" customWidth="1" style="1" min="41" max="41"/>
    <col width="18" customWidth="1" style="1" min="42" max="42"/>
    <col width="19" customWidth="1" style="1" min="43" max="43"/>
    <col width="22" customWidth="1" style="1" min="44" max="44"/>
    <col width="18" customWidth="1" style="1" min="45" max="45"/>
  </cols>
  <sheetData>
    <row r="1">
      <c r="A1" s="4" t="inlineStr">
        <is>
          <t>iso_code</t>
        </is>
      </c>
      <c r="B1" s="4" t="inlineStr">
        <is>
          <t>name</t>
        </is>
      </c>
      <c r="C1" s="4" t="inlineStr">
        <is>
          <t>serial_number</t>
        </is>
      </c>
      <c r="D1" s="5" t="inlineStr">
        <is>
          <t>capital_name</t>
        </is>
      </c>
      <c r="E1" s="5" t="inlineStr">
        <is>
          <t>flag_url</t>
        </is>
      </c>
      <c r="F1" s="5" t="inlineStr">
        <is>
          <t>population</t>
        </is>
      </c>
      <c r="G1" s="5" t="inlineStr">
        <is>
          <t>area_km2</t>
        </is>
      </c>
      <c r="H1" s="5" t="inlineStr">
        <is>
          <t>gdp_usd</t>
        </is>
      </c>
      <c r="I1" s="5" t="inlineStr">
        <is>
          <t>gdp_per_capita_usd</t>
        </is>
      </c>
      <c r="J1" s="5" t="inlineStr">
        <is>
          <t>hdi</t>
        </is>
      </c>
      <c r="K1" s="5" t="inlineStr">
        <is>
          <t>officialLanguages</t>
        </is>
      </c>
      <c r="L1" s="5" t="inlineStr">
        <is>
          <t>calling_code</t>
        </is>
      </c>
      <c r="M1" s="5" t="inlineStr">
        <is>
          <t>government_type</t>
        </is>
      </c>
      <c r="N1" s="5" t="inlineStr">
        <is>
          <t>quality_of_life</t>
        </is>
      </c>
      <c r="O1" s="5" t="inlineStr">
        <is>
          <t>temperatures</t>
        </is>
      </c>
      <c r="P1" s="5" t="inlineStr">
        <is>
          <t>climate</t>
        </is>
      </c>
      <c r="Q1" s="5" t="inlineStr">
        <is>
          <t>crime_rate</t>
        </is>
      </c>
      <c r="R1" s="5" t="inlineStr">
        <is>
          <t>income_inequality</t>
        </is>
      </c>
      <c r="S1" s="5" t="inlineStr">
        <is>
          <t>work_life_balance</t>
        </is>
      </c>
      <c r="T1" s="5" t="inlineStr">
        <is>
          <t>main_industries</t>
        </is>
      </c>
      <c r="U1" s="5" t="inlineStr">
        <is>
          <t>number_of_multinational_hqs</t>
        </is>
      </c>
      <c r="V1" s="5" t="inlineStr">
        <is>
          <t>currency</t>
        </is>
      </c>
      <c r="W1" s="5" t="inlineStr">
        <is>
          <t>median_salary</t>
        </is>
      </c>
      <c r="X1" s="5" t="inlineStr">
        <is>
          <t>median_home_price</t>
        </is>
      </c>
      <c r="Y1" s="5" t="inlineStr">
        <is>
          <t>average_rent</t>
        </is>
      </c>
      <c r="Z1" s="5" t="inlineStr">
        <is>
          <t>cost_of_living</t>
        </is>
      </c>
      <c r="AA1" s="5" t="inlineStr">
        <is>
          <t>interesting_fact</t>
        </is>
      </c>
      <c r="AB1" s="5" t="inlineStr">
        <is>
          <t>citizenship_process</t>
        </is>
      </c>
      <c r="AC1" s="5" t="inlineStr">
        <is>
          <t>work_permit</t>
        </is>
      </c>
      <c r="AD1" s="5" t="inlineStr">
        <is>
          <t>global_competitiveness_index</t>
        </is>
      </c>
      <c r="AE1" s="5" t="inlineStr">
        <is>
          <t>level_of_globalisation</t>
        </is>
      </c>
      <c r="AF1" s="5" t="inlineStr">
        <is>
          <t>number_of_international_students</t>
        </is>
      </c>
      <c r="AG1" s="5" t="inlineStr">
        <is>
          <t>number_of_foreign_organizations</t>
        </is>
      </c>
      <c r="AH1" s="5" t="inlineStr">
        <is>
          <t>personal_income_tax</t>
        </is>
      </c>
      <c r="AI1" s="5" t="inlineStr">
        <is>
          <t>number_of_tourists</t>
        </is>
      </c>
      <c r="AJ1" s="5" t="inlineStr">
        <is>
          <t>number_of_airports</t>
        </is>
      </c>
      <c r="AK1" s="5" t="inlineStr">
        <is>
          <t>quality_of_education</t>
        </is>
      </c>
      <c r="AL1" s="5" t="inlineStr">
        <is>
          <t>degree_holders</t>
        </is>
      </c>
      <c r="AM1" s="5" t="inlineStr">
        <is>
          <t>number_of_universities</t>
        </is>
      </c>
      <c r="AN1" s="5" t="inlineStr">
        <is>
          <t>top_universities</t>
        </is>
      </c>
      <c r="AO1" s="5" t="inlineStr">
        <is>
          <t>ethnic_groups</t>
        </is>
      </c>
      <c r="AP1" s="5" t="inlineStr">
        <is>
          <t>religion</t>
        </is>
      </c>
      <c r="AQ1" s="5" t="inlineStr">
        <is>
          <t>cultural_values</t>
        </is>
      </c>
      <c r="AR1" s="5" t="inlineStr">
        <is>
          <t>people_description</t>
        </is>
      </c>
      <c r="AS1" s="5" t="inlineStr">
        <is>
          <t>metadata</t>
        </is>
      </c>
    </row>
    <row r="2">
      <c r="A2" s="6" t="inlineStr">
        <is>
          <t>VN</t>
        </is>
      </c>
      <c r="B2" s="6" t="inlineStr">
        <is>
          <t>Vietnam</t>
        </is>
      </c>
      <c r="C2" s="6" t="inlineStr">
        <is>
          <t>CON-000001</t>
        </is>
      </c>
      <c r="D2" s="6" t="inlineStr">
        <is>
          <t>Hanoi</t>
        </is>
      </c>
      <c r="E2" s="6" t="n"/>
      <c r="F2" s="6" t="inlineStr">
        <is>
          <t>98 million (Foreign Born: ~1 million)</t>
        </is>
      </c>
      <c r="G2" s="6" t="n"/>
      <c r="H2" s="6" t="n"/>
      <c r="I2" s="6" t="n"/>
      <c r="J2" s="6" t="n"/>
      <c r="K2" s="6" t="inlineStr">
        <is>
          <t>Vietnamese (official)</t>
        </is>
      </c>
      <c r="L2" s="6" t="n"/>
      <c r="M2" s="6" t="n"/>
      <c r="N2" s="6" t="inlineStr">
        <is>
          <t>Medium</t>
        </is>
      </c>
      <c r="O2" s="6" t="inlineStr">
        <is>
          <t>15°C to 35°C</t>
        </is>
      </c>
      <c r="P2" s="6" t="inlineStr">
        <is>
          <t>Tropical to subtropical; hot, humid summers</t>
        </is>
      </c>
      <c r="Q2" s="6" t="inlineStr">
        <is>
          <t>Low to moderate</t>
        </is>
      </c>
      <c r="R2" s="6" t="inlineStr">
        <is>
          <t>Moderate</t>
        </is>
      </c>
      <c r="S2" s="6" t="inlineStr">
        <is>
          <t>Developing; improving with urbanization</t>
        </is>
      </c>
      <c r="T2" s="6" t="inlineStr">
        <is>
          <t>Manufacturing, Agriculture, Textiles, Electronics</t>
        </is>
      </c>
      <c r="U2" s="6" t="inlineStr">
        <is>
          <t>50+</t>
        </is>
      </c>
      <c r="V2" s="6" t="inlineStr">
        <is>
          <t>USD</t>
        </is>
      </c>
      <c r="W2" s="6" t="n">
        <v>7000</v>
      </c>
      <c r="X2" s="6" t="n">
        <v>40000</v>
      </c>
      <c r="Y2" s="6" t="n">
        <v>250</v>
      </c>
      <c r="Z2" s="6" t="inlineStr">
        <is>
          <t>Low to Medium</t>
        </is>
      </c>
      <c r="AA2" s="6" t="inlineStr">
        <is>
          <t>Known for rapid economic growth and cuisine</t>
        </is>
      </c>
      <c r="AB2" s="6" t="inlineStr">
        <is>
          <t>Requires 10 years of residency</t>
        </is>
      </c>
      <c r="AC2" s="6" t="inlineStr">
        <is>
          <t>Moderate difficulty; easier for skilled workers</t>
        </is>
      </c>
      <c r="AD2" s="6" t="n">
        <v>75</v>
      </c>
      <c r="AE2" s="6" t="inlineStr">
        <is>
          <t>Moderately globalized</t>
        </is>
      </c>
      <c r="AF2" s="6" t="n">
        <v>20000</v>
      </c>
      <c r="AG2" s="6" t="n">
        <v>1000</v>
      </c>
      <c r="AH2" s="6" t="inlineStr">
        <is>
          <t>5–35% (progressive)</t>
        </is>
      </c>
      <c r="AI2" s="6" t="inlineStr">
        <is>
          <t>~18 million</t>
        </is>
      </c>
      <c r="AJ2" s="6" t="inlineStr">
        <is>
          <t>20+</t>
        </is>
      </c>
      <c r="AK2" s="6" t="inlineStr">
        <is>
          <t>Moderate</t>
        </is>
      </c>
      <c r="AL2" s="6" t="inlineStr">
        <is>
          <t>18% Bachelor's, 5% Master's, &lt;1% PhD</t>
        </is>
      </c>
      <c r="AM2" s="6" t="n">
        <v>30</v>
      </c>
      <c r="AN2" s="6" t="inlineStr">
        <is>
          <t>Vietnam National University, Hanoi, Ho Chi Minh City University of Technology</t>
        </is>
      </c>
      <c r="AO2" s="6" t="inlineStr">
        <is>
          <t>Vietnamese</t>
        </is>
      </c>
      <c r="AP2" s="6" t="inlineStr">
        <is>
          <t>Buddhism, Christianity</t>
        </is>
      </c>
      <c r="AQ2" s="6" t="inlineStr">
        <is>
          <t>Family, respect, hard work</t>
        </is>
      </c>
      <c r="AR2" s="6" t="inlineStr">
        <is>
          <t>Vietnamese people are known for their strong family ties, resilience, and hardworking nature.</t>
        </is>
      </c>
      <c r="AS2" s="6" t="n"/>
    </row>
    <row r="3">
      <c r="A3" s="6" t="inlineStr">
        <is>
          <t>HU</t>
        </is>
      </c>
      <c r="B3" s="6" t="inlineStr">
        <is>
          <t>Hungary</t>
        </is>
      </c>
      <c r="C3" s="6" t="inlineStr">
        <is>
          <t>CON-000002</t>
        </is>
      </c>
      <c r="D3" s="6" t="inlineStr">
        <is>
          <t>Budapest</t>
        </is>
      </c>
      <c r="E3" s="6" t="n"/>
      <c r="F3" s="6" t="inlineStr">
        <is>
          <t>9.6 million (Foreign Born: ~300,000)</t>
        </is>
      </c>
      <c r="G3" s="6" t="n"/>
      <c r="H3" s="6" t="n"/>
      <c r="I3" s="6" t="n"/>
      <c r="J3" s="6" t="n"/>
      <c r="K3" s="6" t="inlineStr">
        <is>
          <t>Hungarian (official)</t>
        </is>
      </c>
      <c r="L3" s="6" t="n"/>
      <c r="M3" s="6" t="n"/>
      <c r="N3" s="6" t="inlineStr">
        <is>
          <t>High</t>
        </is>
      </c>
      <c r="O3" s="6" t="inlineStr">
        <is>
          <t>-10°C to 35°C</t>
        </is>
      </c>
      <c r="P3" s="6" t="inlineStr">
        <is>
          <t>Continental; cold winters, hot summers</t>
        </is>
      </c>
      <c r="Q3" s="6" t="inlineStr">
        <is>
          <t>Low to moderate</t>
        </is>
      </c>
      <c r="R3" s="6" t="inlineStr">
        <is>
          <t>Moderate</t>
        </is>
      </c>
      <c r="S3" s="6" t="inlineStr">
        <is>
          <t>Good; growing focus on work-life balance</t>
        </is>
      </c>
      <c r="T3" s="6" t="inlineStr">
        <is>
          <t>Automotive, Electronics, Pharmaceuticals, IT, Agriculture</t>
        </is>
      </c>
      <c r="U3" s="6" t="inlineStr">
        <is>
          <t>~150</t>
        </is>
      </c>
      <c r="V3" s="6" t="inlineStr">
        <is>
          <t>EUR</t>
        </is>
      </c>
      <c r="W3" s="6" t="n">
        <v>18000</v>
      </c>
      <c r="X3" s="6" t="n">
        <v>90000</v>
      </c>
      <c r="Y3" s="6" t="n">
        <v>450</v>
      </c>
      <c r="Z3" s="6" t="inlineStr">
        <is>
          <t>Medium</t>
        </is>
      </c>
      <c r="AA3" s="6" t="inlineStr">
        <is>
          <t>Known for thermal baths and paprika</t>
        </is>
      </c>
      <c r="AB3" s="6" t="inlineStr">
        <is>
          <t>Requires 8 years of residency</t>
        </is>
      </c>
      <c r="AC3" s="6" t="inlineStr">
        <is>
          <t>Moderate difficulty; easier for EU nationals</t>
        </is>
      </c>
      <c r="AD3" s="6" t="n">
        <v>48</v>
      </c>
      <c r="AE3" s="6" t="inlineStr">
        <is>
          <t>Moderately globalized</t>
        </is>
      </c>
      <c r="AF3" s="6" t="n">
        <v>30000</v>
      </c>
      <c r="AG3" s="6" t="n">
        <v>1500</v>
      </c>
      <c r="AH3" s="6" t="inlineStr">
        <is>
          <t>15% flat</t>
        </is>
      </c>
      <c r="AI3" s="6" t="inlineStr">
        <is>
          <t>~10 million</t>
        </is>
      </c>
      <c r="AJ3" s="6" t="n">
        <v>20</v>
      </c>
      <c r="AK3" s="6" t="inlineStr">
        <is>
          <t>Good</t>
        </is>
      </c>
      <c r="AL3" s="6" t="inlineStr">
        <is>
          <t>30% Bachelor's, 8% Master's, 1% PhD</t>
        </is>
      </c>
      <c r="AM3" s="6" t="n">
        <v>60</v>
      </c>
      <c r="AN3" s="6" t="inlineStr">
        <is>
          <t>Eötvös Loránd University, Budapest University of Technology and Economics</t>
        </is>
      </c>
      <c r="AO3" s="6" t="inlineStr">
        <is>
          <t>Hungarians, Roma</t>
        </is>
      </c>
      <c r="AP3" s="6" t="inlineStr">
        <is>
          <t>Christianity (mostly Catholic and Protestant)</t>
        </is>
      </c>
      <c r="AQ3" s="6" t="inlineStr">
        <is>
          <t>Hospitality, family, tradition</t>
        </is>
      </c>
      <c r="AR3" s="6" t="inlineStr">
        <is>
          <t>Hungarians are proud, warm, and value history and cultural traditions deeply.</t>
        </is>
      </c>
      <c r="AS3" s="6" t="n"/>
    </row>
    <row r="4">
      <c r="A4" s="6" t="inlineStr">
        <is>
          <t>BY</t>
        </is>
      </c>
      <c r="B4" s="6" t="inlineStr">
        <is>
          <t>Belarus</t>
        </is>
      </c>
      <c r="C4" s="6" t="inlineStr">
        <is>
          <t>CON-000003</t>
        </is>
      </c>
      <c r="D4" s="6" t="inlineStr">
        <is>
          <t>Minsk</t>
        </is>
      </c>
      <c r="E4" s="6" t="n"/>
      <c r="F4" s="6" t="inlineStr">
        <is>
          <t>9.2 million (Foreign Born: ~150,000)</t>
        </is>
      </c>
      <c r="G4" s="6" t="n"/>
      <c r="H4" s="6" t="n"/>
      <c r="I4" s="6" t="n"/>
      <c r="J4" s="6" t="n"/>
      <c r="K4" s="6" t="inlineStr">
        <is>
          <t>Belarusian, Russian (both official)</t>
        </is>
      </c>
      <c r="L4" s="6" t="n"/>
      <c r="M4" s="6" t="n"/>
      <c r="N4" s="6" t="inlineStr">
        <is>
          <t>Medium</t>
        </is>
      </c>
      <c r="O4" s="6" t="inlineStr">
        <is>
          <t>-8°C to 28°C</t>
        </is>
      </c>
      <c r="P4" s="6" t="inlineStr">
        <is>
          <t>Continental; cold winters, warm summers</t>
        </is>
      </c>
      <c r="Q4" s="6" t="inlineStr">
        <is>
          <t>Low to moderate</t>
        </is>
      </c>
      <c r="R4" s="6" t="inlineStr">
        <is>
          <t>Moderate</t>
        </is>
      </c>
      <c r="S4" s="6" t="inlineStr">
        <is>
          <t>Structured; state influence remains high in work life</t>
        </is>
      </c>
      <c r="T4" s="6" t="inlineStr">
        <is>
          <t>Manufacturing, IT Services, Agriculture, Petrochemicals, Heavy Machinery</t>
        </is>
      </c>
      <c r="U4" s="6" t="inlineStr">
        <is>
          <t>~50</t>
        </is>
      </c>
      <c r="V4" s="6" t="inlineStr">
        <is>
          <t>EUR</t>
        </is>
      </c>
      <c r="W4" s="6" t="n">
        <v>7200</v>
      </c>
      <c r="X4" s="6" t="n">
        <v>40000</v>
      </c>
      <c r="Y4" s="6" t="n">
        <v>300</v>
      </c>
      <c r="Z4" s="6" t="inlineStr">
        <is>
          <t>Low to Medium</t>
        </is>
      </c>
      <c r="AA4" s="6" t="inlineStr">
        <is>
          <t>Known for IT sector growth and machinery exports</t>
        </is>
      </c>
      <c r="AB4" s="6" t="inlineStr">
        <is>
          <t>Requires 7 years of residency</t>
        </is>
      </c>
      <c r="AC4" s="6" t="inlineStr">
        <is>
          <t>Moderate difficulty; work permits issued selectively</t>
        </is>
      </c>
      <c r="AD4" s="6" t="n">
        <v>80</v>
      </c>
      <c r="AE4" s="6" t="inlineStr">
        <is>
          <t>Moderately globalized</t>
        </is>
      </c>
      <c r="AF4" s="6" t="n">
        <v>7000</v>
      </c>
      <c r="AG4" s="6" t="n">
        <v>500</v>
      </c>
      <c r="AH4" s="6" t="inlineStr">
        <is>
          <t>Flat 13%</t>
        </is>
      </c>
      <c r="AI4" s="6" t="inlineStr">
        <is>
          <t>~1 million</t>
        </is>
      </c>
      <c r="AJ4" s="6" t="n">
        <v>57</v>
      </c>
      <c r="AK4" s="6" t="inlineStr">
        <is>
          <t>Moderate</t>
        </is>
      </c>
      <c r="AL4" s="6" t="inlineStr">
        <is>
          <t>25% Bachelor's, 6% Master's, &lt;1% PhD</t>
        </is>
      </c>
      <c r="AM4" s="6" t="n">
        <v>55</v>
      </c>
      <c r="AN4" s="6" t="inlineStr">
        <is>
          <t>Belarusian State Univ., Belarusian Nat’l Tech Univ., Minsk State Linguistic Univ.</t>
        </is>
      </c>
      <c r="AO4" s="6" t="inlineStr">
        <is>
          <t>Belarusians, Russians, Poles, Ukrainians</t>
        </is>
      </c>
      <c r="AP4" s="6" t="inlineStr">
        <is>
          <t>Christianity (Orthodox), some Catholic, non-religious</t>
        </is>
      </c>
      <c r="AQ4" s="6" t="inlineStr">
        <is>
          <t>Conservatism, resilience, respect for order and authority</t>
        </is>
      </c>
      <c r="AR4" s="6" t="inlineStr">
        <is>
          <t>Belarusians are reserved but kind, with a deep sense of resilience shaped by history and strong family ties.</t>
        </is>
      </c>
      <c r="AS4" s="6" t="n"/>
    </row>
    <row r="5">
      <c r="A5" s="6" t="inlineStr">
        <is>
          <t>AT</t>
        </is>
      </c>
      <c r="B5" s="6" t="inlineStr">
        <is>
          <t>Austria</t>
        </is>
      </c>
      <c r="C5" s="6" t="inlineStr">
        <is>
          <t>CON-000004</t>
        </is>
      </c>
      <c r="D5" s="6" t="inlineStr">
        <is>
          <t>Vienna</t>
        </is>
      </c>
      <c r="E5" s="6" t="n"/>
      <c r="F5" s="6" t="inlineStr">
        <is>
          <t>9 million (Foreign Born: ~1.7 million)</t>
        </is>
      </c>
      <c r="G5" s="6" t="n"/>
      <c r="H5" s="6" t="n"/>
      <c r="I5" s="6" t="n"/>
      <c r="J5" s="6" t="n"/>
      <c r="K5" s="6" t="inlineStr">
        <is>
          <t>German (official), English widely spoken</t>
        </is>
      </c>
      <c r="L5" s="6" t="n"/>
      <c r="M5" s="6" t="n"/>
      <c r="N5" s="6" t="inlineStr">
        <is>
          <t>Very High</t>
        </is>
      </c>
      <c r="O5" s="6" t="inlineStr">
        <is>
          <t>-10°C to 30°C</t>
        </is>
      </c>
      <c r="P5" s="6" t="inlineStr">
        <is>
          <t>Alpine and temperate; snowy winters, mild to warm summers</t>
        </is>
      </c>
      <c r="Q5" s="6" t="inlineStr">
        <is>
          <t>Very Low</t>
        </is>
      </c>
      <c r="R5" s="6" t="inlineStr">
        <is>
          <t>Low to Moderate</t>
        </is>
      </c>
      <c r="S5" s="6" t="inlineStr">
        <is>
          <t>Strong; generous vacation policies and high quality of public services</t>
        </is>
      </c>
      <c r="T5" s="6" t="inlineStr">
        <is>
          <t>Machinery, Tourism, Chemicals, Food, Financial Services</t>
        </is>
      </c>
      <c r="U5" s="6" t="inlineStr">
        <is>
          <t>150+</t>
        </is>
      </c>
      <c r="V5" s="6" t="inlineStr">
        <is>
          <t>EUR</t>
        </is>
      </c>
      <c r="W5" s="6" t="n">
        <v>47000</v>
      </c>
      <c r="X5" s="6" t="n">
        <v>400000</v>
      </c>
      <c r="Y5" s="6" t="n">
        <v>1200</v>
      </c>
      <c r="Z5" s="6" t="inlineStr">
        <is>
          <t>High</t>
        </is>
      </c>
      <c r="AA5" s="6" t="inlineStr">
        <is>
          <t>Known for classical music and alpine skiing</t>
        </is>
      </c>
      <c r="AB5" s="6" t="inlineStr">
        <is>
          <t>Requires 10 years of residency</t>
        </is>
      </c>
      <c r="AC5" s="6" t="inlineStr">
        <is>
          <t>Moderate difficulty; EU nationals have easier access</t>
        </is>
      </c>
      <c r="AD5" s="6" t="n">
        <v>20</v>
      </c>
      <c r="AE5" s="6" t="inlineStr">
        <is>
          <t>Highly globalized</t>
        </is>
      </c>
      <c r="AF5" s="6" t="n">
        <v>80000</v>
      </c>
      <c r="AG5" s="6" t="n">
        <v>4000</v>
      </c>
      <c r="AH5" s="6" t="inlineStr">
        <is>
          <t>0–55% progressive</t>
        </is>
      </c>
      <c r="AI5" s="6" t="inlineStr">
        <is>
          <t>~30 million</t>
        </is>
      </c>
      <c r="AJ5" s="6" t="inlineStr">
        <is>
          <t>30+</t>
        </is>
      </c>
      <c r="AK5" s="6" t="inlineStr">
        <is>
          <t>Excellent</t>
        </is>
      </c>
      <c r="AL5" s="6" t="inlineStr">
        <is>
          <t>25% Bachelor’s, 10% Master’s, 3% PhD</t>
        </is>
      </c>
      <c r="AM5" s="6" t="n">
        <v>20</v>
      </c>
      <c r="AN5" s="6" t="inlineStr">
        <is>
          <t>University of Vienna, Graz University of Technology</t>
        </is>
      </c>
      <c r="AO5" s="6" t="inlineStr">
        <is>
          <t>Austrians, Germans, Turks, Balkan groups</t>
        </is>
      </c>
      <c r="AP5" s="6" t="inlineStr">
        <is>
          <t>Christianity (mostly Catholic), Islam</t>
        </is>
      </c>
      <c r="AQ5" s="6" t="inlineStr">
        <is>
          <t>Orderliness, punctuality, environmental awareness, cultural pride</t>
        </is>
      </c>
      <c r="AR5" s="6" t="inlineStr">
        <is>
          <t>Austrians are polite, reserved, and value structure, with a strong appreciation for the arts and nature.</t>
        </is>
      </c>
      <c r="AS5" s="6" t="n"/>
    </row>
    <row r="6">
      <c r="A6" s="6" t="inlineStr">
        <is>
          <t>IR</t>
        </is>
      </c>
      <c r="B6" s="6" t="inlineStr">
        <is>
          <t>Iran</t>
        </is>
      </c>
      <c r="C6" s="6" t="inlineStr">
        <is>
          <t>CON-000005</t>
        </is>
      </c>
      <c r="D6" s="6" t="inlineStr">
        <is>
          <t>Tehran</t>
        </is>
      </c>
      <c r="E6" s="6" t="n"/>
      <c r="F6" s="6" t="inlineStr">
        <is>
          <t>88 million (Foreign Born: ~2 million)</t>
        </is>
      </c>
      <c r="G6" s="6" t="n"/>
      <c r="H6" s="6" t="n"/>
      <c r="I6" s="6" t="n"/>
      <c r="J6" s="6" t="n"/>
      <c r="K6" s="6" t="inlineStr">
        <is>
          <t>Persian (Farsi, official), Kurdish, Azeri</t>
        </is>
      </c>
      <c r="L6" s="6" t="n"/>
      <c r="M6" s="6" t="n"/>
      <c r="N6" s="6" t="inlineStr">
        <is>
          <t>Medium</t>
        </is>
      </c>
      <c r="O6" s="6" t="inlineStr">
        <is>
          <t>-10°C to 40°C</t>
        </is>
      </c>
      <c r="P6" s="6" t="inlineStr">
        <is>
          <t>Varied; arid, semi-arid, subtropical</t>
        </is>
      </c>
      <c r="Q6" s="6" t="inlineStr">
        <is>
          <t>Moderate</t>
        </is>
      </c>
      <c r="R6" s="6" t="inlineStr">
        <is>
          <t>Moderate</t>
        </is>
      </c>
      <c r="S6" s="6" t="inlineStr">
        <is>
          <t>Traditional values influence work culture; urban centers more modern</t>
        </is>
      </c>
      <c r="T6" s="6" t="inlineStr">
        <is>
          <t>Oil and Gas, Petrochemicals, Automotives, Agriculture</t>
        </is>
      </c>
      <c r="U6" s="6" t="inlineStr">
        <is>
          <t>Few</t>
        </is>
      </c>
      <c r="V6" s="6" t="inlineStr">
        <is>
          <t>USD</t>
        </is>
      </c>
      <c r="W6" s="6" t="n">
        <v>5000</v>
      </c>
      <c r="X6" s="6" t="n">
        <v>25000</v>
      </c>
      <c r="Y6" s="6" t="n">
        <v>200</v>
      </c>
      <c r="Z6" s="6" t="inlineStr">
        <is>
          <t>Low to Medium</t>
        </is>
      </c>
      <c r="AA6" s="6" t="inlineStr">
        <is>
          <t>Known for ancient Persian heritage and carpets</t>
        </is>
      </c>
      <c r="AB6" s="6" t="inlineStr">
        <is>
          <t>Requires 5 years of residency</t>
        </is>
      </c>
      <c r="AC6" s="6" t="inlineStr">
        <is>
          <t>Difficult; restrictive work permits</t>
        </is>
      </c>
      <c r="AD6" s="6" t="n">
        <v>92</v>
      </c>
      <c r="AE6" s="6" t="inlineStr">
        <is>
          <t>Low to moderately globalized</t>
        </is>
      </c>
      <c r="AF6" s="6" t="n">
        <v>5000</v>
      </c>
      <c r="AG6" s="6" t="n">
        <v>500</v>
      </c>
      <c r="AH6" s="6" t="inlineStr">
        <is>
          <t>15–35% (progressive)</t>
        </is>
      </c>
      <c r="AI6" s="6" t="inlineStr">
        <is>
          <t>~7 million</t>
        </is>
      </c>
      <c r="AJ6" s="6" t="inlineStr">
        <is>
          <t>50+</t>
        </is>
      </c>
      <c r="AK6" s="6" t="inlineStr">
        <is>
          <t>Moderate</t>
        </is>
      </c>
      <c r="AL6" s="6" t="inlineStr">
        <is>
          <t>18% Bachelor's, 5% Master's, &lt;1% PhD</t>
        </is>
      </c>
      <c r="AM6" s="6" t="n">
        <v>60</v>
      </c>
      <c r="AN6" s="6" t="inlineStr">
        <is>
          <t>University of Tehran, Sharif University of Technology, Amirkabir University</t>
        </is>
      </c>
      <c r="AO6" s="6" t="inlineStr">
        <is>
          <t>Persians, Azeris, Kurds, others</t>
        </is>
      </c>
      <c r="AP6" s="6" t="inlineStr">
        <is>
          <t>Islam (mostly Shia), minority religions</t>
        </is>
      </c>
      <c r="AQ6" s="6" t="inlineStr">
        <is>
          <t>Hospitality, family, respect for traditions</t>
        </is>
      </c>
      <c r="AR6" s="6" t="inlineStr">
        <is>
          <t>Iranians are hospitable, proud of their rich cultural heritage and history, valuing family and tradition.</t>
        </is>
      </c>
      <c r="AS6" s="6" t="n"/>
    </row>
    <row r="7">
      <c r="A7" s="6" t="inlineStr">
        <is>
          <t>TR</t>
        </is>
      </c>
      <c r="B7" s="6" t="inlineStr">
        <is>
          <t>Turkey</t>
        </is>
      </c>
      <c r="C7" s="6" t="inlineStr">
        <is>
          <t>CON-000006</t>
        </is>
      </c>
      <c r="D7" s="6" t="inlineStr">
        <is>
          <t>Ankara</t>
        </is>
      </c>
      <c r="E7" s="6" t="n"/>
      <c r="F7" s="6" t="inlineStr">
        <is>
          <t>85 million (Foreign Born: ~3 million)</t>
        </is>
      </c>
      <c r="G7" s="6" t="n"/>
      <c r="H7" s="6" t="n"/>
      <c r="I7" s="6" t="n"/>
      <c r="J7" s="6" t="n"/>
      <c r="K7" s="6" t="inlineStr">
        <is>
          <t>Turkish (official)</t>
        </is>
      </c>
      <c r="L7" s="6" t="n"/>
      <c r="M7" s="6" t="n"/>
      <c r="N7" s="6" t="inlineStr">
        <is>
          <t>Medium</t>
        </is>
      </c>
      <c r="O7" s="6" t="inlineStr">
        <is>
          <t>-5°C to 40°C</t>
        </is>
      </c>
      <c r="P7" s="6" t="inlineStr">
        <is>
          <t>Varied; Mediterranean, continental, semi-arid</t>
        </is>
      </c>
      <c r="Q7" s="6" t="inlineStr">
        <is>
          <t>Moderate</t>
        </is>
      </c>
      <c r="R7" s="6" t="inlineStr">
        <is>
          <t>Moderate</t>
        </is>
      </c>
      <c r="S7" s="6" t="inlineStr">
        <is>
          <t>Varies; urban fast-paced, rural slower pace</t>
        </is>
      </c>
      <c r="T7" s="6" t="inlineStr">
        <is>
          <t>Automotive, Textiles, Electronics, Agriculture</t>
        </is>
      </c>
      <c r="U7" s="6" t="inlineStr">
        <is>
          <t>300+</t>
        </is>
      </c>
      <c r="V7" s="6" t="inlineStr">
        <is>
          <t>EUR</t>
        </is>
      </c>
      <c r="W7" s="6" t="n">
        <v>10000</v>
      </c>
      <c r="X7" s="6" t="n">
        <v>70000</v>
      </c>
      <c r="Y7" s="6" t="n">
        <v>350</v>
      </c>
      <c r="Z7" s="6" t="inlineStr">
        <is>
          <t>Medium</t>
        </is>
      </c>
      <c r="AA7" s="6" t="inlineStr">
        <is>
          <t>Known for cultural crossroads and historic sites</t>
        </is>
      </c>
      <c r="AB7" s="6" t="inlineStr">
        <is>
          <t>Requires 5 years of residency</t>
        </is>
      </c>
      <c r="AC7" s="6" t="inlineStr">
        <is>
          <t>Moderate difficulty; easier for skilled workers</t>
        </is>
      </c>
      <c r="AD7" s="6" t="n">
        <v>61</v>
      </c>
      <c r="AE7" s="6" t="inlineStr">
        <is>
          <t>Moderately globalized</t>
        </is>
      </c>
      <c r="AF7" s="6" t="n">
        <v>50000</v>
      </c>
      <c r="AG7" s="6" t="n">
        <v>4000</v>
      </c>
      <c r="AH7" s="6" t="inlineStr">
        <is>
          <t>15–35% (progressive)</t>
        </is>
      </c>
      <c r="AI7" s="6" t="inlineStr">
        <is>
          <t>~45 million</t>
        </is>
      </c>
      <c r="AJ7" s="6" t="inlineStr">
        <is>
          <t>50+</t>
        </is>
      </c>
      <c r="AK7" s="6" t="inlineStr">
        <is>
          <t>Moderate</t>
        </is>
      </c>
      <c r="AL7" s="6" t="inlineStr">
        <is>
          <t>20% Bachelor's, 6% Master's, 1% PhD</t>
        </is>
      </c>
      <c r="AM7" s="6" t="n">
        <v>200</v>
      </c>
      <c r="AN7" s="6" t="inlineStr">
        <is>
          <t>Middle East Technical University, Boğaziçi University, Istanbul University</t>
        </is>
      </c>
      <c r="AO7" s="6" t="inlineStr">
        <is>
          <t>Turkish</t>
        </is>
      </c>
      <c r="AP7" s="6" t="inlineStr">
        <is>
          <t>Islam (majority Sunni)</t>
        </is>
      </c>
      <c r="AQ7" s="6" t="inlineStr">
        <is>
          <t>Hospitality, family, respect</t>
        </is>
      </c>
      <c r="AR7" s="6" t="inlineStr">
        <is>
          <t>Turkish people are known for their hospitality, rich cultural heritage, and strong family values.</t>
        </is>
      </c>
      <c r="AS7" s="6" t="n"/>
    </row>
    <row r="8">
      <c r="A8" s="6" t="inlineStr">
        <is>
          <t>DE</t>
        </is>
      </c>
      <c r="B8" s="6" t="inlineStr">
        <is>
          <t>Germany</t>
        </is>
      </c>
      <c r="C8" s="6" t="inlineStr">
        <is>
          <t>CON-000007</t>
        </is>
      </c>
      <c r="D8" s="6" t="inlineStr">
        <is>
          <t>Berlin</t>
        </is>
      </c>
      <c r="E8" s="6" t="n"/>
      <c r="F8" s="6" t="inlineStr">
        <is>
          <t>83 million (Foreign Born: ~13 million)</t>
        </is>
      </c>
      <c r="G8" s="6" t="n"/>
      <c r="H8" s="6" t="n"/>
      <c r="I8" s="6" t="n"/>
      <c r="J8" s="6" t="n"/>
      <c r="K8" s="6" t="inlineStr">
        <is>
          <t>German (official), English widely spoken</t>
        </is>
      </c>
      <c r="L8" s="6" t="n"/>
      <c r="M8" s="6" t="n"/>
      <c r="N8" s="6" t="inlineStr">
        <is>
          <t>Very High</t>
        </is>
      </c>
      <c r="O8" s="6" t="inlineStr">
        <is>
          <t>-10°C to 30°C</t>
        </is>
      </c>
      <c r="P8" s="6" t="inlineStr">
        <is>
          <t>Temperate seasonal; cold winters, warm summers</t>
        </is>
      </c>
      <c r="Q8" s="6" t="inlineStr">
        <is>
          <t>Low to moderate</t>
        </is>
      </c>
      <c r="R8" s="6" t="inlineStr">
        <is>
          <t>Moderate</t>
        </is>
      </c>
      <c r="S8" s="6" t="inlineStr">
        <is>
          <t>Strong; good work-life balance, extensive labor protections</t>
        </is>
      </c>
      <c r="T8" s="6" t="inlineStr">
        <is>
          <t>Automotive, Machinery, Chemicals, Electronics, Finance, Pharmaceuticals</t>
        </is>
      </c>
      <c r="U8" s="6" t="inlineStr">
        <is>
          <t>1,000+</t>
        </is>
      </c>
      <c r="V8" s="6" t="inlineStr">
        <is>
          <t>EUR</t>
        </is>
      </c>
      <c r="W8" s="6" t="n">
        <v>52000</v>
      </c>
      <c r="X8" s="6" t="n">
        <v>350000</v>
      </c>
      <c r="Y8" s="6" t="n">
        <v>1200</v>
      </c>
      <c r="Z8" s="6" t="inlineStr">
        <is>
          <t>High</t>
        </is>
      </c>
      <c r="AA8" s="6" t="inlineStr">
        <is>
          <t>Known for engineering and Oktoberfest</t>
        </is>
      </c>
      <c r="AB8" s="6" t="inlineStr">
        <is>
          <t>Requires 8 years of residency</t>
        </is>
      </c>
      <c r="AC8" s="6" t="inlineStr">
        <is>
          <t>Relatively easy; Blue Card for skilled workers available</t>
        </is>
      </c>
      <c r="AD8" s="6" t="n">
        <v>6</v>
      </c>
      <c r="AE8" s="6" t="inlineStr">
        <is>
          <t>Highly globalized</t>
        </is>
      </c>
      <c r="AF8" s="6" t="n">
        <v>400000</v>
      </c>
      <c r="AG8" s="6" t="n">
        <v>20000</v>
      </c>
      <c r="AH8" s="6" t="inlineStr">
        <is>
          <t>14–45% (progressive)</t>
        </is>
      </c>
      <c r="AI8" s="6" t="inlineStr">
        <is>
          <t>~39 million</t>
        </is>
      </c>
      <c r="AJ8" s="6" t="inlineStr">
        <is>
          <t>300+</t>
        </is>
      </c>
      <c r="AK8" s="6" t="inlineStr">
        <is>
          <t>Excellent</t>
        </is>
      </c>
      <c r="AL8" s="6" t="inlineStr">
        <is>
          <t>35% Bachelor's, 15% Master's, 2% PhD</t>
        </is>
      </c>
      <c r="AM8" s="6" t="n">
        <v>400</v>
      </c>
      <c r="AN8" s="6" t="inlineStr">
        <is>
          <t>Technical University of Munich, Heidelberg University, LMU Munich, Humboldt University</t>
        </is>
      </c>
      <c r="AO8" s="6" t="inlineStr">
        <is>
          <t>Germans, Turks, Syrians, Italians</t>
        </is>
      </c>
      <c r="AP8" s="6" t="inlineStr">
        <is>
          <t>Christianity (mostly Protestant and Catholic), secularism</t>
        </is>
      </c>
      <c r="AQ8" s="6" t="inlineStr">
        <is>
          <t>Efficiency, punctuality, order, environmental consciousness</t>
        </is>
      </c>
      <c r="AR8" s="6" t="inlineStr">
        <is>
          <t>Germans are known for their discipline, directness, and strong work ethic, balanced with appreciation for leisure.</t>
        </is>
      </c>
      <c r="AS8" s="6" t="n"/>
    </row>
    <row r="9">
      <c r="A9" s="6" t="inlineStr">
        <is>
          <t>CH</t>
        </is>
      </c>
      <c r="B9" s="6" t="inlineStr">
        <is>
          <t>Switzerland</t>
        </is>
      </c>
      <c r="C9" s="6" t="inlineStr">
        <is>
          <t>CON-000008</t>
        </is>
      </c>
      <c r="D9" s="6" t="inlineStr">
        <is>
          <t>Bern</t>
        </is>
      </c>
      <c r="E9" s="6" t="n"/>
      <c r="F9" s="6" t="inlineStr">
        <is>
          <t>8.7 million (Foreign Born: ~2.5 million)</t>
        </is>
      </c>
      <c r="G9" s="6" t="n"/>
      <c r="H9" s="6" t="n"/>
      <c r="I9" s="6" t="n"/>
      <c r="J9" s="6" t="n"/>
      <c r="K9" s="6" t="inlineStr">
        <is>
          <t>German, French, Italian, Romansh (all official)</t>
        </is>
      </c>
      <c r="L9" s="6" t="n"/>
      <c r="M9" s="6" t="n"/>
      <c r="N9" s="6" t="inlineStr">
        <is>
          <t>Very High</t>
        </is>
      </c>
      <c r="O9" s="6" t="inlineStr">
        <is>
          <t>-10°C to 30°C</t>
        </is>
      </c>
      <c r="P9" s="6" t="inlineStr">
        <is>
          <t>Temperate; cold winters, warm summers</t>
        </is>
      </c>
      <c r="Q9" s="6" t="inlineStr">
        <is>
          <t>Very low</t>
        </is>
      </c>
      <c r="R9" s="6" t="inlineStr">
        <is>
          <t>Low</t>
        </is>
      </c>
      <c r="S9" s="6" t="inlineStr">
        <is>
          <t>Excellent; well-balanced work and personal life</t>
        </is>
      </c>
      <c r="T9" s="6" t="inlineStr">
        <is>
          <t>Banking, Pharmaceuticals, Machinery, Tourism</t>
        </is>
      </c>
      <c r="U9" s="6" t="inlineStr">
        <is>
          <t>300+</t>
        </is>
      </c>
      <c r="V9" s="6" t="inlineStr">
        <is>
          <t>EUR</t>
        </is>
      </c>
      <c r="W9" s="6" t="n">
        <v>80000</v>
      </c>
      <c r="X9" s="6" t="n">
        <v>1000000</v>
      </c>
      <c r="Y9" s="6" t="n">
        <v>2000</v>
      </c>
      <c r="Z9" s="6" t="inlineStr">
        <is>
          <t>Very High</t>
        </is>
      </c>
      <c r="AA9" s="6" t="inlineStr">
        <is>
          <t>Famous for banking and chocolates</t>
        </is>
      </c>
      <c r="AB9" s="6" t="inlineStr">
        <is>
          <t>Requires 10 years of residency</t>
        </is>
      </c>
      <c r="AC9" s="6" t="inlineStr">
        <is>
          <t>Difficult; strict residency and work permit policies</t>
        </is>
      </c>
      <c r="AD9" s="6" t="n">
        <v>1</v>
      </c>
      <c r="AE9" s="6" t="inlineStr">
        <is>
          <t>Highly globalized</t>
        </is>
      </c>
      <c r="AF9" s="6" t="n">
        <v>35000</v>
      </c>
      <c r="AG9" s="6" t="n">
        <v>10000</v>
      </c>
      <c r="AH9" s="6" t="inlineStr">
        <is>
          <t>0–40% (progressive)</t>
        </is>
      </c>
      <c r="AI9" s="6" t="inlineStr">
        <is>
          <t>~11 million</t>
        </is>
      </c>
      <c r="AJ9" s="6" t="inlineStr">
        <is>
          <t>10+</t>
        </is>
      </c>
      <c r="AK9" s="6" t="inlineStr">
        <is>
          <t>Excellent</t>
        </is>
      </c>
      <c r="AL9" s="6" t="inlineStr">
        <is>
          <t>40% Bachelor's, 15% Master's, 3% PhD</t>
        </is>
      </c>
      <c r="AM9" s="6" t="n">
        <v>10</v>
      </c>
      <c r="AN9" s="6" t="inlineStr">
        <is>
          <t>ETH Zurich, University of Zurich, University of Basel</t>
        </is>
      </c>
      <c r="AO9" s="6" t="inlineStr">
        <is>
          <t>Swiss</t>
        </is>
      </c>
      <c r="AP9" s="6" t="inlineStr">
        <is>
          <t>Christianity (mostly Catholic and Protestant)</t>
        </is>
      </c>
      <c r="AQ9" s="6" t="inlineStr">
        <is>
          <t>Precision, neutrality, multiculturalism</t>
        </is>
      </c>
      <c r="AR9" s="6" t="inlineStr">
        <is>
          <t>Swiss people are known for their precision, neutrality, and multilingual multicultural society.</t>
        </is>
      </c>
      <c r="AS9" s="6" t="n"/>
    </row>
    <row r="10">
      <c r="A10" s="6" t="inlineStr">
        <is>
          <t>GY</t>
        </is>
      </c>
      <c r="B10" s="6" t="inlineStr">
        <is>
          <t>Guyana</t>
        </is>
      </c>
      <c r="C10" s="6" t="inlineStr">
        <is>
          <t>CON-000009</t>
        </is>
      </c>
      <c r="D10" s="6" t="inlineStr">
        <is>
          <t>Georgetown</t>
        </is>
      </c>
      <c r="E10" s="6" t="n"/>
      <c r="F10" s="6" t="inlineStr">
        <is>
          <t>790,000 (Foreign Born: ~100,000)</t>
        </is>
      </c>
      <c r="G10" s="6" t="n"/>
      <c r="H10" s="6" t="n"/>
      <c r="I10" s="6" t="n"/>
      <c r="J10" s="6" t="n"/>
      <c r="K10" s="6" t="inlineStr">
        <is>
          <t>English (official), Guyanese Creole</t>
        </is>
      </c>
      <c r="L10" s="6" t="n"/>
      <c r="M10" s="6" t="n"/>
      <c r="N10" s="6" t="inlineStr">
        <is>
          <t>Medium</t>
        </is>
      </c>
      <c r="O10" s="6" t="inlineStr">
        <is>
          <t>24°C to 32°C</t>
        </is>
      </c>
      <c r="P10" s="6" t="inlineStr">
        <is>
          <t>Tropical; hot and humid year-round</t>
        </is>
      </c>
      <c r="Q10" s="6" t="inlineStr">
        <is>
          <t>Moderate to high</t>
        </is>
      </c>
      <c r="R10" s="6" t="inlineStr">
        <is>
          <t>High</t>
        </is>
      </c>
      <c r="S10" s="6" t="inlineStr">
        <is>
          <t>Variable; urban areas busier, rural more relaxed</t>
        </is>
      </c>
      <c r="T10" s="6" t="inlineStr">
        <is>
          <t>Mining (gold, bauxite), Agriculture, Forestry, Oil &amp; Gas</t>
        </is>
      </c>
      <c r="U10" s="6" t="inlineStr">
        <is>
          <t>~15</t>
        </is>
      </c>
      <c r="V10" s="6" t="inlineStr">
        <is>
          <t>USD</t>
        </is>
      </c>
      <c r="W10" s="6" t="n">
        <v>7500</v>
      </c>
      <c r="X10" s="6" t="n">
        <v>35000</v>
      </c>
      <c r="Y10" s="6" t="n">
        <v>250</v>
      </c>
      <c r="Z10" s="6" t="inlineStr">
        <is>
          <t>Low to Medium</t>
        </is>
      </c>
      <c r="AA10" s="6" t="inlineStr">
        <is>
          <t>Known for vast rainforests and diverse wildlife</t>
        </is>
      </c>
      <c r="AB10" s="6" t="inlineStr">
        <is>
          <t>Requires 5 years of residency</t>
        </is>
      </c>
      <c r="AC10" s="6" t="inlineStr">
        <is>
          <t>Moderate difficulty; easier in mining and agriculture</t>
        </is>
      </c>
      <c r="AD10" s="6" t="n">
        <v>120</v>
      </c>
      <c r="AE10" s="6" t="inlineStr">
        <is>
          <t>Low to moderately globalized</t>
        </is>
      </c>
      <c r="AF10" s="6" t="n">
        <v>300</v>
      </c>
      <c r="AG10" s="6" t="n">
        <v>150</v>
      </c>
      <c r="AH10" s="6" t="inlineStr">
        <is>
          <t>33% flat</t>
        </is>
      </c>
      <c r="AI10" s="6" t="inlineStr">
        <is>
          <t>~0.2 million</t>
        </is>
      </c>
      <c r="AJ10" s="6" t="n">
        <v>10</v>
      </c>
      <c r="AK10" s="6" t="inlineStr">
        <is>
          <t>Moderate</t>
        </is>
      </c>
      <c r="AL10" s="6" t="inlineStr">
        <is>
          <t>18% Bachelor's, 4% Master's, &lt;1% PhD</t>
        </is>
      </c>
      <c r="AM10" s="6" t="n">
        <v>5</v>
      </c>
      <c r="AN10" s="6" t="inlineStr">
        <is>
          <t>University of Guyana, Cyril Potter College of Education</t>
        </is>
      </c>
      <c r="AO10" s="6" t="inlineStr">
        <is>
          <t>Indo-Guyanese, Afro-Guyanese, Amerindian</t>
        </is>
      </c>
      <c r="AP10" s="6" t="inlineStr">
        <is>
          <t>Christianity, Hinduism, Islam</t>
        </is>
      </c>
      <c r="AQ10" s="6" t="inlineStr">
        <is>
          <t>Multiculturalism, community, resilience</t>
        </is>
      </c>
      <c r="AR10" s="6" t="inlineStr">
        <is>
          <t>Guyanese people are diverse, resilient, and community-oriented with a rich cultural mix.</t>
        </is>
      </c>
      <c r="AS10" s="6" t="n"/>
    </row>
    <row r="11">
      <c r="A11" s="6" t="inlineStr">
        <is>
          <t>AD</t>
        </is>
      </c>
      <c r="B11" s="6" t="inlineStr">
        <is>
          <t>Andorra</t>
        </is>
      </c>
      <c r="C11" s="6" t="inlineStr">
        <is>
          <t>CON-000010</t>
        </is>
      </c>
      <c r="D11" s="6" t="inlineStr">
        <is>
          <t>Andorra la Vella</t>
        </is>
      </c>
      <c r="E11" s="6" t="n"/>
      <c r="F11" s="6" t="inlineStr">
        <is>
          <t>79,000 (Foreign Born: ~50,000)</t>
        </is>
      </c>
      <c r="G11" s="6" t="n"/>
      <c r="H11" s="6" t="n"/>
      <c r="I11" s="6" t="n"/>
      <c r="J11" s="6" t="n"/>
      <c r="K11" s="6" t="inlineStr">
        <is>
          <t>Catalan (official), Spanish, French, Portuguese</t>
        </is>
      </c>
      <c r="L11" s="6" t="n"/>
      <c r="M11" s="6" t="n"/>
      <c r="N11" s="6" t="inlineStr">
        <is>
          <t>High</t>
        </is>
      </c>
      <c r="O11" s="6" t="inlineStr">
        <is>
          <t>-2°C to 26°C</t>
        </is>
      </c>
      <c r="P11" s="6" t="inlineStr">
        <is>
          <t>Mountain climate with snowy winters and mild summers</t>
        </is>
      </c>
      <c r="Q11" s="6" t="inlineStr">
        <is>
          <t>Very low</t>
        </is>
      </c>
      <c r="R11" s="6" t="inlineStr">
        <is>
          <t>Low</t>
        </is>
      </c>
      <c r="S11" s="6" t="inlineStr">
        <is>
          <t>Excellent; strong social systems and emphasis on leisure</t>
        </is>
      </c>
      <c r="T11" s="6" t="inlineStr">
        <is>
          <t>Tourism, Banking, Retail, Construction</t>
        </is>
      </c>
      <c r="U11" s="6" t="inlineStr">
        <is>
          <t>Few</t>
        </is>
      </c>
      <c r="V11" s="6" t="inlineStr">
        <is>
          <t>EUR</t>
        </is>
      </c>
      <c r="W11" s="6" t="n">
        <v>40000</v>
      </c>
      <c r="X11" s="6" t="n">
        <v>300000</v>
      </c>
      <c r="Y11" s="6" t="n">
        <v>900</v>
      </c>
      <c r="Z11" s="6" t="inlineStr">
        <is>
          <t>Medium to High</t>
        </is>
      </c>
      <c r="AA11" s="6" t="inlineStr">
        <is>
          <t>Famous for its ski resorts and tax haven status</t>
        </is>
      </c>
      <c r="AB11" s="6" t="inlineStr">
        <is>
          <t>Requires 20 years of residency</t>
        </is>
      </c>
      <c r="AC11" s="6" t="inlineStr">
        <is>
          <t>Relatively easy, especially for EU nationals</t>
        </is>
      </c>
      <c r="AD11" s="6" t="inlineStr">
        <is>
          <t>Not ranked</t>
        </is>
      </c>
      <c r="AE11" s="6" t="inlineStr">
        <is>
          <t>Highly globalized</t>
        </is>
      </c>
      <c r="AF11" s="6" t="n">
        <v>500</v>
      </c>
      <c r="AG11" s="6" t="n">
        <v>1000</v>
      </c>
      <c r="AH11" s="6" t="inlineStr">
        <is>
          <t>0–10% flat</t>
        </is>
      </c>
      <c r="AI11" s="6" t="inlineStr">
        <is>
          <t>~8 million</t>
        </is>
      </c>
      <c r="AJ11" s="6" t="n">
        <v>1</v>
      </c>
      <c r="AK11" s="6" t="inlineStr">
        <is>
          <t>High</t>
        </is>
      </c>
      <c r="AL11" s="6" t="inlineStr">
        <is>
          <t>30% Bachelor’s, 10% Master’s, 2% PhD</t>
        </is>
      </c>
      <c r="AM11" s="6" t="n">
        <v>45691</v>
      </c>
      <c r="AN11" s="6" t="inlineStr">
        <is>
          <t>University of Andorra</t>
        </is>
      </c>
      <c r="AO11" s="6" t="inlineStr">
        <is>
          <t>Andorrans, Spanish, French, Portuguese</t>
        </is>
      </c>
      <c r="AP11" s="6" t="inlineStr">
        <is>
          <t>Christianity (mostly Roman Catholic)</t>
        </is>
      </c>
      <c r="AQ11" s="6" t="inlineStr">
        <is>
          <t>Politeness, discretion, neutrality, and European values</t>
        </is>
      </c>
      <c r="AR11" s="6" t="inlineStr">
        <is>
          <t>Andorrans are reserved but polite, and value peace, stability, and a high standard of living.</t>
        </is>
      </c>
      <c r="AS11" s="6" t="n"/>
    </row>
    <row r="12">
      <c r="A12" s="6" t="inlineStr">
        <is>
          <t>TH</t>
        </is>
      </c>
      <c r="B12" s="6" t="inlineStr">
        <is>
          <t>Thailand</t>
        </is>
      </c>
      <c r="C12" s="6" t="inlineStr">
        <is>
          <t>CON-000011</t>
        </is>
      </c>
      <c r="D12" s="6" t="inlineStr">
        <is>
          <t>Bangkok</t>
        </is>
      </c>
      <c r="E12" s="6" t="n"/>
      <c r="F12" s="6" t="inlineStr">
        <is>
          <t>70 million (Foreign Born: ~2 million)</t>
        </is>
      </c>
      <c r="G12" s="6" t="n"/>
      <c r="H12" s="6" t="n"/>
      <c r="I12" s="6" t="n"/>
      <c r="J12" s="6" t="n"/>
      <c r="K12" s="6" t="inlineStr">
        <is>
          <t>Thai (official)</t>
        </is>
      </c>
      <c r="L12" s="6" t="n"/>
      <c r="M12" s="6" t="n"/>
      <c r="N12" s="6" t="inlineStr">
        <is>
          <t>Medium</t>
        </is>
      </c>
      <c r="O12" s="6" t="inlineStr">
        <is>
          <t>20°C to 35°C</t>
        </is>
      </c>
      <c r="P12" s="6" t="inlineStr">
        <is>
          <t>Tropical; hot, humid, rainy season</t>
        </is>
      </c>
      <c r="Q12" s="6" t="inlineStr">
        <is>
          <t>Moderate</t>
        </is>
      </c>
      <c r="R12" s="6" t="inlineStr">
        <is>
          <t>Moderate</t>
        </is>
      </c>
      <c r="S12" s="6" t="inlineStr">
        <is>
          <t>Varies; urban fast-paced, rural traditional</t>
        </is>
      </c>
      <c r="T12" s="6" t="inlineStr">
        <is>
          <t>Tourism, Agriculture, Automotive, Electronics</t>
        </is>
      </c>
      <c r="U12" s="6" t="inlineStr">
        <is>
          <t>80+</t>
        </is>
      </c>
      <c r="V12" s="6" t="inlineStr">
        <is>
          <t>USD</t>
        </is>
      </c>
      <c r="W12" s="6" t="n">
        <v>9000</v>
      </c>
      <c r="X12" s="6" t="n">
        <v>70000</v>
      </c>
      <c r="Y12" s="6" t="n">
        <v>300</v>
      </c>
      <c r="Z12" s="6" t="inlineStr">
        <is>
          <t>Low to Medium</t>
        </is>
      </c>
      <c r="AA12" s="6" t="inlineStr">
        <is>
          <t>Famous for beaches and cultural heritage</t>
        </is>
      </c>
      <c r="AB12" s="6" t="inlineStr">
        <is>
          <t>Requires 5 years of residency</t>
        </is>
      </c>
      <c r="AC12" s="6" t="inlineStr">
        <is>
          <t>Moderate difficulty; easier for tourism and skilled sectors</t>
        </is>
      </c>
      <c r="AD12" s="6" t="n">
        <v>40</v>
      </c>
      <c r="AE12" s="6" t="inlineStr">
        <is>
          <t>Moderately globalized</t>
        </is>
      </c>
      <c r="AF12" s="6" t="n">
        <v>15000</v>
      </c>
      <c r="AG12" s="6" t="n">
        <v>2000</v>
      </c>
      <c r="AH12" s="6" t="inlineStr">
        <is>
          <t>5–35% (progressive)</t>
        </is>
      </c>
      <c r="AI12" s="6" t="inlineStr">
        <is>
          <t>~39 million</t>
        </is>
      </c>
      <c r="AJ12" s="6" t="inlineStr">
        <is>
          <t>30+</t>
        </is>
      </c>
      <c r="AK12" s="6" t="inlineStr">
        <is>
          <t>Moderate</t>
        </is>
      </c>
      <c r="AL12" s="6" t="inlineStr">
        <is>
          <t>20% Bachelor's, 6% Master's, 1% PhD</t>
        </is>
      </c>
      <c r="AM12" s="6" t="n">
        <v>20</v>
      </c>
      <c r="AN12" s="6" t="inlineStr">
        <is>
          <t>Chulalongkorn University, Mahidol University, Kasetsart University</t>
        </is>
      </c>
      <c r="AO12" s="6" t="inlineStr">
        <is>
          <t>Thai</t>
        </is>
      </c>
      <c r="AP12" s="6" t="inlineStr">
        <is>
          <t>Buddhism (majority)</t>
        </is>
      </c>
      <c r="AQ12" s="6" t="inlineStr">
        <is>
          <t>Respect, family, hospitality</t>
        </is>
      </c>
      <c r="AR12" s="6" t="inlineStr">
        <is>
          <t>Thais are known for their friendliness, strong cultural traditions, and respect for hierarchy.</t>
        </is>
      </c>
      <c r="AS12" s="6" t="n"/>
    </row>
    <row r="13">
      <c r="A13" s="6" t="inlineStr">
        <is>
          <t>HK</t>
        </is>
      </c>
      <c r="B13" s="6" t="inlineStr">
        <is>
          <t>Hong Kong</t>
        </is>
      </c>
      <c r="C13" s="6" t="inlineStr">
        <is>
          <t>CON-000012</t>
        </is>
      </c>
      <c r="D13" s="6" t="inlineStr">
        <is>
          <t>Hong Kong</t>
        </is>
      </c>
      <c r="E13" s="6" t="n"/>
      <c r="F13" s="6" t="inlineStr">
        <is>
          <t>7.5 million (Foreign Born: ~1.5 million)</t>
        </is>
      </c>
      <c r="G13" s="6" t="n"/>
      <c r="H13" s="6" t="n"/>
      <c r="I13" s="6" t="n"/>
      <c r="J13" s="6" t="n"/>
      <c r="K13" s="6" t="inlineStr">
        <is>
          <t>Cantonese (official), English (official)</t>
        </is>
      </c>
      <c r="L13" s="6" t="n"/>
      <c r="M13" s="6" t="n"/>
      <c r="N13" s="6" t="inlineStr">
        <is>
          <t>Very High</t>
        </is>
      </c>
      <c r="O13" s="6" t="inlineStr">
        <is>
          <t>10°C to 31°C</t>
        </is>
      </c>
      <c r="P13" s="6" t="inlineStr">
        <is>
          <t>Subtropical; hot summers, mild winters</t>
        </is>
      </c>
      <c r="Q13" s="6" t="inlineStr">
        <is>
          <t>Moderate</t>
        </is>
      </c>
      <c r="R13" s="6" t="inlineStr">
        <is>
          <t>Moderate</t>
        </is>
      </c>
      <c r="S13" s="6" t="inlineStr">
        <is>
          <t>High pressure in business; fast-paced urban work culture</t>
        </is>
      </c>
      <c r="T13" s="6" t="inlineStr">
        <is>
          <t>Finance, Trading, Logistics, Tourism, Professional Services</t>
        </is>
      </c>
      <c r="U13" s="6" t="inlineStr">
        <is>
          <t>350+</t>
        </is>
      </c>
      <c r="V13" s="6" t="inlineStr">
        <is>
          <t>USD</t>
        </is>
      </c>
      <c r="W13" s="6" t="n">
        <v>50000</v>
      </c>
      <c r="X13" s="6" t="n">
        <v>1000000</v>
      </c>
      <c r="Y13" s="6" t="n">
        <v>2000</v>
      </c>
      <c r="Z13" s="6" t="inlineStr">
        <is>
          <t>Very High</t>
        </is>
      </c>
      <c r="AA13" s="6" t="inlineStr">
        <is>
          <t>Famous financial hub and vibrant culture</t>
        </is>
      </c>
      <c r="AB13" s="6" t="inlineStr">
        <is>
          <t>Requires 7 years of residency</t>
        </is>
      </c>
      <c r="AC13" s="6" t="inlineStr">
        <is>
          <t>Relatively easy; skilled worker schemes available</t>
        </is>
      </c>
      <c r="AD13" s="6" t="n">
        <v>8</v>
      </c>
      <c r="AE13" s="6" t="inlineStr">
        <is>
          <t>Highly globalized</t>
        </is>
      </c>
      <c r="AF13" s="6" t="n">
        <v>110000</v>
      </c>
      <c r="AG13" s="6" t="n">
        <v>7000</v>
      </c>
      <c r="AH13" s="6" t="inlineStr">
        <is>
          <t>2–17% (progressive)</t>
        </is>
      </c>
      <c r="AI13" s="6" t="inlineStr">
        <is>
          <t>~65 million</t>
        </is>
      </c>
      <c r="AJ13" s="6" t="n">
        <v>1</v>
      </c>
      <c r="AK13" s="6" t="inlineStr">
        <is>
          <t>Very Good</t>
        </is>
      </c>
      <c r="AL13" s="6" t="inlineStr">
        <is>
          <t>40% Bachelor's, 15% Master's, 2% PhD</t>
        </is>
      </c>
      <c r="AM13" s="6" t="n">
        <v>10</v>
      </c>
      <c r="AN13" s="6" t="inlineStr">
        <is>
          <t>University of Hong Kong, Hong Kong University of Science and Technology</t>
        </is>
      </c>
      <c r="AO13" s="6" t="inlineStr">
        <is>
          <t>Chinese (majority), expatriates</t>
        </is>
      </c>
      <c r="AP13" s="6" t="inlineStr">
        <is>
          <t>Buddhism, Christianity, Taoism</t>
        </is>
      </c>
      <c r="AQ13" s="6" t="inlineStr">
        <is>
          <t>Hard work, respect for education, family</t>
        </is>
      </c>
      <c r="AR13" s="6" t="inlineStr">
        <is>
          <t>Hong Kong people are hardworking, ambitious, and blend Eastern and Western cultural influences.</t>
        </is>
      </c>
      <c r="AS13" s="6" t="n"/>
    </row>
    <row r="14">
      <c r="A14" s="6" t="inlineStr">
        <is>
          <t>RS</t>
        </is>
      </c>
      <c r="B14" s="6" t="inlineStr">
        <is>
          <t>Serbia</t>
        </is>
      </c>
      <c r="C14" s="6" t="inlineStr">
        <is>
          <t>CON-000013</t>
        </is>
      </c>
      <c r="D14" s="6" t="inlineStr">
        <is>
          <t>Belgrade</t>
        </is>
      </c>
      <c r="E14" s="6" t="n"/>
      <c r="F14" s="6" t="inlineStr">
        <is>
          <t>7 million (Foreign Born: ~200,000)</t>
        </is>
      </c>
      <c r="G14" s="6" t="n"/>
      <c r="H14" s="6" t="n"/>
      <c r="I14" s="6" t="n"/>
      <c r="J14" s="6" t="n"/>
      <c r="K14" s="6" t="inlineStr">
        <is>
          <t>Serbian (official)</t>
        </is>
      </c>
      <c r="L14" s="6" t="n"/>
      <c r="M14" s="6" t="n"/>
      <c r="N14" s="6" t="inlineStr">
        <is>
          <t>Medium</t>
        </is>
      </c>
      <c r="O14" s="6" t="inlineStr">
        <is>
          <t>-10°C to 35°C</t>
        </is>
      </c>
      <c r="P14" s="6" t="inlineStr">
        <is>
          <t>Continental; cold winters, hot summers</t>
        </is>
      </c>
      <c r="Q14" s="6" t="inlineStr">
        <is>
          <t>Moderate</t>
        </is>
      </c>
      <c r="R14" s="6" t="inlineStr">
        <is>
          <t>Moderate</t>
        </is>
      </c>
      <c r="S14" s="6" t="inlineStr">
        <is>
          <t>Developing; improving work-life balance</t>
        </is>
      </c>
      <c r="T14" s="6" t="inlineStr">
        <is>
          <t>Automotive, Agriculture, Mining, Manufacturing, IT</t>
        </is>
      </c>
      <c r="U14" s="6" t="inlineStr">
        <is>
          <t>Few</t>
        </is>
      </c>
      <c r="V14" s="6" t="inlineStr">
        <is>
          <t>EUR</t>
        </is>
      </c>
      <c r="W14" s="6" t="n">
        <v>7000</v>
      </c>
      <c r="X14" s="6" t="n">
        <v>40000</v>
      </c>
      <c r="Y14" s="6" t="n">
        <v>250</v>
      </c>
      <c r="Z14" s="6" t="inlineStr">
        <is>
          <t>Low to Medium</t>
        </is>
      </c>
      <c r="AA14" s="6" t="inlineStr">
        <is>
          <t>Known for historic monasteries and vibrant culture</t>
        </is>
      </c>
      <c r="AB14" s="6" t="inlineStr">
        <is>
          <t>Requires 10 years of residency</t>
        </is>
      </c>
      <c r="AC14" s="6" t="inlineStr">
        <is>
          <t>Moderate difficulty; easier for skilled workers</t>
        </is>
      </c>
      <c r="AD14" s="6" t="n">
        <v>93</v>
      </c>
      <c r="AE14" s="6" t="inlineStr">
        <is>
          <t>Moderately globalized</t>
        </is>
      </c>
      <c r="AF14" s="6" t="n">
        <v>8000</v>
      </c>
      <c r="AG14" s="6" t="n">
        <v>1000</v>
      </c>
      <c r="AH14" s="6" t="inlineStr">
        <is>
          <t>10% flat</t>
        </is>
      </c>
      <c r="AI14" s="6" t="inlineStr">
        <is>
          <t>~3 million</t>
        </is>
      </c>
      <c r="AJ14" s="6" t="n">
        <v>12</v>
      </c>
      <c r="AK14" s="6" t="inlineStr">
        <is>
          <t>Moderate</t>
        </is>
      </c>
      <c r="AL14" s="6" t="inlineStr">
        <is>
          <t>18% Bachelor's, 5% Master's, &lt;1% PhD</t>
        </is>
      </c>
      <c r="AM14" s="6" t="n">
        <v>20</v>
      </c>
      <c r="AN14" s="6" t="inlineStr">
        <is>
          <t>University of Belgrade, University of Novi Sad, University of Kragujevac</t>
        </is>
      </c>
      <c r="AO14" s="6" t="inlineStr">
        <is>
          <t>Serbs, Hungarians, Roma</t>
        </is>
      </c>
      <c r="AP14" s="6" t="inlineStr">
        <is>
          <t>Christianity (mostly Orthodox)</t>
        </is>
      </c>
      <c r="AQ14" s="6" t="inlineStr">
        <is>
          <t>Family, tradition, resilience</t>
        </is>
      </c>
      <c r="AR14" s="6" t="inlineStr">
        <is>
          <t>Serbians are proud of their history, known for hospitality and strong family values.</t>
        </is>
      </c>
      <c r="AS14" s="6" t="n"/>
    </row>
    <row r="15">
      <c r="A15" s="6" t="inlineStr">
        <is>
          <t>PY</t>
        </is>
      </c>
      <c r="B15" s="6" t="inlineStr">
        <is>
          <t>Paraguay</t>
        </is>
      </c>
      <c r="C15" s="6" t="inlineStr">
        <is>
          <t>CON-000014</t>
        </is>
      </c>
      <c r="D15" s="6" t="inlineStr">
        <is>
          <t>Asunción</t>
        </is>
      </c>
      <c r="E15" s="6" t="n"/>
      <c r="F15" s="6" t="inlineStr">
        <is>
          <t>7 million (Foreign Born: ~200,000)</t>
        </is>
      </c>
      <c r="G15" s="6" t="n"/>
      <c r="H15" s="6" t="n"/>
      <c r="I15" s="6" t="n"/>
      <c r="J15" s="6" t="n"/>
      <c r="K15" s="6" t="inlineStr">
        <is>
          <t>Spanish and Guarani (both official)</t>
        </is>
      </c>
      <c r="L15" s="6" t="n"/>
      <c r="M15" s="6" t="n"/>
      <c r="N15" s="6" t="inlineStr">
        <is>
          <t>Medium</t>
        </is>
      </c>
      <c r="O15" s="6" t="inlineStr">
        <is>
          <t>10°C to 35°C</t>
        </is>
      </c>
      <c r="P15" s="6" t="inlineStr">
        <is>
          <t>Subtropical; hot summers, mild winters</t>
        </is>
      </c>
      <c r="Q15" s="6" t="inlineStr">
        <is>
          <t>Moderate</t>
        </is>
      </c>
      <c r="R15" s="6" t="inlineStr">
        <is>
          <t>Moderate</t>
        </is>
      </c>
      <c r="S15" s="6" t="inlineStr">
        <is>
          <t>Developing; improving work-life balance</t>
        </is>
      </c>
      <c r="T15" s="6" t="inlineStr">
        <is>
          <t>Agriculture, Electricity, Manufacturing</t>
        </is>
      </c>
      <c r="U15" s="6" t="inlineStr">
        <is>
          <t>Few</t>
        </is>
      </c>
      <c r="V15" s="6" t="inlineStr">
        <is>
          <t>USD</t>
        </is>
      </c>
      <c r="W15" s="6" t="n">
        <v>6000</v>
      </c>
      <c r="X15" s="6" t="n">
        <v>40000</v>
      </c>
      <c r="Y15" s="6" t="n">
        <v>250</v>
      </c>
      <c r="Z15" s="6" t="inlineStr">
        <is>
          <t>Low</t>
        </is>
      </c>
      <c r="AA15" s="6" t="inlineStr">
        <is>
          <t>Known for Jesuit missions and hydroelectric power</t>
        </is>
      </c>
      <c r="AB15" s="6" t="inlineStr">
        <is>
          <t>Requires 3 years of residency</t>
        </is>
      </c>
      <c r="AC15" s="6" t="inlineStr">
        <is>
          <t>Moderate difficulty; easier for skilled workers</t>
        </is>
      </c>
      <c r="AD15" s="6" t="n">
        <v>111</v>
      </c>
      <c r="AE15" s="6" t="inlineStr">
        <is>
          <t>Low to moderately globalized</t>
        </is>
      </c>
      <c r="AF15" s="6" t="n">
        <v>1000</v>
      </c>
      <c r="AG15" s="6" t="n">
        <v>300</v>
      </c>
      <c r="AH15" s="6" t="inlineStr">
        <is>
          <t>10–15% (flat)</t>
        </is>
      </c>
      <c r="AI15" s="6" t="inlineStr">
        <is>
          <t>~1 million</t>
        </is>
      </c>
      <c r="AJ15" s="6" t="n">
        <v>10</v>
      </c>
      <c r="AK15" s="6" t="inlineStr">
        <is>
          <t>Moderate</t>
        </is>
      </c>
      <c r="AL15" s="6" t="inlineStr">
        <is>
          <t>15% Bachelor's, 4% Master's, &lt;1% PhD</t>
        </is>
      </c>
      <c r="AM15" s="6" t="n">
        <v>10</v>
      </c>
      <c r="AN15" s="6" t="inlineStr">
        <is>
          <t>National University of Asunción, Autonomous University of Asunción</t>
        </is>
      </c>
      <c r="AO15" s="6" t="inlineStr">
        <is>
          <t>Mestizo (majority), Indigenous</t>
        </is>
      </c>
      <c r="AP15" s="6" t="inlineStr">
        <is>
          <t>Christianity (mostly Catholic)</t>
        </is>
      </c>
      <c r="AQ15" s="6" t="inlineStr">
        <is>
          <t>Family, hospitality, tradition</t>
        </is>
      </c>
      <c r="AR15" s="6" t="inlineStr">
        <is>
          <t>Paraguayans are known for their hospitality, strong family ties, and cultural pride.</t>
        </is>
      </c>
      <c r="AS15" s="6" t="n"/>
    </row>
    <row r="16">
      <c r="A16" s="6" t="inlineStr">
        <is>
          <t>MO</t>
        </is>
      </c>
      <c r="B16" s="6" t="inlineStr">
        <is>
          <t>Macau</t>
        </is>
      </c>
      <c r="C16" s="6" t="inlineStr">
        <is>
          <t>CON-000015</t>
        </is>
      </c>
      <c r="D16" s="6" t="inlineStr">
        <is>
          <t>Macau</t>
        </is>
      </c>
      <c r="E16" s="6" t="n"/>
      <c r="F16" s="6" t="inlineStr">
        <is>
          <t>680,000 (Foreign Born: ~150,000)</t>
        </is>
      </c>
      <c r="G16" s="6" t="n"/>
      <c r="H16" s="6" t="n"/>
      <c r="I16" s="6" t="n"/>
      <c r="J16" s="6" t="n"/>
      <c r="K16" s="6" t="inlineStr">
        <is>
          <t>Cantonese, Portuguese (official)</t>
        </is>
      </c>
      <c r="L16" s="6" t="n"/>
      <c r="M16" s="6" t="n"/>
      <c r="N16" s="6" t="inlineStr">
        <is>
          <t>High</t>
        </is>
      </c>
      <c r="O16" s="6" t="inlineStr">
        <is>
          <t>15°C to 32°C</t>
        </is>
      </c>
      <c r="P16" s="6" t="inlineStr">
        <is>
          <t>Subtropical; hot, humid summers, mild winters</t>
        </is>
      </c>
      <c r="Q16" s="6" t="inlineStr">
        <is>
          <t>Low</t>
        </is>
      </c>
      <c r="R16" s="6" t="inlineStr">
        <is>
          <t>Moderate</t>
        </is>
      </c>
      <c r="S16" s="6" t="inlineStr">
        <is>
          <t>Good; balance between busy tourism economy and local lifestyle</t>
        </is>
      </c>
      <c r="T16" s="6" t="inlineStr">
        <is>
          <t>Tourism, Gaming, Hospitality, Finance</t>
        </is>
      </c>
      <c r="U16" s="6" t="inlineStr">
        <is>
          <t>Few</t>
        </is>
      </c>
      <c r="V16" s="6" t="inlineStr">
        <is>
          <t>USD</t>
        </is>
      </c>
      <c r="W16" s="6" t="n">
        <v>30000</v>
      </c>
      <c r="X16" s="6" t="n">
        <v>600000</v>
      </c>
      <c r="Y16" s="6" t="n">
        <v>1000</v>
      </c>
      <c r="Z16" s="6" t="inlineStr">
        <is>
          <t>Very High</t>
        </is>
      </c>
      <c r="AA16" s="6" t="inlineStr">
        <is>
          <t>Famous for casinos and tourism</t>
        </is>
      </c>
      <c r="AB16" s="6" t="inlineStr">
        <is>
          <t>Chinese citizenship process applies</t>
        </is>
      </c>
      <c r="AC16" s="6" t="inlineStr">
        <is>
          <t>Relatively easy; work permits needed but streamlined</t>
        </is>
      </c>
      <c r="AD16" s="6" t="inlineStr">
        <is>
          <t>Not ranked</t>
        </is>
      </c>
      <c r="AE16" s="6" t="inlineStr">
        <is>
          <t>Highly globalized</t>
        </is>
      </c>
      <c r="AF16" s="6" t="n">
        <v>2000</v>
      </c>
      <c r="AG16" s="6" t="n">
        <v>1000</v>
      </c>
      <c r="AH16" s="6" t="inlineStr">
        <is>
          <t>No personal income tax</t>
        </is>
      </c>
      <c r="AI16" s="6" t="inlineStr">
        <is>
          <t>~35 million</t>
        </is>
      </c>
      <c r="AJ16" s="6" t="n">
        <v>1</v>
      </c>
      <c r="AK16" s="6" t="inlineStr">
        <is>
          <t>Moderate</t>
        </is>
      </c>
      <c r="AL16" s="6" t="inlineStr">
        <is>
          <t>25% Bachelor's, 7% Master's, 1% PhD</t>
        </is>
      </c>
      <c r="AM16" s="6" t="n">
        <v>2</v>
      </c>
      <c r="AN16" s="6" t="inlineStr">
        <is>
          <t>University of Macau, Macau University of Science and Technology</t>
        </is>
      </c>
      <c r="AO16" s="6" t="inlineStr">
        <is>
          <t>Chinese (majority), Portuguese</t>
        </is>
      </c>
      <c r="AP16" s="6" t="inlineStr">
        <is>
          <t>Buddhism, Christianity, Taoism</t>
        </is>
      </c>
      <c r="AQ16" s="6" t="inlineStr">
        <is>
          <t>Hospitality, cultural fusion, respect for tradition</t>
        </is>
      </c>
      <c r="AR16" s="6" t="inlineStr">
        <is>
          <t>Macanese people are friendly and proud of their unique cultural blend of Portuguese and Chinese heritage.</t>
        </is>
      </c>
      <c r="AS16" s="6" t="n"/>
    </row>
    <row r="17">
      <c r="A17" s="6" t="inlineStr">
        <is>
          <t>FR</t>
        </is>
      </c>
      <c r="B17" s="6" t="inlineStr">
        <is>
          <t>France</t>
        </is>
      </c>
      <c r="C17" s="6" t="inlineStr">
        <is>
          <t>CON-000016</t>
        </is>
      </c>
      <c r="D17" s="6" t="inlineStr">
        <is>
          <t>Paris</t>
        </is>
      </c>
      <c r="E17" s="6" t="n"/>
      <c r="F17" s="6" t="inlineStr">
        <is>
          <t>68 million (Foreign Born: ~8.5 million)</t>
        </is>
      </c>
      <c r="G17" s="6" t="n"/>
      <c r="H17" s="6" t="n"/>
      <c r="I17" s="6" t="n"/>
      <c r="J17" s="6" t="n"/>
      <c r="K17" s="6" t="inlineStr">
        <is>
          <t>French (official), regional languages</t>
        </is>
      </c>
      <c r="L17" s="6" t="n"/>
      <c r="M17" s="6" t="n"/>
      <c r="N17" s="6" t="inlineStr">
        <is>
          <t>Very High</t>
        </is>
      </c>
      <c r="O17" s="6" t="inlineStr">
        <is>
          <t>-5°C to 35°C</t>
        </is>
      </c>
      <c r="P17" s="6" t="inlineStr">
        <is>
          <t>Mostly temperate; Mediterranean in south</t>
        </is>
      </c>
      <c r="Q17" s="6" t="inlineStr">
        <is>
          <t>Moderate to low</t>
        </is>
      </c>
      <c r="R17" s="6" t="inlineStr">
        <is>
          <t>Moderate</t>
        </is>
      </c>
      <c r="S17" s="6" t="inlineStr">
        <is>
          <t>Strong labor protections; good balance with cultural emphasis on leisure</t>
        </is>
      </c>
      <c r="T17" s="6" t="inlineStr">
        <is>
          <t>Aerospace, Automotive, Pharmaceuticals, Luxury Goods, Finance, Agriculture</t>
        </is>
      </c>
      <c r="U17" s="6" t="inlineStr">
        <is>
          <t>1,000+</t>
        </is>
      </c>
      <c r="V17" s="6" t="inlineStr">
        <is>
          <t>EUR</t>
        </is>
      </c>
      <c r="W17" s="6" t="n">
        <v>45000</v>
      </c>
      <c r="X17" s="6" t="n">
        <v>350000</v>
      </c>
      <c r="Y17" s="6" t="n">
        <v>1200</v>
      </c>
      <c r="Z17" s="6" t="inlineStr">
        <is>
          <t>High</t>
        </is>
      </c>
      <c r="AA17" s="6" t="inlineStr">
        <is>
          <t>Famous for cuisine, art, and landmarks</t>
        </is>
      </c>
      <c r="AB17" s="6" t="inlineStr">
        <is>
          <t>Requires 5 years of residency</t>
        </is>
      </c>
      <c r="AC17" s="6" t="inlineStr">
        <is>
          <t>Moderate difficulty; EU nationals have easier access</t>
        </is>
      </c>
      <c r="AD17" s="6" t="n">
        <v>20</v>
      </c>
      <c r="AE17" s="6" t="inlineStr">
        <is>
          <t>Highly globalized</t>
        </is>
      </c>
      <c r="AF17" s="6" t="n">
        <v>300000</v>
      </c>
      <c r="AG17" s="6" t="n">
        <v>12000</v>
      </c>
      <c r="AH17" s="6" t="inlineStr">
        <is>
          <t>0–45% (progressive)</t>
        </is>
      </c>
      <c r="AI17" s="6" t="inlineStr">
        <is>
          <t>~89 million</t>
        </is>
      </c>
      <c r="AJ17" s="6" t="inlineStr">
        <is>
          <t>160+</t>
        </is>
      </c>
      <c r="AK17" s="6" t="inlineStr">
        <is>
          <t>Excellent</t>
        </is>
      </c>
      <c r="AL17" s="6" t="inlineStr">
        <is>
          <t>35% Bachelor's, 15% Master's, 2% PhD</t>
        </is>
      </c>
      <c r="AM17" s="6" t="n">
        <v>80</v>
      </c>
      <c r="AN17" s="6" t="inlineStr">
        <is>
          <t>Sorbonne University, University of Paris, École Polytechnique, Sciences Po</t>
        </is>
      </c>
      <c r="AO17" s="6" t="inlineStr">
        <is>
          <t>French, North Africans, Sub-Saharan Africans</t>
        </is>
      </c>
      <c r="AP17" s="6" t="inlineStr">
        <is>
          <t>Christianity (mostly Catholic), Islam, secularism</t>
        </is>
      </c>
      <c r="AQ17" s="6" t="inlineStr">
        <is>
          <t>Liberty, equality, fraternity, cultural pride</t>
        </is>
      </c>
      <c r="AR17" s="6" t="inlineStr">
        <is>
          <t>French people are known for their cultural sophistication, strong regional identities, and love for cuisine and arts.</t>
        </is>
      </c>
      <c r="AS17" s="6" t="n"/>
    </row>
    <row r="18">
      <c r="A18" s="6" t="inlineStr">
        <is>
          <t>GB</t>
        </is>
      </c>
      <c r="B18" s="6" t="inlineStr">
        <is>
          <t>United Kingdom</t>
        </is>
      </c>
      <c r="C18" s="6" t="inlineStr">
        <is>
          <t>CON-000017</t>
        </is>
      </c>
      <c r="D18" s="6" t="inlineStr">
        <is>
          <t>London</t>
        </is>
      </c>
      <c r="E18" s="6" t="n"/>
      <c r="F18" s="6" t="inlineStr">
        <is>
          <t>67 million (Foreign Born: ~9 million)</t>
        </is>
      </c>
      <c r="G18" s="6" t="n"/>
      <c r="H18" s="6" t="n"/>
      <c r="I18" s="6" t="n"/>
      <c r="J18" s="6" t="n"/>
      <c r="K18" s="6" t="inlineStr">
        <is>
          <t>English (official)</t>
        </is>
      </c>
      <c r="L18" s="6" t="n"/>
      <c r="M18" s="6" t="n"/>
      <c r="N18" s="6" t="inlineStr">
        <is>
          <t>High</t>
        </is>
      </c>
      <c r="O18" s="6" t="inlineStr">
        <is>
          <t>0°C to 35°C</t>
        </is>
      </c>
      <c r="P18" s="6" t="inlineStr">
        <is>
          <t>Temperate; mild summers, cool winters</t>
        </is>
      </c>
      <c r="Q18" s="6" t="inlineStr">
        <is>
          <t>Moderate</t>
        </is>
      </c>
      <c r="R18" s="6" t="inlineStr">
        <is>
          <t>Moderate</t>
        </is>
      </c>
      <c r="S18" s="6" t="inlineStr">
        <is>
          <t>Good; work-life balance improving</t>
        </is>
      </c>
      <c r="T18" s="6" t="inlineStr">
        <is>
          <t>Finance, Manufacturing, Technology, Services, Pharmaceuticals</t>
        </is>
      </c>
      <c r="U18" s="6" t="inlineStr">
        <is>
          <t>500+</t>
        </is>
      </c>
      <c r="V18" s="6" t="inlineStr">
        <is>
          <t>GBP</t>
        </is>
      </c>
      <c r="W18" s="6" t="n">
        <v>33000</v>
      </c>
      <c r="X18" s="6" t="n">
        <v>290000</v>
      </c>
      <c r="Y18" s="6" t="n">
        <v>1000</v>
      </c>
      <c r="Z18" s="6" t="inlineStr">
        <is>
          <t>High</t>
        </is>
      </c>
      <c r="AA18" s="6" t="inlineStr">
        <is>
          <t>Known for historic landmarks and financial services</t>
        </is>
      </c>
      <c r="AB18" s="6" t="inlineStr">
        <is>
          <t>Requires 5 years of residency</t>
        </is>
      </c>
      <c r="AC18" s="6" t="inlineStr">
        <is>
          <t>Relatively easy; skilled worker visa system</t>
        </is>
      </c>
      <c r="AD18" s="6" t="n">
        <v>9</v>
      </c>
      <c r="AE18" s="6" t="inlineStr">
        <is>
          <t>Highly globalized</t>
        </is>
      </c>
      <c r="AF18" s="6" t="n">
        <v>485000</v>
      </c>
      <c r="AG18" s="6" t="n">
        <v>40000</v>
      </c>
      <c r="AH18" s="6" t="inlineStr">
        <is>
          <t>20–45% (progressive)</t>
        </is>
      </c>
      <c r="AI18" s="6" t="inlineStr">
        <is>
          <t>~40 million</t>
        </is>
      </c>
      <c r="AJ18" s="6" t="inlineStr">
        <is>
          <t>50+</t>
        </is>
      </c>
      <c r="AK18" s="6" t="inlineStr">
        <is>
          <t>Excellent</t>
        </is>
      </c>
      <c r="AL18" s="6" t="inlineStr">
        <is>
          <t>40% Bachelor's, 15% Master's, 3% PhD</t>
        </is>
      </c>
      <c r="AM18" s="6" t="n">
        <v>130</v>
      </c>
      <c r="AN18" s="6" t="inlineStr">
        <is>
          <t>University of Oxford, University of Cambridge, Imperial College London</t>
        </is>
      </c>
      <c r="AO18" s="6" t="inlineStr">
        <is>
          <t>British</t>
        </is>
      </c>
      <c r="AP18" s="6" t="inlineStr">
        <is>
          <t>Christianity (mostly Anglican)</t>
        </is>
      </c>
      <c r="AQ18" s="6" t="inlineStr">
        <is>
          <t>Respect, tradition, diversity</t>
        </is>
      </c>
      <c r="AR18" s="6" t="inlineStr">
        <is>
          <t>British people are known for their politeness, multiculturalism, and rich history.</t>
        </is>
      </c>
      <c r="AS18" s="6" t="n"/>
    </row>
    <row r="19">
      <c r="A19" s="6" t="inlineStr">
        <is>
          <t>LU</t>
        </is>
      </c>
      <c r="B19" s="6" t="inlineStr">
        <is>
          <t>Luxembourg</t>
        </is>
      </c>
      <c r="C19" s="6" t="inlineStr">
        <is>
          <t>CON-000018</t>
        </is>
      </c>
      <c r="D19" s="6" t="inlineStr">
        <is>
          <t>Luxembourg City</t>
        </is>
      </c>
      <c r="E19" s="6" t="n"/>
      <c r="F19" s="6" t="inlineStr">
        <is>
          <t>650,000 (Foreign Born: ~300,000)</t>
        </is>
      </c>
      <c r="G19" s="6" t="n"/>
      <c r="H19" s="6" t="n"/>
      <c r="I19" s="6" t="n"/>
      <c r="J19" s="6" t="n"/>
      <c r="K19" s="6" t="inlineStr">
        <is>
          <t>Luxembourgish, French, German</t>
        </is>
      </c>
      <c r="L19" s="6" t="n"/>
      <c r="M19" s="6" t="n"/>
      <c r="N19" s="6" t="inlineStr">
        <is>
          <t>Very High</t>
        </is>
      </c>
      <c r="O19" s="6" t="inlineStr">
        <is>
          <t>-1°C to 25°C</t>
        </is>
      </c>
      <c r="P19" s="6" t="inlineStr">
        <is>
          <t>Temperate oceanic; mild winters, warm summers</t>
        </is>
      </c>
      <c r="Q19" s="6" t="inlineStr">
        <is>
          <t>Very low</t>
        </is>
      </c>
      <c r="R19" s="6" t="inlineStr">
        <is>
          <t>Low</t>
        </is>
      </c>
      <c r="S19" s="6" t="inlineStr">
        <is>
          <t>Excellent; strong work-life balance with generous vacation policies</t>
        </is>
      </c>
      <c r="T19" s="6" t="inlineStr">
        <is>
          <t>Banking, Finance, Steel, Technology, Logistics</t>
        </is>
      </c>
      <c r="U19" s="6" t="inlineStr">
        <is>
          <t>300+</t>
        </is>
      </c>
      <c r="V19" s="6" t="inlineStr">
        <is>
          <t>EUR</t>
        </is>
      </c>
      <c r="W19" s="6" t="n">
        <v>65000</v>
      </c>
      <c r="X19" s="6" t="n">
        <v>700000</v>
      </c>
      <c r="Y19" s="6" t="n">
        <v>1500</v>
      </c>
      <c r="Z19" s="6" t="inlineStr">
        <is>
          <t>High</t>
        </is>
      </c>
      <c r="AA19" s="6" t="inlineStr">
        <is>
          <t>Known for banking and being one of the richest countries</t>
        </is>
      </c>
      <c r="AB19" s="6" t="inlineStr">
        <is>
          <t>Requires 5 years of residency</t>
        </is>
      </c>
      <c r="AC19" s="6" t="inlineStr">
        <is>
          <t>Relatively easy; strong financial sector attracts skilled workers</t>
        </is>
      </c>
      <c r="AD19" s="6" t="n">
        <v>10</v>
      </c>
      <c r="AE19" s="6" t="inlineStr">
        <is>
          <t>Highly globalized</t>
        </is>
      </c>
      <c r="AF19" s="6" t="n">
        <v>7000</v>
      </c>
      <c r="AG19" s="6" t="n">
        <v>4000</v>
      </c>
      <c r="AH19" s="6" t="inlineStr">
        <is>
          <t>0–42% (progressive)</t>
        </is>
      </c>
      <c r="AI19" s="6" t="inlineStr">
        <is>
          <t>~1.5 million</t>
        </is>
      </c>
      <c r="AJ19" s="6" t="n">
        <v>3</v>
      </c>
      <c r="AK19" s="6" t="inlineStr">
        <is>
          <t>Excellent</t>
        </is>
      </c>
      <c r="AL19" s="6" t="inlineStr">
        <is>
          <t>40% Bachelor's, 15% Master's, 3% PhD</t>
        </is>
      </c>
      <c r="AM19" s="6" t="n">
        <v>5</v>
      </c>
      <c r="AN19" s="6" t="inlineStr">
        <is>
          <t>University of Luxembourg</t>
        </is>
      </c>
      <c r="AO19" s="6" t="inlineStr">
        <is>
          <t>Luxembourgers, Portuguese, French</t>
        </is>
      </c>
      <c r="AP19" s="6" t="inlineStr">
        <is>
          <t>Christianity (mostly Catholic)</t>
        </is>
      </c>
      <c r="AQ19" s="6" t="inlineStr">
        <is>
          <t>Multiculturalism, tolerance, high respect for privacy</t>
        </is>
      </c>
      <c r="AR19" s="6" t="inlineStr">
        <is>
          <t>Luxembourgers are known for their multilingualism, openness, and high quality of life.</t>
        </is>
      </c>
      <c r="AS19" s="6" t="n"/>
    </row>
    <row r="20">
      <c r="A20" s="6" t="inlineStr">
        <is>
          <t>ME</t>
        </is>
      </c>
      <c r="B20" s="6" t="inlineStr">
        <is>
          <t>Montenegro</t>
        </is>
      </c>
      <c r="C20" s="6" t="inlineStr">
        <is>
          <t>CON-000019</t>
        </is>
      </c>
      <c r="D20" s="6" t="inlineStr">
        <is>
          <t>Podgorica</t>
        </is>
      </c>
      <c r="E20" s="6" t="n"/>
      <c r="F20" s="6" t="inlineStr">
        <is>
          <t>620,000 (Foreign Born: ~50,000)</t>
        </is>
      </c>
      <c r="G20" s="6" t="n"/>
      <c r="H20" s="6" t="n"/>
      <c r="I20" s="6" t="n"/>
      <c r="J20" s="6" t="n"/>
      <c r="K20" s="6" t="inlineStr">
        <is>
          <t>Montenegrin (official), Serbian, Bosnian</t>
        </is>
      </c>
      <c r="L20" s="6" t="n"/>
      <c r="M20" s="6" t="n"/>
      <c r="N20" s="6" t="inlineStr">
        <is>
          <t>Medium</t>
        </is>
      </c>
      <c r="O20" s="6" t="inlineStr">
        <is>
          <t>-5°C to 35°C</t>
        </is>
      </c>
      <c r="P20" s="6" t="inlineStr">
        <is>
          <t>Mediterranean and continental; mild winters, hot summers</t>
        </is>
      </c>
      <c r="Q20" s="6" t="inlineStr">
        <is>
          <t>Moderate</t>
        </is>
      </c>
      <c r="R20" s="6" t="inlineStr">
        <is>
          <t>Moderate</t>
        </is>
      </c>
      <c r="S20" s="6" t="inlineStr">
        <is>
          <t>Developing; urban areas evolving toward modern work-life balance</t>
        </is>
      </c>
      <c r="T20" s="6" t="inlineStr">
        <is>
          <t>Tourism, Energy, Agriculture, Shipbuilding</t>
        </is>
      </c>
      <c r="U20" s="6" t="inlineStr">
        <is>
          <t>Few</t>
        </is>
      </c>
      <c r="V20" s="6" t="inlineStr">
        <is>
          <t>EUR</t>
        </is>
      </c>
      <c r="W20" s="6" t="n">
        <v>8000</v>
      </c>
      <c r="X20" s="6" t="n">
        <v>70000</v>
      </c>
      <c r="Y20" s="6" t="n">
        <v>400</v>
      </c>
      <c r="Z20" s="6" t="inlineStr">
        <is>
          <t>Medium</t>
        </is>
      </c>
      <c r="AA20" s="6" t="inlineStr">
        <is>
          <t>Known for stunning coastline and national parks</t>
        </is>
      </c>
      <c r="AB20" s="6" t="inlineStr">
        <is>
          <t>Requires 10 years of residency</t>
        </is>
      </c>
      <c r="AC20" s="6" t="inlineStr">
        <is>
          <t>Moderate difficulty; easier for skilled workers</t>
        </is>
      </c>
      <c r="AD20" s="6" t="n">
        <v>92</v>
      </c>
      <c r="AE20" s="6" t="inlineStr">
        <is>
          <t>Moderately globalized</t>
        </is>
      </c>
      <c r="AF20" s="6" t="n">
        <v>2000</v>
      </c>
      <c r="AG20" s="6" t="n">
        <v>400</v>
      </c>
      <c r="AH20" s="6" t="inlineStr">
        <is>
          <t>9–11% flat</t>
        </is>
      </c>
      <c r="AI20" s="6" t="inlineStr">
        <is>
          <t>~2 million</t>
        </is>
      </c>
      <c r="AJ20" s="6" t="n">
        <v>5</v>
      </c>
      <c r="AK20" s="6" t="inlineStr">
        <is>
          <t>Moderate</t>
        </is>
      </c>
      <c r="AL20" s="6" t="inlineStr">
        <is>
          <t>18% Bachelor's, 5% Master's, &lt;1% PhD</t>
        </is>
      </c>
      <c r="AM20" s="6" t="n">
        <v>5</v>
      </c>
      <c r="AN20" s="6" t="inlineStr">
        <is>
          <t>University of Montenegro</t>
        </is>
      </c>
      <c r="AO20" s="6" t="inlineStr">
        <is>
          <t>Montenegrins, Serbs, Bosniaks</t>
        </is>
      </c>
      <c r="AP20" s="6" t="inlineStr">
        <is>
          <t>Christianity (mostly Orthodox and Catholic)</t>
        </is>
      </c>
      <c r="AQ20" s="6" t="inlineStr">
        <is>
          <t>Hospitality, tradition, resilience</t>
        </is>
      </c>
      <c r="AR20" s="6" t="inlineStr">
        <is>
          <t>Montenegrins are known for their warm hospitality, strong family ties, and rich cultural traditions.</t>
        </is>
      </c>
      <c r="AS20" s="6" t="n"/>
    </row>
    <row r="21">
      <c r="A21" s="6" t="inlineStr">
        <is>
          <t>IT</t>
        </is>
      </c>
      <c r="B21" s="6" t="inlineStr">
        <is>
          <t>Italy</t>
        </is>
      </c>
      <c r="C21" s="6" t="inlineStr">
        <is>
          <t>CON-000020</t>
        </is>
      </c>
      <c r="D21" s="6" t="inlineStr">
        <is>
          <t>Rome</t>
        </is>
      </c>
      <c r="E21" s="6" t="n"/>
      <c r="F21" s="6" t="inlineStr">
        <is>
          <t>60 million (Foreign Born: ~6 million)</t>
        </is>
      </c>
      <c r="G21" s="6" t="n"/>
      <c r="H21" s="6" t="n"/>
      <c r="I21" s="6" t="n"/>
      <c r="J21" s="6" t="n"/>
      <c r="K21" s="6" t="inlineStr">
        <is>
          <t>Italian (official), regional dialects</t>
        </is>
      </c>
      <c r="L21" s="6" t="n"/>
      <c r="M21" s="6" t="n"/>
      <c r="N21" s="6" t="inlineStr">
        <is>
          <t>High</t>
        </is>
      </c>
      <c r="O21" s="6" t="inlineStr">
        <is>
          <t>0°C to 35°C</t>
        </is>
      </c>
      <c r="P21" s="6" t="inlineStr">
        <is>
          <t>Mediterranean; hot, dry summers and mild, wet winters</t>
        </is>
      </c>
      <c r="Q21" s="6" t="inlineStr">
        <is>
          <t>Low to moderate</t>
        </is>
      </c>
      <c r="R21" s="6" t="inlineStr">
        <is>
          <t>Moderate</t>
        </is>
      </c>
      <c r="S21" s="6" t="inlineStr">
        <is>
          <t>Varies; generally values leisure, family, and slower pace of life</t>
        </is>
      </c>
      <c r="T21" s="6" t="inlineStr">
        <is>
          <t>Automotive, Fashion, Food &amp; Beverage, Machinery, Chemicals, Tourism</t>
        </is>
      </c>
      <c r="U21" s="6" t="inlineStr">
        <is>
          <t>400+</t>
        </is>
      </c>
      <c r="V21" s="6" t="inlineStr">
        <is>
          <t>EUR</t>
        </is>
      </c>
      <c r="W21" s="6" t="n">
        <v>36000</v>
      </c>
      <c r="X21" s="6" t="n">
        <v>280000</v>
      </c>
      <c r="Y21" s="6" t="n">
        <v>1000</v>
      </c>
      <c r="Z21" s="6" t="inlineStr">
        <is>
          <t>High</t>
        </is>
      </c>
      <c r="AA21" s="6" t="inlineStr">
        <is>
          <t>Known for art, history, and cuisine</t>
        </is>
      </c>
      <c r="AB21" s="6" t="inlineStr">
        <is>
          <t>Requires 10 years of residency</t>
        </is>
      </c>
      <c r="AC21" s="6" t="inlineStr">
        <is>
          <t>Moderate difficulty; easier for EU nationals</t>
        </is>
      </c>
      <c r="AD21" s="6" t="n">
        <v>30</v>
      </c>
      <c r="AE21" s="6" t="inlineStr">
        <is>
          <t>Highly globalized</t>
        </is>
      </c>
      <c r="AF21" s="6" t="n">
        <v>150000</v>
      </c>
      <c r="AG21" s="6" t="n">
        <v>5000</v>
      </c>
      <c r="AH21" s="6" t="inlineStr">
        <is>
          <t>23–43% (progressive)</t>
        </is>
      </c>
      <c r="AI21" s="6" t="inlineStr">
        <is>
          <t>~60 million</t>
        </is>
      </c>
      <c r="AJ21" s="6" t="inlineStr">
        <is>
          <t>140+</t>
        </is>
      </c>
      <c r="AK21" s="6" t="inlineStr">
        <is>
          <t>Very Good</t>
        </is>
      </c>
      <c r="AL21" s="6" t="inlineStr">
        <is>
          <t>30% Bachelor's, 12% Master's, 2% PhD</t>
        </is>
      </c>
      <c r="AM21" s="6" t="n">
        <v>90</v>
      </c>
      <c r="AN21" s="6" t="inlineStr">
        <is>
          <t>University of Bologna, Sapienza University of Rome, Politecnico di Milano</t>
        </is>
      </c>
      <c r="AO21" s="6" t="inlineStr">
        <is>
          <t>Italians, Romani, immigrants</t>
        </is>
      </c>
      <c r="AP21" s="6" t="inlineStr">
        <is>
          <t>Christianity (mostly Catholic)</t>
        </is>
      </c>
      <c r="AQ21" s="6" t="inlineStr">
        <is>
          <t>Family, tradition, hospitality, art</t>
        </is>
      </c>
      <c r="AR21" s="6" t="inlineStr">
        <is>
          <t>Italians are warm, family-oriented, passionate about food, culture, and history.</t>
        </is>
      </c>
      <c r="AS21" s="6" t="n"/>
    </row>
    <row r="22">
      <c r="A22" s="6" t="inlineStr">
        <is>
          <t>ZA</t>
        </is>
      </c>
      <c r="B22" s="6" t="inlineStr">
        <is>
          <t>South Africa</t>
        </is>
      </c>
      <c r="C22" s="6" t="inlineStr">
        <is>
          <t>CON-000021</t>
        </is>
      </c>
      <c r="D22" s="6" t="inlineStr">
        <is>
          <t>Pretoria</t>
        </is>
      </c>
      <c r="E22" s="6" t="n"/>
      <c r="F22" s="6" t="inlineStr">
        <is>
          <t>60 million (Foreign Born: ~4 million)</t>
        </is>
      </c>
      <c r="G22" s="6" t="n"/>
      <c r="H22" s="6" t="n"/>
      <c r="I22" s="6" t="n"/>
      <c r="J22" s="6" t="n"/>
      <c r="K22" s="6" t="inlineStr">
        <is>
          <t>11 official languages including Zulu, Xhosa, English</t>
        </is>
      </c>
      <c r="L22" s="6" t="n"/>
      <c r="M22" s="6" t="n"/>
      <c r="N22" s="6" t="inlineStr">
        <is>
          <t>Medium</t>
        </is>
      </c>
      <c r="O22" s="6" t="inlineStr">
        <is>
          <t>0°C to 35°C</t>
        </is>
      </c>
      <c r="P22" s="6" t="inlineStr">
        <is>
          <t>Varied; mostly temperate, some desert</t>
        </is>
      </c>
      <c r="Q22" s="6" t="inlineStr">
        <is>
          <t>Moderate to high</t>
        </is>
      </c>
      <c r="R22" s="6" t="inlineStr">
        <is>
          <t>High</t>
        </is>
      </c>
      <c r="S22" s="6" t="inlineStr">
        <is>
          <t>Varies widely; urban fast-paced, rural traditional</t>
        </is>
      </c>
      <c r="T22" s="6" t="inlineStr">
        <is>
          <t>Mining, Manufacturing, Finance, Agriculture, Tourism</t>
        </is>
      </c>
      <c r="U22" s="6" t="inlineStr">
        <is>
          <t>300+</t>
        </is>
      </c>
      <c r="V22" s="6" t="inlineStr">
        <is>
          <t>USD</t>
        </is>
      </c>
      <c r="W22" s="6" t="n">
        <v>12000</v>
      </c>
      <c r="X22" s="6" t="n">
        <v>80000</v>
      </c>
      <c r="Y22" s="6" t="n">
        <v>400</v>
      </c>
      <c r="Z22" s="6" t="inlineStr">
        <is>
          <t>Medium</t>
        </is>
      </c>
      <c r="AA22" s="6" t="inlineStr">
        <is>
          <t>Known for wildlife and gold mining</t>
        </is>
      </c>
      <c r="AB22" s="6" t="inlineStr">
        <is>
          <t>Requires 5 years of residency</t>
        </is>
      </c>
      <c r="AC22" s="6" t="inlineStr">
        <is>
          <t>Moderate difficulty; easier for skilled workers</t>
        </is>
      </c>
      <c r="AD22" s="6" t="n">
        <v>60</v>
      </c>
      <c r="AE22" s="6" t="inlineStr">
        <is>
          <t>Moderately globalized</t>
        </is>
      </c>
      <c r="AF22" s="6" t="n">
        <v>20000</v>
      </c>
      <c r="AG22" s="6" t="n">
        <v>3000</v>
      </c>
      <c r="AH22" s="6" t="inlineStr">
        <is>
          <t>18–45% (progressive)</t>
        </is>
      </c>
      <c r="AI22" s="6" t="inlineStr">
        <is>
          <t>~10 million</t>
        </is>
      </c>
      <c r="AJ22" s="6" t="inlineStr">
        <is>
          <t>10+</t>
        </is>
      </c>
      <c r="AK22" s="6" t="inlineStr">
        <is>
          <t>Moderate</t>
        </is>
      </c>
      <c r="AL22" s="6" t="inlineStr">
        <is>
          <t>25% Bachelor's, 7% Master's, 1% PhD</t>
        </is>
      </c>
      <c r="AM22" s="6" t="n">
        <v>20</v>
      </c>
      <c r="AN22" s="6" t="inlineStr">
        <is>
          <t>University of Cape Town, University of Witwatersrand, Stellenbosch University</t>
        </is>
      </c>
      <c r="AO22" s="6" t="inlineStr">
        <is>
          <t>Zulu, Xhosa, Afrikaner, others</t>
        </is>
      </c>
      <c r="AP22" s="6" t="inlineStr">
        <is>
          <t>Christianity, traditional African religions</t>
        </is>
      </c>
      <c r="AQ22" s="6" t="inlineStr">
        <is>
          <t>Diversity, resilience, community</t>
        </is>
      </c>
      <c r="AR22" s="6" t="inlineStr">
        <is>
          <t>South Africans are diverse and resilient, with rich cultural traditions and a strong community spirit.</t>
        </is>
      </c>
      <c r="AS22" s="6" t="n"/>
    </row>
    <row r="23">
      <c r="A23" s="6" t="inlineStr">
        <is>
          <t>LB</t>
        </is>
      </c>
      <c r="B23" s="6" t="inlineStr">
        <is>
          <t>Lebanon</t>
        </is>
      </c>
      <c r="C23" s="6" t="inlineStr">
        <is>
          <t>CON-000022</t>
        </is>
      </c>
      <c r="D23" s="6" t="inlineStr">
        <is>
          <t>Beirut</t>
        </is>
      </c>
      <c r="E23" s="6" t="n"/>
      <c r="F23" s="6" t="inlineStr">
        <is>
          <t>6.8 million (Foreign Born: ~1 million)</t>
        </is>
      </c>
      <c r="G23" s="6" t="n"/>
      <c r="H23" s="6" t="n"/>
      <c r="I23" s="6" t="n"/>
      <c r="J23" s="6" t="n"/>
      <c r="K23" s="6" t="inlineStr">
        <is>
          <t>Arabic (official), French, English</t>
        </is>
      </c>
      <c r="L23" s="6" t="n"/>
      <c r="M23" s="6" t="n"/>
      <c r="N23" s="6" t="inlineStr">
        <is>
          <t>Medium</t>
        </is>
      </c>
      <c r="O23" s="6" t="inlineStr">
        <is>
          <t>5°C to 35°C</t>
        </is>
      </c>
      <c r="P23" s="6" t="inlineStr">
        <is>
          <t>Mediterranean; hot dry summers, mild wet winters</t>
        </is>
      </c>
      <c r="Q23" s="6" t="inlineStr">
        <is>
          <t>Moderate to high</t>
        </is>
      </c>
      <c r="R23" s="6" t="inlineStr">
        <is>
          <t>High</t>
        </is>
      </c>
      <c r="S23" s="6" t="inlineStr">
        <is>
          <t>Varies; urban fast-paced, rural slower</t>
        </is>
      </c>
      <c r="T23" s="6" t="inlineStr">
        <is>
          <t>Banking, Tourism, Agriculture, Manufacturing, Services</t>
        </is>
      </c>
      <c r="U23" s="6" t="inlineStr">
        <is>
          <t>Few</t>
        </is>
      </c>
      <c r="V23" s="6" t="inlineStr">
        <is>
          <t>USD</t>
        </is>
      </c>
      <c r="W23" s="6" t="n">
        <v>7000</v>
      </c>
      <c r="X23" s="6" t="n">
        <v>60000</v>
      </c>
      <c r="Y23" s="6" t="n">
        <v>350</v>
      </c>
      <c r="Z23" s="6" t="inlineStr">
        <is>
          <t>Medium</t>
        </is>
      </c>
      <c r="AA23" s="6" t="inlineStr">
        <is>
          <t>Known for cedar trees and diverse culture</t>
        </is>
      </c>
      <c r="AB23" s="6" t="inlineStr">
        <is>
          <t>Requires 10 years of residency</t>
        </is>
      </c>
      <c r="AC23" s="6" t="inlineStr">
        <is>
          <t>Moderate difficulty; work permits granted selectively</t>
        </is>
      </c>
      <c r="AD23" s="6" t="n">
        <v>74</v>
      </c>
      <c r="AE23" s="6" t="inlineStr">
        <is>
          <t>Moderately globalized</t>
        </is>
      </c>
      <c r="AF23" s="6" t="n">
        <v>15000</v>
      </c>
      <c r="AG23" s="6" t="n">
        <v>1200</v>
      </c>
      <c r="AH23" s="6" t="inlineStr">
        <is>
          <t>Progressive 4%–25%</t>
        </is>
      </c>
      <c r="AI23" s="6" t="inlineStr">
        <is>
          <t>~2 million</t>
        </is>
      </c>
      <c r="AJ23" s="6" t="n">
        <v>6</v>
      </c>
      <c r="AK23" s="6" t="inlineStr">
        <is>
          <t>Moderate</t>
        </is>
      </c>
      <c r="AL23" s="6" t="inlineStr">
        <is>
          <t>18% Bachelor's, 5% Master's, &lt;1% PhD</t>
        </is>
      </c>
      <c r="AM23" s="6" t="n">
        <v>10</v>
      </c>
      <c r="AN23" s="6" t="inlineStr">
        <is>
          <t>American University of Beirut, Lebanese American University, Saint Joseph University</t>
        </is>
      </c>
      <c r="AO23" s="6" t="inlineStr">
        <is>
          <t>Lebanese (Maronite Christians, Sunni and Shia Muslims)</t>
        </is>
      </c>
      <c r="AP23" s="6" t="inlineStr">
        <is>
          <t>Islam and Christianity (diverse sects)</t>
        </is>
      </c>
      <c r="AQ23" s="6" t="inlineStr">
        <is>
          <t>Family, hospitality, resilience</t>
        </is>
      </c>
      <c r="AR23" s="6" t="inlineStr">
        <is>
          <t>Lebanese people are known for their warmth, resilience, and rich cultural diversity.</t>
        </is>
      </c>
      <c r="AS23" s="6" t="n"/>
    </row>
    <row r="24">
      <c r="A24" s="6" t="inlineStr">
        <is>
          <t>BG</t>
        </is>
      </c>
      <c r="B24" s="6" t="inlineStr">
        <is>
          <t>Bulgaria</t>
        </is>
      </c>
      <c r="C24" s="6" t="inlineStr">
        <is>
          <t>CON-000023</t>
        </is>
      </c>
      <c r="D24" s="6" t="inlineStr">
        <is>
          <t>Sofia</t>
        </is>
      </c>
      <c r="E24" s="6" t="n"/>
      <c r="F24" s="6" t="inlineStr">
        <is>
          <t>6.4 million (Foreign Born: ~200,000)</t>
        </is>
      </c>
      <c r="G24" s="6" t="n"/>
      <c r="H24" s="6" t="n"/>
      <c r="I24" s="6" t="n"/>
      <c r="J24" s="6" t="n"/>
      <c r="K24" s="6" t="inlineStr">
        <is>
          <t>Bulgarian (official), Turkish, Romani</t>
        </is>
      </c>
      <c r="L24" s="6" t="n"/>
      <c r="M24" s="6" t="n"/>
      <c r="N24" s="6" t="inlineStr">
        <is>
          <t>Medium</t>
        </is>
      </c>
      <c r="O24" s="6" t="inlineStr">
        <is>
          <t>-5°C to 30°C</t>
        </is>
      </c>
      <c r="P24" s="6" t="inlineStr">
        <is>
          <t>Continental; snowy winters, hot summers</t>
        </is>
      </c>
      <c r="Q24" s="6" t="inlineStr">
        <is>
          <t>Moderate</t>
        </is>
      </c>
      <c r="R24" s="6" t="inlineStr">
        <is>
          <t>Moderate</t>
        </is>
      </c>
      <c r="S24" s="6" t="inlineStr">
        <is>
          <t>Improving; young professionals seek better balance</t>
        </is>
      </c>
      <c r="T24" s="6" t="inlineStr">
        <is>
          <t>IT Services, Tourism, Manufacturing, Agriculture, Energy</t>
        </is>
      </c>
      <c r="U24" s="6" t="inlineStr">
        <is>
          <t>~100</t>
        </is>
      </c>
      <c r="V24" s="6" t="inlineStr">
        <is>
          <t>EUR</t>
        </is>
      </c>
      <c r="W24" s="6" t="n">
        <v>11000</v>
      </c>
      <c r="X24" s="6" t="n">
        <v>55000</v>
      </c>
      <c r="Y24" s="6" t="n">
        <v>350</v>
      </c>
      <c r="Z24" s="6" t="inlineStr">
        <is>
          <t>Low to Medium</t>
        </is>
      </c>
      <c r="AA24" s="6" t="inlineStr">
        <is>
          <t>Known for Rose Valley and Black Sea resorts</t>
        </is>
      </c>
      <c r="AB24" s="6" t="inlineStr">
        <is>
          <t>Requires 5 years of residency</t>
        </is>
      </c>
      <c r="AC24" s="6" t="inlineStr">
        <is>
          <t>Moderate difficulty; easier for EU nationals</t>
        </is>
      </c>
      <c r="AD24" s="6" t="n">
        <v>69</v>
      </c>
      <c r="AE24" s="6" t="inlineStr">
        <is>
          <t>Moderately globalized</t>
        </is>
      </c>
      <c r="AF24" s="6" t="n">
        <v>10000</v>
      </c>
      <c r="AG24" s="6" t="n">
        <v>800</v>
      </c>
      <c r="AH24" s="6" t="inlineStr">
        <is>
          <t>Flat 10%</t>
        </is>
      </c>
      <c r="AI24" s="6" t="inlineStr">
        <is>
          <t>~7 million</t>
        </is>
      </c>
      <c r="AJ24" s="6" t="n">
        <v>48</v>
      </c>
      <c r="AK24" s="6" t="inlineStr">
        <is>
          <t>Good</t>
        </is>
      </c>
      <c r="AL24" s="6" t="inlineStr">
        <is>
          <t>30% Bachelor's, 7% Master's, 1% PhD</t>
        </is>
      </c>
      <c r="AM24" s="6" t="n">
        <v>52</v>
      </c>
      <c r="AN24" s="6" t="inlineStr">
        <is>
          <t>Sofia University, Technical University of Sofia, American University in Bulgaria</t>
        </is>
      </c>
      <c r="AO24" s="6" t="inlineStr">
        <is>
          <t>Bulgarians, Turks, Roma</t>
        </is>
      </c>
      <c r="AP24" s="6" t="inlineStr">
        <is>
          <t>Christianity (Orthodox), Islam</t>
        </is>
      </c>
      <c r="AQ24" s="6" t="inlineStr">
        <is>
          <t>Hospitality, perseverance, family traditions</t>
        </is>
      </c>
      <c r="AR24" s="6" t="inlineStr">
        <is>
          <t>Bulgarians are known for their warmth, practicality, and strong cultural identity.</t>
        </is>
      </c>
      <c r="AS24" s="6" t="n"/>
    </row>
    <row r="25">
      <c r="A25" s="6" t="inlineStr">
        <is>
          <t>KN</t>
        </is>
      </c>
      <c r="B25" s="6" t="inlineStr">
        <is>
          <t>Saint Kitts and Nevis</t>
        </is>
      </c>
      <c r="C25" s="6" t="inlineStr">
        <is>
          <t>CON-000024</t>
        </is>
      </c>
      <c r="D25" s="6" t="inlineStr">
        <is>
          <t>Basseterre</t>
        </is>
      </c>
      <c r="E25" s="6" t="n"/>
      <c r="F25" s="6" t="inlineStr">
        <is>
          <t>53,000 (Foreign Born: ~10,000)</t>
        </is>
      </c>
      <c r="G25" s="6" t="n"/>
      <c r="H25" s="6" t="n"/>
      <c r="I25" s="6" t="n"/>
      <c r="J25" s="6" t="n"/>
      <c r="K25" s="6" t="inlineStr">
        <is>
          <t>English (official)</t>
        </is>
      </c>
      <c r="L25" s="6" t="n"/>
      <c r="M25" s="6" t="n"/>
      <c r="N25" s="6" t="inlineStr">
        <is>
          <t>Medium</t>
        </is>
      </c>
      <c r="O25" s="6" t="inlineStr">
        <is>
          <t>24°C to 32°C</t>
        </is>
      </c>
      <c r="P25" s="6" t="inlineStr">
        <is>
          <t>Tropical; hot, humid, wet and dry seasons</t>
        </is>
      </c>
      <c r="Q25" s="6" t="inlineStr">
        <is>
          <t>Low</t>
        </is>
      </c>
      <c r="R25" s="6" t="inlineStr">
        <is>
          <t>Low</t>
        </is>
      </c>
      <c r="S25" s="6" t="inlineStr">
        <is>
          <t>Good; relaxed island lifestyle</t>
        </is>
      </c>
      <c r="T25" s="6" t="inlineStr">
        <is>
          <t>Tourism, Agriculture, Financial Services</t>
        </is>
      </c>
      <c r="U25" s="6" t="inlineStr">
        <is>
          <t>Few</t>
        </is>
      </c>
      <c r="V25" s="6" t="inlineStr">
        <is>
          <t>USD</t>
        </is>
      </c>
      <c r="W25" s="6" t="n">
        <v>11000</v>
      </c>
      <c r="X25" s="6" t="n">
        <v>150000</v>
      </c>
      <c r="Y25" s="6" t="n">
        <v>700</v>
      </c>
      <c r="Z25" s="6" t="inlineStr">
        <is>
          <t>Medium</t>
        </is>
      </c>
      <c r="AA25" s="6" t="inlineStr">
        <is>
          <t>Famous for its citizenship-by-investment program</t>
        </is>
      </c>
      <c r="AB25" s="6" t="inlineStr">
        <is>
          <t>Requires 7 years of residency</t>
        </is>
      </c>
      <c r="AC25" s="6" t="inlineStr">
        <is>
          <t>Moderate difficulty; easier in tourism sector</t>
        </is>
      </c>
      <c r="AD25" s="6" t="inlineStr">
        <is>
          <t>Not ranked</t>
        </is>
      </c>
      <c r="AE25" s="6" t="inlineStr">
        <is>
          <t>Moderately globalized</t>
        </is>
      </c>
      <c r="AF25" s="6" t="n">
        <v>500</v>
      </c>
      <c r="AG25" s="6" t="n">
        <v>100</v>
      </c>
      <c r="AH25" s="6" t="inlineStr">
        <is>
          <t>10–33% (progressive)</t>
        </is>
      </c>
      <c r="AI25" s="6" t="inlineStr">
        <is>
          <t>~0.3 million</t>
        </is>
      </c>
      <c r="AJ25" s="6" t="n">
        <v>1</v>
      </c>
      <c r="AK25" s="6" t="inlineStr">
        <is>
          <t>Moderate</t>
        </is>
      </c>
      <c r="AL25" s="6" t="inlineStr">
        <is>
          <t>22% Bachelor's, 6% Master's, &lt;1% PhD</t>
        </is>
      </c>
      <c r="AM25" s="6" t="n">
        <v>3</v>
      </c>
      <c r="AN25" s="6" t="inlineStr">
        <is>
          <t>Clarence Fitzroy Bryant College</t>
        </is>
      </c>
      <c r="AO25" s="6" t="inlineStr">
        <is>
          <t>Afro-Caribbean</t>
        </is>
      </c>
      <c r="AP25" s="6" t="inlineStr">
        <is>
          <t>Christianity (mostly Protestant)</t>
        </is>
      </c>
      <c r="AQ25" s="6" t="inlineStr">
        <is>
          <t>Community, hospitality, tradition</t>
        </is>
      </c>
      <c r="AR25" s="6" t="inlineStr">
        <is>
          <t>People of Saint Kitts and Nevis are known for their friendliness, strong community ties, and vibrant culture.</t>
        </is>
      </c>
      <c r="AS25" s="6" t="n"/>
    </row>
    <row r="26">
      <c r="A26" s="6" t="inlineStr">
        <is>
          <t>MV</t>
        </is>
      </c>
      <c r="B26" s="6" t="inlineStr">
        <is>
          <t>Maldives</t>
        </is>
      </c>
      <c r="C26" s="6" t="inlineStr">
        <is>
          <t>CON-000025</t>
        </is>
      </c>
      <c r="D26" s="6" t="inlineStr">
        <is>
          <t>Malé</t>
        </is>
      </c>
      <c r="E26" s="6" t="n"/>
      <c r="F26" s="6" t="inlineStr">
        <is>
          <t>520,000 (Foreign Born: ~50,000)</t>
        </is>
      </c>
      <c r="G26" s="6" t="n"/>
      <c r="H26" s="6" t="n"/>
      <c r="I26" s="6" t="n"/>
      <c r="J26" s="6" t="n"/>
      <c r="K26" s="6" t="inlineStr">
        <is>
          <t>Dhivehi (official), English widely spoken</t>
        </is>
      </c>
      <c r="L26" s="6" t="n"/>
      <c r="M26" s="6" t="n"/>
      <c r="N26" s="6" t="inlineStr">
        <is>
          <t>High</t>
        </is>
      </c>
      <c r="O26" s="6" t="inlineStr">
        <is>
          <t>25°C to 32°C</t>
        </is>
      </c>
      <c r="P26" s="6" t="inlineStr">
        <is>
          <t>Tropical; warm, humid, wet and dry seasons</t>
        </is>
      </c>
      <c r="Q26" s="6" t="inlineStr">
        <is>
          <t>Very low</t>
        </is>
      </c>
      <c r="R26" s="6" t="inlineStr">
        <is>
          <t>Low</t>
        </is>
      </c>
      <c r="S26" s="6" t="inlineStr">
        <is>
          <t>Excellent; relaxed island lifestyle encourages strong work-life balance</t>
        </is>
      </c>
      <c r="T26" s="6" t="inlineStr">
        <is>
          <t>Tourism, Fishing, Construction, Transportation</t>
        </is>
      </c>
      <c r="U26" s="6" t="inlineStr">
        <is>
          <t>Few</t>
        </is>
      </c>
      <c r="V26" s="6" t="inlineStr">
        <is>
          <t>USD</t>
        </is>
      </c>
      <c r="W26" s="6" t="n">
        <v>7000</v>
      </c>
      <c r="X26" s="6" t="n">
        <v>90000</v>
      </c>
      <c r="Y26" s="6" t="n">
        <v>500</v>
      </c>
      <c r="Z26" s="6" t="inlineStr">
        <is>
          <t>Medium to High</t>
        </is>
      </c>
      <c r="AA26" s="6" t="inlineStr">
        <is>
          <t>Known for beautiful islands and coral reefs</t>
        </is>
      </c>
      <c r="AB26" s="6" t="inlineStr">
        <is>
          <t>Requires 10 years of residency</t>
        </is>
      </c>
      <c r="AC26" s="6" t="inlineStr">
        <is>
          <t>Moderate difficulty; work permits mostly for tourism sector</t>
        </is>
      </c>
      <c r="AD26" s="6" t="inlineStr">
        <is>
          <t>Not ranked</t>
        </is>
      </c>
      <c r="AE26" s="6" t="inlineStr">
        <is>
          <t>Moderately globalized</t>
        </is>
      </c>
      <c r="AF26" s="6" t="n">
        <v>1000</v>
      </c>
      <c r="AG26" s="6" t="n">
        <v>500</v>
      </c>
      <c r="AH26" s="6" t="n">
        <v>0</v>
      </c>
      <c r="AI26" s="6" t="inlineStr">
        <is>
          <t>~1.7 million</t>
        </is>
      </c>
      <c r="AJ26" s="6" t="n">
        <v>5</v>
      </c>
      <c r="AK26" s="6" t="inlineStr">
        <is>
          <t>Moderate</t>
        </is>
      </c>
      <c r="AL26" s="6" t="inlineStr">
        <is>
          <t>15% Bachelor's, 4% Master's, &lt;1% PhD</t>
        </is>
      </c>
      <c r="AM26" s="6" t="n">
        <v>3</v>
      </c>
      <c r="AN26" s="6" t="inlineStr">
        <is>
          <t>Maldives National University</t>
        </is>
      </c>
      <c r="AO26" s="6" t="inlineStr">
        <is>
          <t>Dhivehi</t>
        </is>
      </c>
      <c r="AP26" s="6" t="inlineStr">
        <is>
          <t>Islam (official)</t>
        </is>
      </c>
      <c r="AQ26" s="6" t="inlineStr">
        <is>
          <t>Hospitality, community, respect for tradition</t>
        </is>
      </c>
      <c r="AR26" s="6" t="inlineStr">
        <is>
          <t>Maldivians are warm, hospitable, and deeply connected to their island culture and Islamic traditions.</t>
        </is>
      </c>
      <c r="AS26" s="6" t="n"/>
    </row>
    <row r="27">
      <c r="A27" s="6" t="inlineStr">
        <is>
          <t>MT</t>
        </is>
      </c>
      <c r="B27" s="6" t="inlineStr">
        <is>
          <t>Malta</t>
        </is>
      </c>
      <c r="C27" s="6" t="inlineStr">
        <is>
          <t>CON-000026</t>
        </is>
      </c>
      <c r="D27" s="6" t="inlineStr">
        <is>
          <t>Valletta</t>
        </is>
      </c>
      <c r="E27" s="6" t="n"/>
      <c r="F27" s="6" t="inlineStr">
        <is>
          <t>520,000 (Foreign Born: ~100,000)</t>
        </is>
      </c>
      <c r="G27" s="6" t="n"/>
      <c r="H27" s="6" t="n"/>
      <c r="I27" s="6" t="n"/>
      <c r="J27" s="6" t="n"/>
      <c r="K27" s="6" t="inlineStr">
        <is>
          <t>Maltese, English (both official)</t>
        </is>
      </c>
      <c r="L27" s="6" t="n"/>
      <c r="M27" s="6" t="n"/>
      <c r="N27" s="6" t="inlineStr">
        <is>
          <t>High</t>
        </is>
      </c>
      <c r="O27" s="6" t="inlineStr">
        <is>
          <t>10°C to 30°C</t>
        </is>
      </c>
      <c r="P27" s="6" t="inlineStr">
        <is>
          <t>Mediterranean; hot dry summers, mild wet winters</t>
        </is>
      </c>
      <c r="Q27" s="6" t="inlineStr">
        <is>
          <t>Very low</t>
        </is>
      </c>
      <c r="R27" s="6" t="inlineStr">
        <is>
          <t>Low</t>
        </is>
      </c>
      <c r="S27" s="6" t="inlineStr">
        <is>
          <t>Good; balanced pace with emphasis on family and social life</t>
        </is>
      </c>
      <c r="T27" s="6" t="inlineStr">
        <is>
          <t>Financial Services, Tourism, Manufacturing, Information Technology</t>
        </is>
      </c>
      <c r="U27" s="6" t="inlineStr">
        <is>
          <t>~40</t>
        </is>
      </c>
      <c r="V27" s="6" t="inlineStr">
        <is>
          <t>EUR</t>
        </is>
      </c>
      <c r="W27" s="6" t="n">
        <v>25000</v>
      </c>
      <c r="X27" s="6" t="n">
        <v>180000</v>
      </c>
      <c r="Y27" s="6" t="n">
        <v>700</v>
      </c>
      <c r="Z27" s="6" t="inlineStr">
        <is>
          <t>Medium</t>
        </is>
      </c>
      <c r="AA27" s="6" t="inlineStr">
        <is>
          <t>Known for historic sites and Mediterranean climate</t>
        </is>
      </c>
      <c r="AB27" s="6" t="inlineStr">
        <is>
          <t>Requires 1 year of residency</t>
        </is>
      </c>
      <c r="AC27" s="6" t="inlineStr">
        <is>
          <t>Relatively easy; EU member country, attractive to foreigners</t>
        </is>
      </c>
      <c r="AD27" s="6" t="n">
        <v>35</v>
      </c>
      <c r="AE27" s="6" t="inlineStr">
        <is>
          <t>Highly globalized</t>
        </is>
      </c>
      <c r="AF27" s="6" t="n">
        <v>10000</v>
      </c>
      <c r="AG27" s="6" t="n">
        <v>1200</v>
      </c>
      <c r="AH27" s="6" t="inlineStr">
        <is>
          <t>0–35% (progressive)</t>
        </is>
      </c>
      <c r="AI27" s="6" t="inlineStr">
        <is>
          <t>~2.5 million</t>
        </is>
      </c>
      <c r="AJ27" s="6" t="n">
        <v>1</v>
      </c>
      <c r="AK27" s="6" t="inlineStr">
        <is>
          <t>Good</t>
        </is>
      </c>
      <c r="AL27" s="6" t="inlineStr">
        <is>
          <t>30% Bachelor's, 8% Master's, 1% PhD</t>
        </is>
      </c>
      <c r="AM27" s="6" t="n">
        <v>3</v>
      </c>
      <c r="AN27" s="6" t="inlineStr">
        <is>
          <t>University of Malta, Malta College of Arts, Science and Technology</t>
        </is>
      </c>
      <c r="AO27" s="6" t="inlineStr">
        <is>
          <t>Maltese, British, Italian</t>
        </is>
      </c>
      <c r="AP27" s="6" t="inlineStr">
        <is>
          <t>Christianity (mostly Catholic)</t>
        </is>
      </c>
      <c r="AQ27" s="6" t="inlineStr">
        <is>
          <t>Community, family, hospitality</t>
        </is>
      </c>
      <c r="AR27" s="6" t="inlineStr">
        <is>
          <t>Maltese people are known for their friendliness, strong family ties, and vibrant Mediterranean culture.</t>
        </is>
      </c>
      <c r="AS27" s="6" t="n"/>
    </row>
    <row r="28">
      <c r="A28" s="6" t="inlineStr">
        <is>
          <t>KR</t>
        </is>
      </c>
      <c r="B28" s="6" t="inlineStr">
        <is>
          <t>South Korea</t>
        </is>
      </c>
      <c r="C28" s="6" t="inlineStr">
        <is>
          <t>CON-000027</t>
        </is>
      </c>
      <c r="D28" s="6" t="inlineStr">
        <is>
          <t>Seoul</t>
        </is>
      </c>
      <c r="E28" s="6" t="n"/>
      <c r="F28" s="6" t="inlineStr">
        <is>
          <t>52 million (Foreign Born: ~2 million)</t>
        </is>
      </c>
      <c r="G28" s="6" t="n"/>
      <c r="H28" s="6" t="n"/>
      <c r="I28" s="6" t="n"/>
      <c r="J28" s="6" t="n"/>
      <c r="K28" s="6" t="inlineStr">
        <is>
          <t>Korean (official)</t>
        </is>
      </c>
      <c r="L28" s="6" t="n"/>
      <c r="M28" s="6" t="n"/>
      <c r="N28" s="6" t="inlineStr">
        <is>
          <t>Very High</t>
        </is>
      </c>
      <c r="O28" s="6" t="inlineStr">
        <is>
          <t>-20°C to 35°C</t>
        </is>
      </c>
      <c r="P28" s="6" t="inlineStr">
        <is>
          <t>Temperate; cold winters, hot humid summers</t>
        </is>
      </c>
      <c r="Q28" s="6" t="inlineStr">
        <is>
          <t>Low to moderate</t>
        </is>
      </c>
      <c r="R28" s="6" t="inlineStr">
        <is>
          <t>Moderate</t>
        </is>
      </c>
      <c r="S28" s="6" t="inlineStr">
        <is>
          <t>Intense; work-focused culture with growing push for balance</t>
        </is>
      </c>
      <c r="T28" s="6" t="inlineStr">
        <is>
          <t>Electronics, Automotive, Shipbuilding, Petrochemicals</t>
        </is>
      </c>
      <c r="U28" s="6" t="inlineStr">
        <is>
          <t>400+</t>
        </is>
      </c>
      <c r="V28" s="6" t="inlineStr">
        <is>
          <t>KRW</t>
        </is>
      </c>
      <c r="W28" s="6" t="n">
        <v>46000000</v>
      </c>
      <c r="X28" s="6" t="n">
        <v>400000000</v>
      </c>
      <c r="Y28" s="6" t="n">
        <v>1200000</v>
      </c>
      <c r="Z28" s="6" t="inlineStr">
        <is>
          <t>High</t>
        </is>
      </c>
      <c r="AA28" s="6" t="inlineStr">
        <is>
          <t>Famous for technology and pop culture</t>
        </is>
      </c>
      <c r="AB28" s="6" t="inlineStr">
        <is>
          <t>Requires 5 years of residency</t>
        </is>
      </c>
      <c r="AC28" s="6" t="inlineStr">
        <is>
          <t>Moderate difficulty; skilled worker visas available</t>
        </is>
      </c>
      <c r="AD28" s="6" t="n">
        <v>25</v>
      </c>
      <c r="AE28" s="6" t="inlineStr">
        <is>
          <t>Highly globalized</t>
        </is>
      </c>
      <c r="AF28" s="6" t="n">
        <v>120000</v>
      </c>
      <c r="AG28" s="6" t="n">
        <v>6000</v>
      </c>
      <c r="AH28" s="6" t="inlineStr">
        <is>
          <t>6–42% (progressive)</t>
        </is>
      </c>
      <c r="AI28" s="6" t="inlineStr">
        <is>
          <t>~17 million</t>
        </is>
      </c>
      <c r="AJ28" s="6" t="inlineStr">
        <is>
          <t>15+</t>
        </is>
      </c>
      <c r="AK28" s="6" t="inlineStr">
        <is>
          <t>Excellent</t>
        </is>
      </c>
      <c r="AL28" s="6" t="inlineStr">
        <is>
          <t>40% Bachelor's, 15% Master's, 3% PhD</t>
        </is>
      </c>
      <c r="AM28" s="6" t="n">
        <v>40</v>
      </c>
      <c r="AN28" s="6" t="inlineStr">
        <is>
          <t>Seoul National University, KAIST, Korea University</t>
        </is>
      </c>
      <c r="AO28" s="6" t="inlineStr">
        <is>
          <t>Korean</t>
        </is>
      </c>
      <c r="AP28" s="6" t="inlineStr">
        <is>
          <t>Buddhism, Christianity</t>
        </is>
      </c>
      <c r="AQ28" s="6" t="inlineStr">
        <is>
          <t>Respect, hard work, education</t>
        </is>
      </c>
      <c r="AR28" s="6" t="inlineStr">
        <is>
          <t>South Koreans are known for their hardworking nature, respect for tradition, and fast-paced modern lifestyle.</t>
        </is>
      </c>
      <c r="AS28" s="6" t="n"/>
    </row>
    <row r="29">
      <c r="A29" s="6" t="inlineStr">
        <is>
          <t>CO</t>
        </is>
      </c>
      <c r="B29" s="6" t="inlineStr">
        <is>
          <t>Colombia</t>
        </is>
      </c>
      <c r="C29" s="6" t="inlineStr">
        <is>
          <t>CON-000028</t>
        </is>
      </c>
      <c r="D29" s="6" t="inlineStr">
        <is>
          <t>Bogotá</t>
        </is>
      </c>
      <c r="E29" s="6" t="n"/>
      <c r="F29" s="6" t="inlineStr">
        <is>
          <t>52 million (Foreign Born: ~1.5 million)</t>
        </is>
      </c>
      <c r="G29" s="6" t="n"/>
      <c r="H29" s="6" t="n"/>
      <c r="I29" s="6" t="n"/>
      <c r="J29" s="6" t="n"/>
      <c r="K29" s="6" t="inlineStr">
        <is>
          <t>Spanish (official), some indigenous languages</t>
        </is>
      </c>
      <c r="L29" s="6" t="n"/>
      <c r="M29" s="6" t="n"/>
      <c r="N29" s="6" t="inlineStr">
        <is>
          <t>Medium</t>
        </is>
      </c>
      <c r="O29" s="6" t="inlineStr">
        <is>
          <t>15°C to 35°C</t>
        </is>
      </c>
      <c r="P29" s="6" t="inlineStr">
        <is>
          <t>Tropical along coasts and Amazon; temperate in highlands</t>
        </is>
      </c>
      <c r="Q29" s="6" t="inlineStr">
        <is>
          <t>Moderate to high</t>
        </is>
      </c>
      <c r="R29" s="6" t="inlineStr">
        <is>
          <t>High</t>
        </is>
      </c>
      <c r="S29" s="6" t="inlineStr">
        <is>
          <t>Improving; urban centers offer better work-life structures</t>
        </is>
      </c>
      <c r="T29" s="6" t="inlineStr">
        <is>
          <t>Oil, Mining, Coffee, Flowers, Textiles, Finance, Tourism</t>
        </is>
      </c>
      <c r="U29" s="6" t="inlineStr">
        <is>
          <t>~150</t>
        </is>
      </c>
      <c r="V29" s="6" t="inlineStr">
        <is>
          <t>USD</t>
        </is>
      </c>
      <c r="W29" s="6" t="n">
        <v>8000</v>
      </c>
      <c r="X29" s="6" t="n">
        <v>50000</v>
      </c>
      <c r="Y29" s="6" t="n">
        <v>350</v>
      </c>
      <c r="Z29" s="6" t="inlineStr">
        <is>
          <t>Medium</t>
        </is>
      </c>
      <c r="AA29" s="6" t="inlineStr">
        <is>
          <t>Famous for coffee and biodiversity</t>
        </is>
      </c>
      <c r="AB29" s="6" t="inlineStr">
        <is>
          <t>Requires 5 years of residency</t>
        </is>
      </c>
      <c r="AC29" s="6" t="inlineStr">
        <is>
          <t>Moderate difficulty; easier for skilled workers</t>
        </is>
      </c>
      <c r="AD29" s="6" t="n">
        <v>65</v>
      </c>
      <c r="AE29" s="6" t="inlineStr">
        <is>
          <t>Moderately globalized</t>
        </is>
      </c>
      <c r="AF29" s="6" t="n">
        <v>10000</v>
      </c>
      <c r="AG29" s="6" t="n">
        <v>1200</v>
      </c>
      <c r="AH29" s="6" t="inlineStr">
        <is>
          <t>0–39% (progressive)</t>
        </is>
      </c>
      <c r="AI29" s="6" t="inlineStr">
        <is>
          <t>~4 million</t>
        </is>
      </c>
      <c r="AJ29" s="6" t="inlineStr">
        <is>
          <t>100+</t>
        </is>
      </c>
      <c r="AK29" s="6" t="inlineStr">
        <is>
          <t>Moderate</t>
        </is>
      </c>
      <c r="AL29" s="6" t="inlineStr">
        <is>
          <t>17% Bachelor's, 5% Master's, &lt;1% PhD</t>
        </is>
      </c>
      <c r="AM29" s="6" t="n">
        <v>300</v>
      </c>
      <c r="AN29" s="6" t="inlineStr">
        <is>
          <t>Univ. of the Andes, National Univ. of Colombia, Pontificia Univ. Javeriana</t>
        </is>
      </c>
      <c r="AO29" s="6" t="inlineStr">
        <is>
          <t>Colombians, Venezuelans, Afro-Colombians</t>
        </is>
      </c>
      <c r="AP29" s="6" t="inlineStr">
        <is>
          <t>Christianity (mostly Catholic, Evangelical)</t>
        </is>
      </c>
      <c r="AQ29" s="6" t="inlineStr">
        <is>
          <t>Family closeness, social warmth, hospitality, resilience</t>
        </is>
      </c>
      <c r="AR29" s="6" t="inlineStr">
        <is>
          <t>Colombians are warm, expressive, and culturally vibrant, with a deep sense of national pride and community.</t>
        </is>
      </c>
      <c r="AS29" s="6" t="n"/>
    </row>
    <row r="30">
      <c r="A30" s="6" t="inlineStr">
        <is>
          <t>DK</t>
        </is>
      </c>
      <c r="B30" s="6" t="inlineStr">
        <is>
          <t>Denmark</t>
        </is>
      </c>
      <c r="C30" s="6" t="inlineStr">
        <is>
          <t>CON-000029</t>
        </is>
      </c>
      <c r="D30" s="6" t="inlineStr">
        <is>
          <t>Copenhagen</t>
        </is>
      </c>
      <c r="E30" s="6" t="n"/>
      <c r="F30" s="6" t="inlineStr">
        <is>
          <t>5.9 million (Foreign Born: ~900,000)</t>
        </is>
      </c>
      <c r="G30" s="6" t="n"/>
      <c r="H30" s="6" t="n"/>
      <c r="I30" s="6" t="n"/>
      <c r="J30" s="6" t="n"/>
      <c r="K30" s="6" t="inlineStr">
        <is>
          <t>Danish (official), English widely spoken</t>
        </is>
      </c>
      <c r="L30" s="6" t="n"/>
      <c r="M30" s="6" t="n"/>
      <c r="N30" s="6" t="inlineStr">
        <is>
          <t>Very High</t>
        </is>
      </c>
      <c r="O30" s="6" t="inlineStr">
        <is>
          <t>-5°C to 25°C</t>
        </is>
      </c>
      <c r="P30" s="6" t="inlineStr">
        <is>
          <t>Temperate oceanic; mild summers, cool winters</t>
        </is>
      </c>
      <c r="Q30" s="6" t="inlineStr">
        <is>
          <t>Very low</t>
        </is>
      </c>
      <c r="R30" s="6" t="inlineStr">
        <is>
          <t>Low</t>
        </is>
      </c>
      <c r="S30" s="6" t="inlineStr">
        <is>
          <t>Excellent; strong labor protections and emphasis on leisure and family time</t>
        </is>
      </c>
      <c r="T30" s="6" t="inlineStr">
        <is>
          <t>Pharmaceuticals, Maritime Shipping, Renewable Energy, Food Processing</t>
        </is>
      </c>
      <c r="U30" s="6" t="inlineStr">
        <is>
          <t>200+</t>
        </is>
      </c>
      <c r="V30" s="6" t="inlineStr">
        <is>
          <t>EUR</t>
        </is>
      </c>
      <c r="W30" s="6" t="n">
        <v>55000</v>
      </c>
      <c r="X30" s="6" t="n">
        <v>350000</v>
      </c>
      <c r="Y30" s="6" t="n">
        <v>1200</v>
      </c>
      <c r="Z30" s="6" t="inlineStr">
        <is>
          <t>High</t>
        </is>
      </c>
      <c r="AA30" s="6" t="inlineStr">
        <is>
          <t>Known for high quality of life and cycling culture</t>
        </is>
      </c>
      <c r="AB30" s="6" t="inlineStr">
        <is>
          <t>Requires 9 years of residency</t>
        </is>
      </c>
      <c r="AC30" s="6" t="inlineStr">
        <is>
          <t>Relatively easy; skilled worker programs available</t>
        </is>
      </c>
      <c r="AD30" s="6" t="n">
        <v>10</v>
      </c>
      <c r="AE30" s="6" t="inlineStr">
        <is>
          <t>Highly globalized</t>
        </is>
      </c>
      <c r="AF30" s="6" t="n">
        <v>40000</v>
      </c>
      <c r="AG30" s="6" t="n">
        <v>4000</v>
      </c>
      <c r="AH30" s="6" t="inlineStr">
        <is>
          <t>8–56% (progressive)</t>
        </is>
      </c>
      <c r="AI30" s="6" t="inlineStr">
        <is>
          <t>~10 million</t>
        </is>
      </c>
      <c r="AJ30" s="6" t="n">
        <v>25</v>
      </c>
      <c r="AK30" s="6" t="inlineStr">
        <is>
          <t>Excellent</t>
        </is>
      </c>
      <c r="AL30" s="6" t="inlineStr">
        <is>
          <t>40% Bachelor's, 15% Master's, 2% PhD</t>
        </is>
      </c>
      <c r="AM30" s="6" t="n">
        <v>50</v>
      </c>
      <c r="AN30" s="6" t="inlineStr">
        <is>
          <t>University of Copenhagen, Aarhus University, Technical University of Denmark</t>
        </is>
      </c>
      <c r="AO30" s="6" t="inlineStr">
        <is>
          <t>Danes, Greenlanders, immigrants</t>
        </is>
      </c>
      <c r="AP30" s="6" t="inlineStr">
        <is>
          <t>Christianity (mostly Lutheran), secular</t>
        </is>
      </c>
      <c r="AQ30" s="6" t="inlineStr">
        <is>
          <t>Equality, trust, hygge (coziness), environmentalism</t>
        </is>
      </c>
      <c r="AR30" s="6" t="inlineStr">
        <is>
          <t>Danes are known for their high happiness levels, egalitarian values, and strong social cohesion.</t>
        </is>
      </c>
      <c r="AS30" s="6" t="n"/>
    </row>
    <row r="31">
      <c r="A31" s="6" t="inlineStr">
        <is>
          <t>SG</t>
        </is>
      </c>
      <c r="B31" s="6" t="inlineStr">
        <is>
          <t>Singapore</t>
        </is>
      </c>
      <c r="C31" s="6" t="inlineStr">
        <is>
          <t>CON-000030</t>
        </is>
      </c>
      <c r="D31" s="6" t="inlineStr">
        <is>
          <t>Singapore</t>
        </is>
      </c>
      <c r="E31" s="6" t="n"/>
      <c r="F31" s="6" t="inlineStr">
        <is>
          <t>5.7 million (Foreign Born: ~3 million)</t>
        </is>
      </c>
      <c r="G31" s="6" t="n"/>
      <c r="H31" s="6" t="n"/>
      <c r="I31" s="6" t="n"/>
      <c r="J31" s="6" t="n"/>
      <c r="K31" s="6" t="inlineStr">
        <is>
          <t>English, Malay, Mandarin, Tamil (all official)</t>
        </is>
      </c>
      <c r="L31" s="6" t="n"/>
      <c r="M31" s="6" t="n"/>
      <c r="N31" s="6" t="inlineStr">
        <is>
          <t>Very High</t>
        </is>
      </c>
      <c r="O31" s="6" t="inlineStr">
        <is>
          <t>25°C to 32°C</t>
        </is>
      </c>
      <c r="P31" s="6" t="inlineStr">
        <is>
          <t>Tropical; hot and humid year-round</t>
        </is>
      </c>
      <c r="Q31" s="6" t="inlineStr">
        <is>
          <t>Very low</t>
        </is>
      </c>
      <c r="R31" s="6" t="inlineStr">
        <is>
          <t>Moderate</t>
        </is>
      </c>
      <c r="S31" s="6" t="inlineStr">
        <is>
          <t>Excellent; highly developed work-life balance with urban fast pace</t>
        </is>
      </c>
      <c r="T31" s="6" t="inlineStr">
        <is>
          <t>Finance, Electronics, Chemicals, Biomedical Sciences, Logistics</t>
        </is>
      </c>
      <c r="U31" s="6" t="inlineStr">
        <is>
          <t>500+</t>
        </is>
      </c>
      <c r="V31" s="6" t="inlineStr">
        <is>
          <t>USD</t>
        </is>
      </c>
      <c r="W31" s="6" t="n">
        <v>55000</v>
      </c>
      <c r="X31" s="6" t="n">
        <v>900000</v>
      </c>
      <c r="Y31" s="6" t="n">
        <v>2500</v>
      </c>
      <c r="Z31" s="6" t="inlineStr">
        <is>
          <t>Very High</t>
        </is>
      </c>
      <c r="AA31" s="6" t="inlineStr">
        <is>
          <t>Major financial hub and port city</t>
        </is>
      </c>
      <c r="AB31" s="6" t="inlineStr">
        <is>
          <t>Requires 2 years of residency</t>
        </is>
      </c>
      <c r="AC31" s="6" t="inlineStr">
        <is>
          <t>Relatively easy; business-friendly immigration policies</t>
        </is>
      </c>
      <c r="AD31" s="6" t="n">
        <v>5</v>
      </c>
      <c r="AE31" s="6" t="inlineStr">
        <is>
          <t>Highly globalized</t>
        </is>
      </c>
      <c r="AF31" s="6" t="n">
        <v>60000</v>
      </c>
      <c r="AG31" s="6" t="n">
        <v>15000</v>
      </c>
      <c r="AH31" s="6" t="inlineStr">
        <is>
          <t>0–22% (progressive)</t>
        </is>
      </c>
      <c r="AI31" s="6" t="inlineStr">
        <is>
          <t>~20 million</t>
        </is>
      </c>
      <c r="AJ31" s="6" t="n">
        <v>1</v>
      </c>
      <c r="AK31" s="6" t="inlineStr">
        <is>
          <t>Excellent</t>
        </is>
      </c>
      <c r="AL31" s="6" t="inlineStr">
        <is>
          <t>40% Bachelor's, 15% Master's, 3% PhD</t>
        </is>
      </c>
      <c r="AM31" s="6" t="n">
        <v>6</v>
      </c>
      <c r="AN31" s="6" t="inlineStr">
        <is>
          <t>National University of Singapore, Nanyang Technological University, Singapore Management University</t>
        </is>
      </c>
      <c r="AO31" s="6" t="inlineStr">
        <is>
          <t>Chinese, Malay, Indian, others</t>
        </is>
      </c>
      <c r="AP31" s="6" t="inlineStr">
        <is>
          <t>Buddhism, Islam, Christianity, Hinduism</t>
        </is>
      </c>
      <c r="AQ31" s="6" t="inlineStr">
        <is>
          <t>Multiculturalism, respect, efficiency</t>
        </is>
      </c>
      <c r="AR31" s="6" t="inlineStr">
        <is>
          <t>Singaporeans are known for their efficiency, multicultural harmony, and strong work ethic.</t>
        </is>
      </c>
      <c r="AS31" s="6" t="n"/>
    </row>
    <row r="32">
      <c r="A32" s="6" t="inlineStr">
        <is>
          <t>FI</t>
        </is>
      </c>
      <c r="B32" s="6" t="inlineStr">
        <is>
          <t>Finland</t>
        </is>
      </c>
      <c r="C32" s="6" t="inlineStr">
        <is>
          <t>CON-000031</t>
        </is>
      </c>
      <c r="D32" s="6" t="inlineStr">
        <is>
          <t>Helsinki</t>
        </is>
      </c>
      <c r="E32" s="6" t="n"/>
      <c r="F32" s="6" t="inlineStr">
        <is>
          <t>5.6 million (Foreign Born: ~450,000)</t>
        </is>
      </c>
      <c r="G32" s="6" t="n"/>
      <c r="H32" s="6" t="n"/>
      <c r="I32" s="6" t="n"/>
      <c r="J32" s="6" t="n"/>
      <c r="K32" s="6" t="inlineStr">
        <is>
          <t>Finnish, Swedish (both official)</t>
        </is>
      </c>
      <c r="L32" s="6" t="n"/>
      <c r="M32" s="6" t="n"/>
      <c r="N32" s="6" t="inlineStr">
        <is>
          <t>Very High</t>
        </is>
      </c>
      <c r="O32" s="6" t="inlineStr">
        <is>
          <t>-30°C to 25°C</t>
        </is>
      </c>
      <c r="P32" s="6" t="inlineStr">
        <is>
          <t>Cold temperate; cold winters, mild summers</t>
        </is>
      </c>
      <c r="Q32" s="6" t="inlineStr">
        <is>
          <t>Very low</t>
        </is>
      </c>
      <c r="R32" s="6" t="inlineStr">
        <is>
          <t>Low</t>
        </is>
      </c>
      <c r="S32" s="6" t="inlineStr">
        <is>
          <t>Excellent; work-life balance is prioritized with generous leave and flexible work</t>
        </is>
      </c>
      <c r="T32" s="6" t="inlineStr">
        <is>
          <t>Electronics, Forestry, Metal Industry, Machinery, IT, Renewable Energy</t>
        </is>
      </c>
      <c r="U32" s="6" t="inlineStr">
        <is>
          <t>150+</t>
        </is>
      </c>
      <c r="V32" s="6" t="inlineStr">
        <is>
          <t>EUR</t>
        </is>
      </c>
      <c r="W32" s="6" t="n">
        <v>48000</v>
      </c>
      <c r="X32" s="6" t="n">
        <v>320000</v>
      </c>
      <c r="Y32" s="6" t="n">
        <v>1100</v>
      </c>
      <c r="Z32" s="6" t="inlineStr">
        <is>
          <t>High</t>
        </is>
      </c>
      <c r="AA32" s="6" t="inlineStr">
        <is>
          <t>Known for education system and saunas</t>
        </is>
      </c>
      <c r="AB32" s="6" t="inlineStr">
        <is>
          <t>Requires 5 years of residency</t>
        </is>
      </c>
      <c r="AC32" s="6" t="inlineStr">
        <is>
          <t>Relatively easy; skilled worker programs available</t>
        </is>
      </c>
      <c r="AD32" s="6" t="n">
        <v>11</v>
      </c>
      <c r="AE32" s="6" t="inlineStr">
        <is>
          <t>Highly globalized</t>
        </is>
      </c>
      <c r="AF32" s="6" t="n">
        <v>15000</v>
      </c>
      <c r="AG32" s="6" t="n">
        <v>2500</v>
      </c>
      <c r="AH32" s="6" t="inlineStr">
        <is>
          <t>6–31.25% (progressive)</t>
        </is>
      </c>
      <c r="AI32" s="6" t="inlineStr">
        <is>
          <t>~6 million</t>
        </is>
      </c>
      <c r="AJ32" s="6" t="n">
        <v>25</v>
      </c>
      <c r="AK32" s="6" t="inlineStr">
        <is>
          <t>Excellent</t>
        </is>
      </c>
      <c r="AL32" s="6" t="inlineStr">
        <is>
          <t>40% Bachelor's, 15% Master's, 2% PhD</t>
        </is>
      </c>
      <c r="AM32" s="6" t="n">
        <v>40</v>
      </c>
      <c r="AN32" s="6" t="inlineStr">
        <is>
          <t>University of Helsinki, Aalto University, University of Turku</t>
        </is>
      </c>
      <c r="AO32" s="6" t="inlineStr">
        <is>
          <t>Finns, Swedish-speaking Finns</t>
        </is>
      </c>
      <c r="AP32" s="6" t="inlineStr">
        <is>
          <t>Christianity (mostly Lutheran), secularism</t>
        </is>
      </c>
      <c r="AQ32" s="6" t="inlineStr">
        <is>
          <t>Equality, honesty, respect for nature and privacy</t>
        </is>
      </c>
      <c r="AR32" s="6" t="inlineStr">
        <is>
          <t>Finns are known for their honesty, quietness, love of nature, and high educational standards.</t>
        </is>
      </c>
      <c r="AS32" s="6" t="n"/>
    </row>
    <row r="33">
      <c r="A33" s="6" t="inlineStr">
        <is>
          <t>NO</t>
        </is>
      </c>
      <c r="B33" s="6" t="inlineStr">
        <is>
          <t>Norway</t>
        </is>
      </c>
      <c r="C33" s="6" t="inlineStr">
        <is>
          <t>CON-000032</t>
        </is>
      </c>
      <c r="D33" s="6" t="inlineStr">
        <is>
          <t>Oslo</t>
        </is>
      </c>
      <c r="E33" s="6" t="n"/>
      <c r="F33" s="6" t="inlineStr">
        <is>
          <t>5.5 million (Foreign Born: ~800,000)</t>
        </is>
      </c>
      <c r="G33" s="6" t="n"/>
      <c r="H33" s="6" t="n"/>
      <c r="I33" s="6" t="n"/>
      <c r="J33" s="6" t="n"/>
      <c r="K33" s="6" t="inlineStr">
        <is>
          <t>Norwegian (Bokmål and Nynorsk)</t>
        </is>
      </c>
      <c r="L33" s="6" t="n"/>
      <c r="M33" s="6" t="n"/>
      <c r="N33" s="6" t="inlineStr">
        <is>
          <t>Very High</t>
        </is>
      </c>
      <c r="O33" s="6" t="inlineStr">
        <is>
          <t>-15°C to 25°C</t>
        </is>
      </c>
      <c r="P33" s="6" t="inlineStr">
        <is>
          <t>Subarctic and temperate; cold winters, mild summers</t>
        </is>
      </c>
      <c r="Q33" s="6" t="inlineStr">
        <is>
          <t>Very low</t>
        </is>
      </c>
      <c r="R33" s="6" t="inlineStr">
        <is>
          <t>Low</t>
        </is>
      </c>
      <c r="S33" s="6" t="inlineStr">
        <is>
          <t>Excellent; strong welfare and emphasis on work-life balance</t>
        </is>
      </c>
      <c r="T33" s="6" t="inlineStr">
        <is>
          <t>Oil and Gas, Shipping, Fisheries, Hydropower, Telecommunications</t>
        </is>
      </c>
      <c r="U33" s="6" t="inlineStr">
        <is>
          <t>300+</t>
        </is>
      </c>
      <c r="V33" s="6" t="inlineStr">
        <is>
          <t>EUR</t>
        </is>
      </c>
      <c r="W33" s="6" t="n">
        <v>65000</v>
      </c>
      <c r="X33" s="6" t="n">
        <v>450000</v>
      </c>
      <c r="Y33" s="6" t="n">
        <v>1200</v>
      </c>
      <c r="Z33" s="6" t="inlineStr">
        <is>
          <t>High</t>
        </is>
      </c>
      <c r="AA33" s="6" t="inlineStr">
        <is>
          <t>Famous for fjords and high quality of life</t>
        </is>
      </c>
      <c r="AB33" s="6" t="inlineStr">
        <is>
          <t>Requires 7 years of residency</t>
        </is>
      </c>
      <c r="AC33" s="6" t="inlineStr">
        <is>
          <t>Relatively easy; skilled worker programs available</t>
        </is>
      </c>
      <c r="AD33" s="6" t="n">
        <v>17</v>
      </c>
      <c r="AE33" s="6" t="inlineStr">
        <is>
          <t>Highly globalized</t>
        </is>
      </c>
      <c r="AF33" s="6" t="n">
        <v>25000</v>
      </c>
      <c r="AG33" s="6" t="n">
        <v>3500</v>
      </c>
      <c r="AH33" s="6" t="inlineStr">
        <is>
          <t>22–38% (progressive)</t>
        </is>
      </c>
      <c r="AI33" s="6" t="inlineStr">
        <is>
          <t>~10 million</t>
        </is>
      </c>
      <c r="AJ33" s="6" t="inlineStr">
        <is>
          <t>50+</t>
        </is>
      </c>
      <c r="AK33" s="6" t="inlineStr">
        <is>
          <t>Excellent</t>
        </is>
      </c>
      <c r="AL33" s="6" t="inlineStr">
        <is>
          <t>40% Bachelor's, 15% Master's, 2% PhD</t>
        </is>
      </c>
      <c r="AM33" s="6" t="n">
        <v>20</v>
      </c>
      <c r="AN33" s="6" t="inlineStr">
        <is>
          <t>University of Oslo, Norwegian University of Science and Technology, University of Bergen</t>
        </is>
      </c>
      <c r="AO33" s="6" t="inlineStr">
        <is>
          <t>Norwegians, Sami, immigrants</t>
        </is>
      </c>
      <c r="AP33" s="6" t="inlineStr">
        <is>
          <t>Christianity (mostly Lutheran)</t>
        </is>
      </c>
      <c r="AQ33" s="6" t="inlineStr">
        <is>
          <t>Equality, nature, community, welfare</t>
        </is>
      </c>
      <c r="AR33" s="6" t="inlineStr">
        <is>
          <t>Norwegians are egalitarian, nature-loving, and community-oriented with a strong social welfare system.</t>
        </is>
      </c>
      <c r="AS33" s="6" t="n"/>
    </row>
    <row r="34">
      <c r="A34" s="6" t="inlineStr">
        <is>
          <t>SK</t>
        </is>
      </c>
      <c r="B34" s="6" t="inlineStr">
        <is>
          <t>Slovakia</t>
        </is>
      </c>
      <c r="C34" s="6" t="inlineStr">
        <is>
          <t>CON-000033</t>
        </is>
      </c>
      <c r="D34" s="6" t="inlineStr">
        <is>
          <t>Bratislava</t>
        </is>
      </c>
      <c r="E34" s="6" t="n"/>
      <c r="F34" s="6" t="inlineStr">
        <is>
          <t>5.4 million (Foreign Born: ~200,000)</t>
        </is>
      </c>
      <c r="G34" s="6" t="n"/>
      <c r="H34" s="6" t="n"/>
      <c r="I34" s="6" t="n"/>
      <c r="J34" s="6" t="n"/>
      <c r="K34" s="6" t="inlineStr">
        <is>
          <t>Slovak (official)</t>
        </is>
      </c>
      <c r="L34" s="6" t="n"/>
      <c r="M34" s="6" t="n"/>
      <c r="N34" s="6" t="inlineStr">
        <is>
          <t>High</t>
        </is>
      </c>
      <c r="O34" s="6" t="inlineStr">
        <is>
          <t>-15°C to 30°C</t>
        </is>
      </c>
      <c r="P34" s="6" t="inlineStr">
        <is>
          <t>Continental; cold winters, warm summers</t>
        </is>
      </c>
      <c r="Q34" s="6" t="inlineStr">
        <is>
          <t>Low</t>
        </is>
      </c>
      <c r="R34" s="6" t="inlineStr">
        <is>
          <t>Moderate</t>
        </is>
      </c>
      <c r="S34" s="6" t="inlineStr">
        <is>
          <t>Good; balanced work and personal life</t>
        </is>
      </c>
      <c r="T34" s="6" t="inlineStr">
        <is>
          <t>Automotive, Machinery, Electronics, Chemicals</t>
        </is>
      </c>
      <c r="U34" s="6" t="inlineStr">
        <is>
          <t>~50</t>
        </is>
      </c>
      <c r="V34" s="6" t="inlineStr">
        <is>
          <t>EUR</t>
        </is>
      </c>
      <c r="W34" s="6" t="n">
        <v>18000</v>
      </c>
      <c r="X34" s="6" t="n">
        <v>90000</v>
      </c>
      <c r="Y34" s="6" t="n">
        <v>450</v>
      </c>
      <c r="Z34" s="6" t="inlineStr">
        <is>
          <t>Medium</t>
        </is>
      </c>
      <c r="AA34" s="6" t="inlineStr">
        <is>
          <t>Known for castles and mountainous landscapes</t>
        </is>
      </c>
      <c r="AB34" s="6" t="inlineStr">
        <is>
          <t>Requires 8 years of residency</t>
        </is>
      </c>
      <c r="AC34" s="6" t="inlineStr">
        <is>
          <t>Moderate difficulty; easier for EU nationals</t>
        </is>
      </c>
      <c r="AD34" s="6" t="n">
        <v>40</v>
      </c>
      <c r="AE34" s="6" t="inlineStr">
        <is>
          <t>Moderately globalized</t>
        </is>
      </c>
      <c r="AF34" s="6" t="n">
        <v>10000</v>
      </c>
      <c r="AG34" s="6" t="n">
        <v>1000</v>
      </c>
      <c r="AH34" s="6" t="inlineStr">
        <is>
          <t>19–25% (flat/progressive)</t>
        </is>
      </c>
      <c r="AI34" s="6" t="inlineStr">
        <is>
          <t>~6 million</t>
        </is>
      </c>
      <c r="AJ34" s="6" t="inlineStr">
        <is>
          <t>10+</t>
        </is>
      </c>
      <c r="AK34" s="6" t="inlineStr">
        <is>
          <t>Good</t>
        </is>
      </c>
      <c r="AL34" s="6" t="inlineStr">
        <is>
          <t>30% Bachelor's, 8% Master's, 1% PhD</t>
        </is>
      </c>
      <c r="AM34" s="6" t="n">
        <v>20</v>
      </c>
      <c r="AN34" s="6" t="inlineStr">
        <is>
          <t>Comenius University, Slovak University of Technology, Pavol Jozef Šafárik University</t>
        </is>
      </c>
      <c r="AO34" s="6" t="inlineStr">
        <is>
          <t>Slovaks</t>
        </is>
      </c>
      <c r="AP34" s="6" t="inlineStr">
        <is>
          <t>Christianity (mostly Catholic)</t>
        </is>
      </c>
      <c r="AQ34" s="6" t="inlineStr">
        <is>
          <t>Family, tradition, respect</t>
        </is>
      </c>
      <c r="AR34" s="6" t="inlineStr">
        <is>
          <t>Slovaks are known for their hospitality, strong traditions, and community focus.</t>
        </is>
      </c>
      <c r="AS34" s="6" t="n"/>
    </row>
    <row r="35">
      <c r="A35" s="6" t="inlineStr">
        <is>
          <t>OM</t>
        </is>
      </c>
      <c r="B35" s="6" t="inlineStr">
        <is>
          <t>Oman</t>
        </is>
      </c>
      <c r="C35" s="6" t="inlineStr">
        <is>
          <t>CON-000034</t>
        </is>
      </c>
      <c r="D35" s="6" t="inlineStr">
        <is>
          <t>Muscat</t>
        </is>
      </c>
      <c r="E35" s="6" t="n"/>
      <c r="F35" s="6" t="inlineStr">
        <is>
          <t>5.4 million (Foreign Born: ~2 million)</t>
        </is>
      </c>
      <c r="G35" s="6" t="n"/>
      <c r="H35" s="6" t="n"/>
      <c r="I35" s="6" t="n"/>
      <c r="J35" s="6" t="n"/>
      <c r="K35" s="6" t="inlineStr">
        <is>
          <t>Arabic (official), English widely spoken</t>
        </is>
      </c>
      <c r="L35" s="6" t="n"/>
      <c r="M35" s="6" t="n"/>
      <c r="N35" s="6" t="inlineStr">
        <is>
          <t>High</t>
        </is>
      </c>
      <c r="O35" s="6" t="inlineStr">
        <is>
          <t>15°C to 45°C</t>
        </is>
      </c>
      <c r="P35" s="6" t="inlineStr">
        <is>
          <t>Desert and semi-arid; hot summers, mild winters</t>
        </is>
      </c>
      <c r="Q35" s="6" t="inlineStr">
        <is>
          <t>Low to moderate</t>
        </is>
      </c>
      <c r="R35" s="6" t="inlineStr">
        <is>
          <t>Moderate</t>
        </is>
      </c>
      <c r="S35" s="6" t="inlineStr">
        <is>
          <t>Traditional; work-life balance varies, evolving with modern sectors</t>
        </is>
      </c>
      <c r="T35" s="6" t="inlineStr">
        <is>
          <t>Oil and Gas, Petrochemicals, Tourism, Fishing</t>
        </is>
      </c>
      <c r="U35" s="6" t="inlineStr">
        <is>
          <t>Few</t>
        </is>
      </c>
      <c r="V35" s="6" t="inlineStr">
        <is>
          <t>USD</t>
        </is>
      </c>
      <c r="W35" s="6" t="n">
        <v>14000</v>
      </c>
      <c r="X35" s="6" t="n">
        <v>90000</v>
      </c>
      <c r="Y35" s="6" t="n">
        <v>400</v>
      </c>
      <c r="Z35" s="6" t="inlineStr">
        <is>
          <t>Medium</t>
        </is>
      </c>
      <c r="AA35" s="6" t="inlineStr">
        <is>
          <t>Known for deserts and historic forts</t>
        </is>
      </c>
      <c r="AB35" s="6" t="inlineStr">
        <is>
          <t>Requires 20 years of residency</t>
        </is>
      </c>
      <c r="AC35" s="6" t="inlineStr">
        <is>
          <t>Moderate difficulty; work permits mostly restricted</t>
        </is>
      </c>
      <c r="AD35" s="6" t="n">
        <v>75</v>
      </c>
      <c r="AE35" s="6" t="inlineStr">
        <is>
          <t>Moderately globalized</t>
        </is>
      </c>
      <c r="AF35" s="6" t="n">
        <v>3000</v>
      </c>
      <c r="AG35" s="6" t="n">
        <v>400</v>
      </c>
      <c r="AH35" s="6" t="inlineStr">
        <is>
          <t>0% personal income tax</t>
        </is>
      </c>
      <c r="AI35" s="6" t="inlineStr">
        <is>
          <t>~3 million</t>
        </is>
      </c>
      <c r="AJ35" s="6" t="n">
        <v>12</v>
      </c>
      <c r="AK35" s="6" t="inlineStr">
        <is>
          <t>Moderate</t>
        </is>
      </c>
      <c r="AL35" s="6" t="inlineStr">
        <is>
          <t>20% Bachelor's, 5% Master's, &lt;1% PhD</t>
        </is>
      </c>
      <c r="AM35" s="6" t="n">
        <v>10</v>
      </c>
      <c r="AN35" s="6" t="inlineStr">
        <is>
          <t>Sultan Qaboos University, University of Nizwa</t>
        </is>
      </c>
      <c r="AO35" s="6" t="inlineStr">
        <is>
          <t>Omanis, expatriates</t>
        </is>
      </c>
      <c r="AP35" s="6" t="inlineStr">
        <is>
          <t>Islam (Ibadi majority)</t>
        </is>
      </c>
      <c r="AQ35" s="6" t="inlineStr">
        <is>
          <t>Hospitality, respect, tradition</t>
        </is>
      </c>
      <c r="AR35" s="6" t="inlineStr">
        <is>
          <t>Omanis are known for their hospitality, strong cultural traditions, and pride in their heritage.</t>
        </is>
      </c>
      <c r="AS35" s="6" t="n"/>
    </row>
    <row r="36">
      <c r="A36" s="6" t="inlineStr">
        <is>
          <t>CR</t>
        </is>
      </c>
      <c r="B36" s="6" t="inlineStr">
        <is>
          <t>Costa Rica</t>
        </is>
      </c>
      <c r="C36" s="6" t="inlineStr">
        <is>
          <t>CON-000035</t>
        </is>
      </c>
      <c r="D36" s="6" t="inlineStr">
        <is>
          <t>San José</t>
        </is>
      </c>
      <c r="E36" s="6" t="n"/>
      <c r="F36" s="6" t="inlineStr">
        <is>
          <t>5.2 million (Foreign Born: ~500,000)</t>
        </is>
      </c>
      <c r="G36" s="6" t="n"/>
      <c r="H36" s="6" t="n"/>
      <c r="I36" s="6" t="n"/>
      <c r="J36" s="6" t="n"/>
      <c r="K36" s="6" t="inlineStr">
        <is>
          <t>Spanish (official), English widely spoken</t>
        </is>
      </c>
      <c r="L36" s="6" t="n"/>
      <c r="M36" s="6" t="n"/>
      <c r="N36" s="6" t="inlineStr">
        <is>
          <t>High</t>
        </is>
      </c>
      <c r="O36" s="6" t="inlineStr">
        <is>
          <t>18°C to 30°C</t>
        </is>
      </c>
      <c r="P36" s="6" t="inlineStr">
        <is>
          <t>Tropical and subtropical; rainy and dry seasons</t>
        </is>
      </c>
      <c r="Q36" s="6" t="inlineStr">
        <is>
          <t>Low</t>
        </is>
      </c>
      <c r="R36" s="6" t="inlineStr">
        <is>
          <t>Moderate</t>
        </is>
      </c>
      <c r="S36" s="6" t="inlineStr">
        <is>
          <t>Excellent; national focus on well-being and balance (“Pura Vida” culture)</t>
        </is>
      </c>
      <c r="T36" s="6" t="inlineStr">
        <is>
          <t>Tourism, Medical Devices, Agriculture (bananas, coffee), IT Services, Ecotourism</t>
        </is>
      </c>
      <c r="U36" s="6" t="inlineStr">
        <is>
          <t>~100</t>
        </is>
      </c>
      <c r="V36" s="6" t="inlineStr">
        <is>
          <t>USD</t>
        </is>
      </c>
      <c r="W36" s="6" t="n">
        <v>11000</v>
      </c>
      <c r="X36" s="6" t="n">
        <v>90000</v>
      </c>
      <c r="Y36" s="6" t="n">
        <v>500</v>
      </c>
      <c r="Z36" s="6" t="inlineStr">
        <is>
          <t>Medium</t>
        </is>
      </c>
      <c r="AA36" s="6" t="inlineStr">
        <is>
          <t>Known for eco-tourism and biodiversity</t>
        </is>
      </c>
      <c r="AB36" s="6" t="inlineStr">
        <is>
          <t>Requires 7 years of residency</t>
        </is>
      </c>
      <c r="AC36" s="6" t="inlineStr">
        <is>
          <t>Moderate difficulty; easier for skilled workers</t>
        </is>
      </c>
      <c r="AD36" s="6" t="n">
        <v>52</v>
      </c>
      <c r="AE36" s="6" t="inlineStr">
        <is>
          <t>Moderately globalized</t>
        </is>
      </c>
      <c r="AF36" s="6" t="n">
        <v>5000</v>
      </c>
      <c r="AG36" s="6" t="n">
        <v>700</v>
      </c>
      <c r="AH36" s="6" t="inlineStr">
        <is>
          <t>0–25% (progressive)</t>
        </is>
      </c>
      <c r="AI36" s="6" t="inlineStr">
        <is>
          <t>~3 million</t>
        </is>
      </c>
      <c r="AJ36" s="6" t="inlineStr">
        <is>
          <t>35+</t>
        </is>
      </c>
      <c r="AK36" s="6" t="inlineStr">
        <is>
          <t>Good</t>
        </is>
      </c>
      <c r="AL36" s="6" t="inlineStr">
        <is>
          <t>26% Bachelor's, 6% Master's, 1% PhD</t>
        </is>
      </c>
      <c r="AM36" s="6" t="n">
        <v>60</v>
      </c>
      <c r="AN36" s="6" t="inlineStr">
        <is>
          <t>Univ. of Costa Rica, INCAE Business School, TEC, National Univ. of Costa Rica</t>
        </is>
      </c>
      <c r="AO36" s="6" t="inlineStr">
        <is>
          <t>Costa Ricans (Ticos), Nicaraguans, expats</t>
        </is>
      </c>
      <c r="AP36" s="6" t="inlineStr">
        <is>
          <t>Christianity (mostly Catholic), growing secularism</t>
        </is>
      </c>
      <c r="AQ36" s="6" t="inlineStr">
        <is>
          <t>Environmentalism, peace, equality, family</t>
        </is>
      </c>
      <c r="AR36" s="6" t="inlineStr">
        <is>
          <t>Costa Ricans are friendly, peace-loving, and environmentally conscious, valuing harmony in life and nature.</t>
        </is>
      </c>
      <c r="AS36" s="6" t="n"/>
    </row>
    <row r="37">
      <c r="A37" s="6" t="inlineStr">
        <is>
          <t>NZ</t>
        </is>
      </c>
      <c r="B37" s="6" t="inlineStr">
        <is>
          <t>New Zealand</t>
        </is>
      </c>
      <c r="C37" s="6" t="inlineStr">
        <is>
          <t>CON-000036</t>
        </is>
      </c>
      <c r="D37" s="6" t="inlineStr">
        <is>
          <t>Wellington</t>
        </is>
      </c>
      <c r="E37" s="6" t="n"/>
      <c r="F37" s="6" t="inlineStr">
        <is>
          <t>5.1 million (Foreign Born: ~1.3 million)</t>
        </is>
      </c>
      <c r="G37" s="6" t="n"/>
      <c r="H37" s="6" t="n"/>
      <c r="I37" s="6" t="n"/>
      <c r="J37" s="6" t="n"/>
      <c r="K37" s="6" t="inlineStr">
        <is>
          <t>English, Māori, New Zealand Sign Language (official)</t>
        </is>
      </c>
      <c r="L37" s="6" t="n"/>
      <c r="M37" s="6" t="n"/>
      <c r="N37" s="6" t="inlineStr">
        <is>
          <t>Very High</t>
        </is>
      </c>
      <c r="O37" s="6" t="inlineStr">
        <is>
          <t>5°C to 30°C</t>
        </is>
      </c>
      <c r="P37" s="6" t="inlineStr">
        <is>
          <t>Temperate; mild, wet winters and warm summers</t>
        </is>
      </c>
      <c r="Q37" s="6" t="inlineStr">
        <is>
          <t>Low</t>
        </is>
      </c>
      <c r="R37" s="6" t="inlineStr">
        <is>
          <t>Moderate</t>
        </is>
      </c>
      <c r="S37" s="6" t="inlineStr">
        <is>
          <t>Excellent; strong emphasis on outdoor life and balanced work culture</t>
        </is>
      </c>
      <c r="T37" s="6" t="inlineStr">
        <is>
          <t>Agriculture, Forestry, Tourism, Manufacturing, Services</t>
        </is>
      </c>
      <c r="U37" s="6" t="inlineStr">
        <is>
          <t>150+</t>
        </is>
      </c>
      <c r="V37" s="6" t="inlineStr">
        <is>
          <t>NZD</t>
        </is>
      </c>
      <c r="W37" s="6" t="n">
        <v>68000</v>
      </c>
      <c r="X37" s="6" t="n">
        <v>770000</v>
      </c>
      <c r="Y37" s="6" t="n">
        <v>1900</v>
      </c>
      <c r="Z37" s="6" t="inlineStr">
        <is>
          <t>Medium to High</t>
        </is>
      </c>
      <c r="AA37" s="6" t="inlineStr">
        <is>
          <t>Known for stunning nature and Maori culture</t>
        </is>
      </c>
      <c r="AB37" s="6" t="inlineStr">
        <is>
          <t>Requires 5 years of residency</t>
        </is>
      </c>
      <c r="AC37" s="6" t="inlineStr">
        <is>
          <t>Relatively easy; skilled migration points system</t>
        </is>
      </c>
      <c r="AD37" s="6" t="n">
        <v>23</v>
      </c>
      <c r="AE37" s="6" t="inlineStr">
        <is>
          <t>Highly globalized</t>
        </is>
      </c>
      <c r="AF37" s="6" t="n">
        <v>45000</v>
      </c>
      <c r="AG37" s="6" t="n">
        <v>3000</v>
      </c>
      <c r="AH37" s="6" t="inlineStr">
        <is>
          <t>10.5–39% (progressive)</t>
        </is>
      </c>
      <c r="AI37" s="6" t="inlineStr">
        <is>
          <t>~4 million</t>
        </is>
      </c>
      <c r="AJ37" s="6" t="n">
        <v>30</v>
      </c>
      <c r="AK37" s="6" t="inlineStr">
        <is>
          <t>Very Good</t>
        </is>
      </c>
      <c r="AL37" s="6" t="inlineStr">
        <is>
          <t>30% Bachelor's, 10% Master's, 2% PhD</t>
        </is>
      </c>
      <c r="AM37" s="6" t="n">
        <v>8</v>
      </c>
      <c r="AN37" s="6" t="inlineStr">
        <is>
          <t>University of Auckland, Victoria University of Wellington, University of Otago</t>
        </is>
      </c>
      <c r="AO37" s="6" t="inlineStr">
        <is>
          <t>European descent, Māori, others</t>
        </is>
      </c>
      <c r="AP37" s="6" t="inlineStr">
        <is>
          <t>Christianity (mostly), Māori spiritual beliefs</t>
        </is>
      </c>
      <c r="AQ37" s="6" t="inlineStr">
        <is>
          <t>Respect for nature, community, egalitarianism</t>
        </is>
      </c>
      <c r="AR37" s="6" t="inlineStr">
        <is>
          <t>New Zealanders (Kiwis) are friendly, outdoorsy, and proud of their indigenous Māori heritage and natural environment.</t>
        </is>
      </c>
      <c r="AS37" s="6" t="n"/>
    </row>
    <row r="38">
      <c r="A38" s="6" t="inlineStr">
        <is>
          <t>IE</t>
        </is>
      </c>
      <c r="B38" s="6" t="inlineStr">
        <is>
          <t>Ireland</t>
        </is>
      </c>
      <c r="C38" s="6" t="inlineStr">
        <is>
          <t>CON-000037</t>
        </is>
      </c>
      <c r="D38" s="6" t="inlineStr">
        <is>
          <t>Dublin</t>
        </is>
      </c>
      <c r="E38" s="6" t="n"/>
      <c r="F38" s="6" t="inlineStr">
        <is>
          <t>5 million (Foreign Born: ~1 million)</t>
        </is>
      </c>
      <c r="G38" s="6" t="n"/>
      <c r="H38" s="6" t="n"/>
      <c r="I38" s="6" t="n"/>
      <c r="J38" s="6" t="n"/>
      <c r="K38" s="6" t="inlineStr">
        <is>
          <t>English, Irish (both official)</t>
        </is>
      </c>
      <c r="L38" s="6" t="n"/>
      <c r="M38" s="6" t="n"/>
      <c r="N38" s="6" t="inlineStr">
        <is>
          <t>Very High</t>
        </is>
      </c>
      <c r="O38" s="6" t="inlineStr">
        <is>
          <t>0°C to 25°C</t>
        </is>
      </c>
      <c r="P38" s="6" t="inlineStr">
        <is>
          <t>Temperate maritime; mild, wet winters and summers</t>
        </is>
      </c>
      <c r="Q38" s="6" t="inlineStr">
        <is>
          <t>Low</t>
        </is>
      </c>
      <c r="R38" s="6" t="inlineStr">
        <is>
          <t>Moderate</t>
        </is>
      </c>
      <c r="S38" s="6" t="inlineStr">
        <is>
          <t>Excellent; good work-life balance, emphasis on family time</t>
        </is>
      </c>
      <c r="T38" s="6" t="inlineStr">
        <is>
          <t>Pharmaceuticals, Finance, Technology, Medical Devices</t>
        </is>
      </c>
      <c r="U38" s="6" t="inlineStr">
        <is>
          <t>350+</t>
        </is>
      </c>
      <c r="V38" s="6" t="inlineStr">
        <is>
          <t>EUR</t>
        </is>
      </c>
      <c r="W38" s="6" t="n">
        <v>55000</v>
      </c>
      <c r="X38" s="6" t="n">
        <v>350000</v>
      </c>
      <c r="Y38" s="6" t="n">
        <v>1200</v>
      </c>
      <c r="Z38" s="6" t="inlineStr">
        <is>
          <t>High</t>
        </is>
      </c>
      <c r="AA38" s="6" t="inlineStr">
        <is>
          <t>Known for tech sector and green landscapes</t>
        </is>
      </c>
      <c r="AB38" s="6" t="inlineStr">
        <is>
          <t>Requires 5 years of residency</t>
        </is>
      </c>
      <c r="AC38" s="6" t="inlineStr">
        <is>
          <t>Relatively easy; EU nationals have easier access</t>
        </is>
      </c>
      <c r="AD38" s="6" t="n">
        <v>20</v>
      </c>
      <c r="AE38" s="6" t="inlineStr">
        <is>
          <t>Highly globalized</t>
        </is>
      </c>
      <c r="AF38" s="6" t="n">
        <v>35000</v>
      </c>
      <c r="AG38" s="6" t="n">
        <v>7000</v>
      </c>
      <c r="AH38" s="6" t="inlineStr">
        <is>
          <t>20–40% (progressive)</t>
        </is>
      </c>
      <c r="AI38" s="6" t="inlineStr">
        <is>
          <t>~10 million</t>
        </is>
      </c>
      <c r="AJ38" s="6" t="n">
        <v>8</v>
      </c>
      <c r="AK38" s="6" t="inlineStr">
        <is>
          <t>Excellent</t>
        </is>
      </c>
      <c r="AL38" s="6" t="inlineStr">
        <is>
          <t>35% Bachelor's, 12% Master's, 2% PhD</t>
        </is>
      </c>
      <c r="AM38" s="6" t="n">
        <v>30</v>
      </c>
      <c r="AN38" s="6" t="inlineStr">
        <is>
          <t>Trinity College Dublin, University College Dublin, University of Limerick</t>
        </is>
      </c>
      <c r="AO38" s="6" t="inlineStr">
        <is>
          <t>Irish, British, others</t>
        </is>
      </c>
      <c r="AP38" s="6" t="inlineStr">
        <is>
          <t>Christianity (mostly Catholic)</t>
        </is>
      </c>
      <c r="AQ38" s="6" t="inlineStr">
        <is>
          <t>Hospitality, community, wit, respect for history</t>
        </is>
      </c>
      <c r="AR38" s="6" t="inlineStr">
        <is>
          <t>Irish people are friendly, humorous, and community-minded with strong cultural pride and traditions.</t>
        </is>
      </c>
      <c r="AS38" s="6" t="n"/>
    </row>
    <row r="39">
      <c r="A39" s="6" t="inlineStr">
        <is>
          <t>ES</t>
        </is>
      </c>
      <c r="B39" s="6" t="inlineStr">
        <is>
          <t>Spain</t>
        </is>
      </c>
      <c r="C39" s="6" t="inlineStr">
        <is>
          <t>CON-000038</t>
        </is>
      </c>
      <c r="D39" s="6" t="inlineStr">
        <is>
          <t>Madrid</t>
        </is>
      </c>
      <c r="E39" s="6" t="n"/>
      <c r="F39" s="6" t="inlineStr">
        <is>
          <t>47 million (Foreign Born: ~7 million)</t>
        </is>
      </c>
      <c r="G39" s="6" t="n"/>
      <c r="H39" s="6" t="n"/>
      <c r="I39" s="6" t="n"/>
      <c r="J39" s="6" t="n"/>
      <c r="K39" s="6" t="inlineStr">
        <is>
          <t>Spanish (official), regional languages</t>
        </is>
      </c>
      <c r="L39" s="6" t="n"/>
      <c r="M39" s="6" t="n"/>
      <c r="N39" s="6" t="inlineStr">
        <is>
          <t>High</t>
        </is>
      </c>
      <c r="O39" s="6" t="inlineStr">
        <is>
          <t>0°C to 40°C</t>
        </is>
      </c>
      <c r="P39" s="6" t="inlineStr">
        <is>
          <t>Mediterranean; hot summers, mild winters</t>
        </is>
      </c>
      <c r="Q39" s="6" t="inlineStr">
        <is>
          <t>Moderate</t>
        </is>
      </c>
      <c r="R39" s="6" t="inlineStr">
        <is>
          <t>Moderate</t>
        </is>
      </c>
      <c r="S39" s="6" t="inlineStr">
        <is>
          <t>Good; emphasis on leisure and social life</t>
        </is>
      </c>
      <c r="T39" s="6" t="inlineStr">
        <is>
          <t>Tourism, Automotive, Agriculture, Energy, Textiles</t>
        </is>
      </c>
      <c r="U39" s="6" t="inlineStr">
        <is>
          <t>150+</t>
        </is>
      </c>
      <c r="V39" s="6" t="inlineStr">
        <is>
          <t>EUR</t>
        </is>
      </c>
      <c r="W39" s="6" t="n">
        <v>25000</v>
      </c>
      <c r="X39" s="6" t="n">
        <v>220000</v>
      </c>
      <c r="Y39" s="6" t="n">
        <v>700</v>
      </c>
      <c r="Z39" s="6" t="inlineStr">
        <is>
          <t>Medium to High</t>
        </is>
      </c>
      <c r="AA39" s="6" t="inlineStr">
        <is>
          <t>Known for art, festivals, and cuisine</t>
        </is>
      </c>
      <c r="AB39" s="6" t="inlineStr">
        <is>
          <t>Requires 10 years of residency</t>
        </is>
      </c>
      <c r="AC39" s="6" t="inlineStr">
        <is>
          <t>Moderate difficulty; easier for EU nationals</t>
        </is>
      </c>
      <c r="AD39" s="6" t="n">
        <v>30</v>
      </c>
      <c r="AE39" s="6" t="inlineStr">
        <is>
          <t>Highly globalized</t>
        </is>
      </c>
      <c r="AF39" s="6" t="n">
        <v>80000</v>
      </c>
      <c r="AG39" s="6" t="n">
        <v>6000</v>
      </c>
      <c r="AH39" s="6" t="inlineStr">
        <is>
          <t>19–47% (progressive)</t>
        </is>
      </c>
      <c r="AI39" s="6" t="inlineStr">
        <is>
          <t>~83 million</t>
        </is>
      </c>
      <c r="AJ39" s="6" t="inlineStr">
        <is>
          <t>40+</t>
        </is>
      </c>
      <c r="AK39" s="6" t="inlineStr">
        <is>
          <t>Good</t>
        </is>
      </c>
      <c r="AL39" s="6" t="inlineStr">
        <is>
          <t>30% Bachelor's, 10% Master's, 2% PhD</t>
        </is>
      </c>
      <c r="AM39" s="6" t="n">
        <v>70</v>
      </c>
      <c r="AN39" s="6" t="inlineStr">
        <is>
          <t>University of Barcelona, Complutense University of Madrid, University of Valencia</t>
        </is>
      </c>
      <c r="AO39" s="6" t="inlineStr">
        <is>
          <t>Spanish</t>
        </is>
      </c>
      <c r="AP39" s="6" t="inlineStr">
        <is>
          <t>Christianity (mostly Catholic)</t>
        </is>
      </c>
      <c r="AQ39" s="6" t="inlineStr">
        <is>
          <t>Family, tradition, enjoyment of life</t>
        </is>
      </c>
      <c r="AR39" s="6" t="inlineStr">
        <is>
          <t>Spaniards are warm, family-oriented, and known for their relaxed lifestyle and cultural festivals.</t>
        </is>
      </c>
      <c r="AS39" s="6" t="n"/>
    </row>
    <row r="40">
      <c r="A40" s="6" t="inlineStr">
        <is>
          <t>AR</t>
        </is>
      </c>
      <c r="B40" s="6" t="inlineStr">
        <is>
          <t>Argentina</t>
        </is>
      </c>
      <c r="C40" s="6" t="inlineStr">
        <is>
          <t>CON-000039</t>
        </is>
      </c>
      <c r="D40" s="6" t="inlineStr">
        <is>
          <t>Buenos Aires</t>
        </is>
      </c>
      <c r="E40" s="6" t="n"/>
      <c r="F40" s="6" t="inlineStr">
        <is>
          <t>46 million (Foreign Born: ~2.3 million)</t>
        </is>
      </c>
      <c r="G40" s="6" t="n"/>
      <c r="H40" s="6" t="n"/>
      <c r="I40" s="6" t="n"/>
      <c r="J40" s="6" t="n"/>
      <c r="K40" s="6" t="inlineStr">
        <is>
          <t>Spanish (official), English commonly taught</t>
        </is>
      </c>
      <c r="L40" s="6" t="n"/>
      <c r="M40" s="6" t="n"/>
      <c r="N40" s="6" t="inlineStr">
        <is>
          <t>Medium to High</t>
        </is>
      </c>
      <c r="O40" s="6" t="inlineStr">
        <is>
          <t>-5°C to 35°C</t>
        </is>
      </c>
      <c r="P40" s="6" t="inlineStr">
        <is>
          <t>Subtropical in north, temperate in center, cold in south</t>
        </is>
      </c>
      <c r="Q40" s="6" t="inlineStr">
        <is>
          <t>Moderate</t>
        </is>
      </c>
      <c r="R40" s="6" t="inlineStr">
        <is>
          <t>Moderate</t>
        </is>
      </c>
      <c r="S40" s="6" t="inlineStr">
        <is>
          <t>Improving; urban areas favor work-life balance, especially in public sector</t>
        </is>
      </c>
      <c r="T40" s="6" t="inlineStr">
        <is>
          <t>Agriculture, Automotive, Food Processing, Energy</t>
        </is>
      </c>
      <c r="U40" s="6" t="inlineStr">
        <is>
          <t>50+</t>
        </is>
      </c>
      <c r="V40" s="6" t="inlineStr">
        <is>
          <t>USD</t>
        </is>
      </c>
      <c r="W40" s="6" t="n">
        <v>10000</v>
      </c>
      <c r="X40" s="6" t="n">
        <v>70000</v>
      </c>
      <c r="Y40" s="6" t="n">
        <v>350</v>
      </c>
      <c r="Z40" s="6" t="inlineStr">
        <is>
          <t>Low to Medium</t>
        </is>
      </c>
      <c r="AA40" s="6" t="inlineStr">
        <is>
          <t>Famous for tango and beef exports</t>
        </is>
      </c>
      <c r="AB40" s="6" t="inlineStr">
        <is>
          <t>Requires 2 years of residency</t>
        </is>
      </c>
      <c r="AC40" s="6" t="inlineStr">
        <is>
          <t>Moderate difficulty; special permits for skilled labor</t>
        </is>
      </c>
      <c r="AD40" s="6" t="n">
        <v>83</v>
      </c>
      <c r="AE40" s="6" t="inlineStr">
        <is>
          <t>Moderately globalized</t>
        </is>
      </c>
      <c r="AF40" s="6" t="n">
        <v>10000</v>
      </c>
      <c r="AG40" s="6" t="n">
        <v>1200</v>
      </c>
      <c r="AH40" s="6" t="inlineStr">
        <is>
          <t>5–35% progressive</t>
        </is>
      </c>
      <c r="AI40" s="6" t="inlineStr">
        <is>
          <t>~7 million</t>
        </is>
      </c>
      <c r="AJ40" s="6" t="inlineStr">
        <is>
          <t>35+</t>
        </is>
      </c>
      <c r="AK40" s="6" t="inlineStr">
        <is>
          <t>Medium</t>
        </is>
      </c>
      <c r="AL40" s="6" t="inlineStr">
        <is>
          <t>20% Bachelor’s, 7% Master’s, 1% PhD</t>
        </is>
      </c>
      <c r="AM40" s="6" t="n">
        <v>130</v>
      </c>
      <c r="AN40" s="6" t="inlineStr">
        <is>
          <t>University of Buenos Aires, National University of La Plata</t>
        </is>
      </c>
      <c r="AO40" s="6" t="inlineStr">
        <is>
          <t>Argentines, Italians, Spanish</t>
        </is>
      </c>
      <c r="AP40" s="6" t="inlineStr">
        <is>
          <t>Christianity (mostly Catholic), some Jewish and Muslim populations</t>
        </is>
      </c>
      <c r="AQ40" s="6" t="inlineStr">
        <is>
          <t>Family loyalty, social equality, pride in culture and history</t>
        </is>
      </c>
      <c r="AR40" s="6" t="inlineStr">
        <is>
          <t>Argentinians are warm, expressive, and socially connected, with a passion for community and conversation.</t>
        </is>
      </c>
      <c r="AS40" s="6" t="n"/>
    </row>
    <row r="41">
      <c r="A41" s="6" t="inlineStr">
        <is>
          <t>BN</t>
        </is>
      </c>
      <c r="B41" s="6" t="inlineStr">
        <is>
          <t>Brunei</t>
        </is>
      </c>
      <c r="C41" s="6" t="inlineStr">
        <is>
          <t>CON-000040</t>
        </is>
      </c>
      <c r="D41" s="6" t="inlineStr">
        <is>
          <t>Bandar Seri Begawan</t>
        </is>
      </c>
      <c r="E41" s="6" t="n"/>
      <c r="F41" s="6" t="inlineStr">
        <is>
          <t>450,000 (Foreign Born: ~150,000)</t>
        </is>
      </c>
      <c r="G41" s="6" t="n"/>
      <c r="H41" s="6" t="n"/>
      <c r="I41" s="6" t="n"/>
      <c r="J41" s="6" t="n"/>
      <c r="K41" s="6" t="inlineStr">
        <is>
          <t>Malay (official), English widely used</t>
        </is>
      </c>
      <c r="L41" s="6" t="n"/>
      <c r="M41" s="6" t="n"/>
      <c r="N41" s="6" t="inlineStr">
        <is>
          <t>High</t>
        </is>
      </c>
      <c r="O41" s="6" t="inlineStr">
        <is>
          <t>23°C to 32°C</t>
        </is>
      </c>
      <c r="P41" s="6" t="inlineStr">
        <is>
          <t>Equatorial; hot, humid, heavy rainfall year-round</t>
        </is>
      </c>
      <c r="Q41" s="6" t="inlineStr">
        <is>
          <t>Very low</t>
        </is>
      </c>
      <c r="R41" s="6" t="inlineStr">
        <is>
          <t>Low to moderate</t>
        </is>
      </c>
      <c r="S41" s="6" t="inlineStr">
        <is>
          <t>Strong in public sector; shorter workweeks and family-focused</t>
        </is>
      </c>
      <c r="T41" s="6" t="inlineStr">
        <is>
          <t>Oil and Gas, Petrochemicals, Banking, Halal Food, Islamic Finance</t>
        </is>
      </c>
      <c r="U41" s="6" t="inlineStr">
        <is>
          <t>~15</t>
        </is>
      </c>
      <c r="V41" s="6" t="inlineStr">
        <is>
          <t>USD</t>
        </is>
      </c>
      <c r="W41" s="6" t="n">
        <v>28000</v>
      </c>
      <c r="X41" s="6" t="n">
        <v>180000</v>
      </c>
      <c r="Y41" s="6" t="n">
        <v>800</v>
      </c>
      <c r="Z41" s="6" t="inlineStr">
        <is>
          <t>Medium to High</t>
        </is>
      </c>
      <c r="AA41" s="6" t="inlineStr">
        <is>
          <t>Known for wealth from oil and gas production</t>
        </is>
      </c>
      <c r="AB41" s="6" t="inlineStr">
        <is>
          <t>Requires 10 years of residency</t>
        </is>
      </c>
      <c r="AC41" s="6" t="inlineStr">
        <is>
          <t>Difficult; work permits restricted</t>
        </is>
      </c>
      <c r="AD41" s="6" t="n">
        <v>45</v>
      </c>
      <c r="AE41" s="6" t="inlineStr">
        <is>
          <t>Moderately globalized</t>
        </is>
      </c>
      <c r="AF41" s="6" t="n">
        <v>500</v>
      </c>
      <c r="AG41" s="6" t="n">
        <v>200</v>
      </c>
      <c r="AH41" s="6" t="inlineStr">
        <is>
          <t>No income tax</t>
        </is>
      </c>
      <c r="AI41" s="6" t="inlineStr">
        <is>
          <t>~0.3 million</t>
        </is>
      </c>
      <c r="AJ41" s="6" t="n">
        <v>2</v>
      </c>
      <c r="AK41" s="6" t="inlineStr">
        <is>
          <t>Good</t>
        </is>
      </c>
      <c r="AL41" s="6" t="inlineStr">
        <is>
          <t>35% Bachelor's, 10% Master's, 1% PhD</t>
        </is>
      </c>
      <c r="AM41" s="6" t="n">
        <v>5</v>
      </c>
      <c r="AN41" s="6" t="inlineStr">
        <is>
          <t>Universiti Brunei Darussalam, Universiti Teknologi Brunei</t>
        </is>
      </c>
      <c r="AO41" s="6" t="inlineStr">
        <is>
          <t>Malays, Chinese, Indigenous, Expats</t>
        </is>
      </c>
      <c r="AP41" s="6" t="inlineStr">
        <is>
          <t>Islam (official), Buddhism, Christianity</t>
        </is>
      </c>
      <c r="AQ41" s="6" t="inlineStr">
        <is>
          <t>Islamic values, respect for hierarchy, modesty, harmony</t>
        </is>
      </c>
      <c r="AR41" s="6" t="inlineStr">
        <is>
          <t>Bruneians are polite, respectful, and guided by Islamic and traditional values.</t>
        </is>
      </c>
      <c r="AS41" s="6" t="n"/>
    </row>
    <row r="42">
      <c r="A42" s="6" t="inlineStr">
        <is>
          <t>AS</t>
        </is>
      </c>
      <c r="B42" s="6" t="inlineStr">
        <is>
          <t>American Samoa</t>
        </is>
      </c>
      <c r="C42" s="6" t="inlineStr">
        <is>
          <t>CON-000041</t>
        </is>
      </c>
      <c r="D42" s="6" t="inlineStr">
        <is>
          <t>Pago Pago</t>
        </is>
      </c>
      <c r="E42" s="6" t="n"/>
      <c r="F42" s="6" t="inlineStr">
        <is>
          <t>45,000 (Foreign Born: ~8,000)</t>
        </is>
      </c>
      <c r="G42" s="6" t="n"/>
      <c r="H42" s="6" t="n"/>
      <c r="I42" s="6" t="n"/>
      <c r="J42" s="6" t="n"/>
      <c r="K42" s="6" t="inlineStr">
        <is>
          <t>Samoan (official), English</t>
        </is>
      </c>
      <c r="L42" s="6" t="n"/>
      <c r="M42" s="6" t="n"/>
      <c r="N42" s="6" t="inlineStr">
        <is>
          <t>Low</t>
        </is>
      </c>
      <c r="O42" s="6" t="inlineStr">
        <is>
          <t>24°C to 30°C</t>
        </is>
      </c>
      <c r="P42" s="6" t="inlineStr">
        <is>
          <t>Tropical, humid, with abundant rainfall year-round</t>
        </is>
      </c>
      <c r="Q42" s="6" t="inlineStr">
        <is>
          <t>Very low</t>
        </is>
      </c>
      <c r="R42" s="6" t="inlineStr">
        <is>
          <t>Low</t>
        </is>
      </c>
      <c r="S42" s="6" t="inlineStr">
        <is>
          <t>Generally good; life is slower-paced and family-oriented</t>
        </is>
      </c>
      <c r="T42" s="6" t="inlineStr">
        <is>
          <t>Tuna fishing, Government services, Tourism, Agriculture</t>
        </is>
      </c>
      <c r="U42" s="6" t="inlineStr">
        <is>
          <t>Few</t>
        </is>
      </c>
      <c r="V42" s="6" t="inlineStr">
        <is>
          <t>USD</t>
        </is>
      </c>
      <c r="W42" s="6" t="n">
        <v>15000</v>
      </c>
      <c r="X42" s="6" t="n">
        <v>120000</v>
      </c>
      <c r="Y42" s="6" t="n">
        <v>700</v>
      </c>
      <c r="Z42" s="6" t="inlineStr">
        <is>
          <t>Medium</t>
        </is>
      </c>
      <c r="AA42" s="6" t="inlineStr">
        <is>
          <t>Known for its unique Polynesian culture</t>
        </is>
      </c>
      <c r="AB42" s="6" t="inlineStr">
        <is>
          <t>US territory rules apply</t>
        </is>
      </c>
      <c r="AC42" s="6" t="inlineStr">
        <is>
          <t>US work permit rules apply</t>
        </is>
      </c>
      <c r="AD42" s="6" t="inlineStr">
        <is>
          <t>Not ranked</t>
        </is>
      </c>
      <c r="AE42" s="6" t="inlineStr">
        <is>
          <t>Low globalization</t>
        </is>
      </c>
      <c r="AF42" s="6" t="n">
        <v>100</v>
      </c>
      <c r="AG42" s="6" t="n"/>
      <c r="AH42" s="6" t="inlineStr">
        <is>
          <t>US federal tax system applies</t>
        </is>
      </c>
      <c r="AI42" s="6" t="inlineStr">
        <is>
          <t>~50,000</t>
        </is>
      </c>
      <c r="AJ42" s="6" t="n">
        <v>3</v>
      </c>
      <c r="AK42" s="6" t="inlineStr">
        <is>
          <t>Medium</t>
        </is>
      </c>
      <c r="AL42" s="6" t="inlineStr">
        <is>
          <t>20% Bachelor’s, 5% Master’s, &lt;1% PhD</t>
        </is>
      </c>
      <c r="AM42" s="6" t="n">
        <v>45659</v>
      </c>
      <c r="AN42" s="6" t="inlineStr">
        <is>
          <t>American Samoa Community College</t>
        </is>
      </c>
      <c r="AO42" s="6" t="inlineStr">
        <is>
          <t>Samoans, Tongans, other Pacific Islanders</t>
        </is>
      </c>
      <c r="AP42" s="6" t="inlineStr">
        <is>
          <t>Christianity (overwhelmingly Protestant and Catholic)</t>
        </is>
      </c>
      <c r="AQ42" s="6" t="inlineStr">
        <is>
          <t>Respect for family (aiga), elders, tradition (fa'a Samoa)</t>
        </is>
      </c>
      <c r="AR42" s="6" t="inlineStr">
        <is>
          <t>Samoans are community-focused, respectful, and maintain strong traditional customs and values.</t>
        </is>
      </c>
      <c r="AS42" s="6" t="n"/>
    </row>
    <row r="43">
      <c r="A43" s="6" t="inlineStr">
        <is>
          <t>DZ</t>
        </is>
      </c>
      <c r="B43" s="6" t="inlineStr">
        <is>
          <t>Algeria</t>
        </is>
      </c>
      <c r="C43" s="6" t="inlineStr">
        <is>
          <t>CON-000042</t>
        </is>
      </c>
      <c r="D43" s="6" t="inlineStr">
        <is>
          <t>Algiers</t>
        </is>
      </c>
      <c r="E43" s="6" t="n"/>
      <c r="F43" s="6" t="inlineStr">
        <is>
          <t>45 million (Foreign Born: ~250,000)</t>
        </is>
      </c>
      <c r="G43" s="6" t="n"/>
      <c r="H43" s="6" t="n"/>
      <c r="I43" s="6" t="n"/>
      <c r="J43" s="6" t="n"/>
      <c r="K43" s="6" t="inlineStr">
        <is>
          <t>Arabic (official), Berber, French (widely spoken)</t>
        </is>
      </c>
      <c r="L43" s="6" t="n"/>
      <c r="M43" s="6" t="n"/>
      <c r="N43" s="6" t="inlineStr">
        <is>
          <t>Medium</t>
        </is>
      </c>
      <c r="O43" s="6" t="inlineStr">
        <is>
          <t>5°C to 35°C</t>
        </is>
      </c>
      <c r="P43" s="6" t="inlineStr">
        <is>
          <t>Arid to semi-arid; hot, dry summers and mild, wetter winters</t>
        </is>
      </c>
      <c r="Q43" s="6" t="inlineStr">
        <is>
          <t>Moderate</t>
        </is>
      </c>
      <c r="R43" s="6" t="inlineStr">
        <is>
          <t>Relatively high</t>
        </is>
      </c>
      <c r="S43" s="6" t="inlineStr">
        <is>
          <t>Work-centered culture; improving balance in urban areas</t>
        </is>
      </c>
      <c r="T43" s="6" t="inlineStr">
        <is>
          <t>Oil &amp; Gas, Petrochemicals, Agriculture, Mining</t>
        </is>
      </c>
      <c r="U43" s="6" t="inlineStr">
        <is>
          <t>Few</t>
        </is>
      </c>
      <c r="V43" s="6" t="inlineStr">
        <is>
          <t>USD</t>
        </is>
      </c>
      <c r="W43" s="6" t="n">
        <v>7000</v>
      </c>
      <c r="X43" s="6" t="n">
        <v>50000</v>
      </c>
      <c r="Y43" s="6" t="n">
        <v>250</v>
      </c>
      <c r="Z43" s="6" t="inlineStr">
        <is>
          <t>Low to Medium</t>
        </is>
      </c>
      <c r="AA43" s="6" t="inlineStr">
        <is>
          <t>Largest country in Africa by land area</t>
        </is>
      </c>
      <c r="AB43" s="6" t="inlineStr">
        <is>
          <t>Requires 10 years of residency</t>
        </is>
      </c>
      <c r="AC43" s="6" t="inlineStr">
        <is>
          <t>Moderate difficulty, work permits granted selectively</t>
        </is>
      </c>
      <c r="AD43" s="6" t="n">
        <v>104</v>
      </c>
      <c r="AE43" s="6" t="inlineStr">
        <is>
          <t>Low to moderately globalized</t>
        </is>
      </c>
      <c r="AF43" s="6" t="n">
        <v>1000</v>
      </c>
      <c r="AG43" s="6" t="n">
        <v>400</v>
      </c>
      <c r="AH43" s="6" t="inlineStr">
        <is>
          <t>0–35% progressive</t>
        </is>
      </c>
      <c r="AI43" s="6" t="inlineStr">
        <is>
          <t>~2 million</t>
        </is>
      </c>
      <c r="AJ43" s="6" t="inlineStr">
        <is>
          <t>20+</t>
        </is>
      </c>
      <c r="AK43" s="6" t="inlineStr">
        <is>
          <t>Medium</t>
        </is>
      </c>
      <c r="AL43" s="6" t="inlineStr">
        <is>
          <t>15% Bachelor’s, 4% Master’s, &lt;1% PhD</t>
        </is>
      </c>
      <c r="AM43" s="6" t="n">
        <v>50</v>
      </c>
      <c r="AN43" s="6" t="inlineStr">
        <is>
          <t>University of Algiers, Constantine 1 University</t>
        </is>
      </c>
      <c r="AO43" s="6" t="inlineStr">
        <is>
          <t>Algerians, Berbers</t>
        </is>
      </c>
      <c r="AP43" s="6" t="inlineStr">
        <is>
          <t>Islam (Sunni majority)</t>
        </is>
      </c>
      <c r="AQ43" s="6" t="inlineStr">
        <is>
          <t>Respect for elders, hospitality, religious devotion</t>
        </is>
      </c>
      <c r="AR43" s="6" t="inlineStr">
        <is>
          <t>Algerians are proud, community-oriented, and deeply rooted in religious and family traditions.</t>
        </is>
      </c>
      <c r="AS43" s="6" t="n"/>
    </row>
    <row r="44">
      <c r="A44" s="6" t="inlineStr">
        <is>
          <t>UA</t>
        </is>
      </c>
      <c r="B44" s="6" t="inlineStr">
        <is>
          <t>Ukraine</t>
        </is>
      </c>
      <c r="C44" s="6" t="inlineStr">
        <is>
          <t>CON-000043</t>
        </is>
      </c>
      <c r="D44" s="6" t="inlineStr">
        <is>
          <t>Kyiv</t>
        </is>
      </c>
      <c r="E44" s="6" t="n"/>
      <c r="F44" s="6" t="inlineStr">
        <is>
          <t>44 million (Foreign Born: ~500,000)</t>
        </is>
      </c>
      <c r="G44" s="6" t="n"/>
      <c r="H44" s="6" t="n"/>
      <c r="I44" s="6" t="n"/>
      <c r="J44" s="6" t="n"/>
      <c r="K44" s="6" t="inlineStr">
        <is>
          <t>Ukrainian (official), Russian widely spoken</t>
        </is>
      </c>
      <c r="L44" s="6" t="n"/>
      <c r="M44" s="6" t="n"/>
      <c r="N44" s="6" t="inlineStr">
        <is>
          <t>Medium</t>
        </is>
      </c>
      <c r="O44" s="6" t="inlineStr">
        <is>
          <t>-20°C to 30°C</t>
        </is>
      </c>
      <c r="P44" s="6" t="inlineStr">
        <is>
          <t>Continental; cold winters, warm summers</t>
        </is>
      </c>
      <c r="Q44" s="6" t="inlineStr">
        <is>
          <t>Moderate</t>
        </is>
      </c>
      <c r="R44" s="6" t="inlineStr">
        <is>
          <t>Moderate</t>
        </is>
      </c>
      <c r="S44" s="6" t="inlineStr">
        <is>
          <t>Developing; improving work-life balance</t>
        </is>
      </c>
      <c r="T44" s="6" t="inlineStr">
        <is>
          <t>Agriculture, Metallurgy, IT, Manufacturing</t>
        </is>
      </c>
      <c r="U44" s="6" t="inlineStr">
        <is>
          <t>Few</t>
        </is>
      </c>
      <c r="V44" s="6" t="inlineStr">
        <is>
          <t>EUR</t>
        </is>
      </c>
      <c r="W44" s="6" t="n">
        <v>5000</v>
      </c>
      <c r="X44" s="6" t="n">
        <v>30000</v>
      </c>
      <c r="Y44" s="6" t="n">
        <v>200</v>
      </c>
      <c r="Z44" s="6" t="inlineStr">
        <is>
          <t>Low</t>
        </is>
      </c>
      <c r="AA44" s="6" t="inlineStr">
        <is>
          <t>Famous for fertile plains and historic cities</t>
        </is>
      </c>
      <c r="AB44" s="6" t="inlineStr">
        <is>
          <t>Requires 5 years of residency</t>
        </is>
      </c>
      <c r="AC44" s="6" t="inlineStr">
        <is>
          <t>Moderate difficulty; easier for skilled workers</t>
        </is>
      </c>
      <c r="AD44" s="6" t="n">
        <v>71</v>
      </c>
      <c r="AE44" s="6" t="inlineStr">
        <is>
          <t>Moderately globalized</t>
        </is>
      </c>
      <c r="AF44" s="6" t="n">
        <v>15000</v>
      </c>
      <c r="AG44" s="6" t="n">
        <v>1000</v>
      </c>
      <c r="AH44" s="6" t="inlineStr">
        <is>
          <t>18% flat</t>
        </is>
      </c>
      <c r="AI44" s="6" t="inlineStr">
        <is>
          <t>~14 million</t>
        </is>
      </c>
      <c r="AJ44" s="6" t="inlineStr">
        <is>
          <t>30+</t>
        </is>
      </c>
      <c r="AK44" s="6" t="inlineStr">
        <is>
          <t>Moderate</t>
        </is>
      </c>
      <c r="AL44" s="6" t="inlineStr">
        <is>
          <t>15% Bachelor's, 5% Master's, &lt;1% PhD</t>
        </is>
      </c>
      <c r="AM44" s="6" t="n">
        <v>50</v>
      </c>
      <c r="AN44" s="6" t="inlineStr">
        <is>
          <t>Taras Shevchenko National University, National Technical University of Ukraine</t>
        </is>
      </c>
      <c r="AO44" s="6" t="inlineStr">
        <is>
          <t>Ukrainian</t>
        </is>
      </c>
      <c r="AP44" s="6" t="inlineStr">
        <is>
          <t>Christianity (mostly Orthodox)</t>
        </is>
      </c>
      <c r="AQ44" s="6" t="inlineStr">
        <is>
          <t>Resilience, family, tradition</t>
        </is>
      </c>
      <c r="AR44" s="6" t="inlineStr">
        <is>
          <t>Ukrainians are known for their resilience, strong cultural identity, and community spirit.</t>
        </is>
      </c>
      <c r="AS44" s="6" t="n"/>
    </row>
    <row r="45">
      <c r="A45" s="6" t="inlineStr">
        <is>
          <t>BS</t>
        </is>
      </c>
      <c r="B45" s="6" t="inlineStr">
        <is>
          <t>The Bahamas</t>
        </is>
      </c>
      <c r="C45" s="6" t="inlineStr">
        <is>
          <t>CON-000044</t>
        </is>
      </c>
      <c r="D45" s="6" t="inlineStr">
        <is>
          <t>Nassau</t>
        </is>
      </c>
      <c r="E45" s="6" t="n"/>
      <c r="F45" s="6" t="inlineStr">
        <is>
          <t>400,000 (Foreign Born: ~50,000)</t>
        </is>
      </c>
      <c r="G45" s="6" t="n"/>
      <c r="H45" s="6" t="n"/>
      <c r="I45" s="6" t="n"/>
      <c r="J45" s="6" t="n"/>
      <c r="K45" s="6" t="inlineStr">
        <is>
          <t>English (official)</t>
        </is>
      </c>
      <c r="L45" s="6" t="n"/>
      <c r="M45" s="6" t="n"/>
      <c r="N45" s="6" t="inlineStr">
        <is>
          <t>High</t>
        </is>
      </c>
      <c r="O45" s="6" t="inlineStr">
        <is>
          <t>20°C to 32°C</t>
        </is>
      </c>
      <c r="P45" s="6" t="inlineStr">
        <is>
          <t>Tropical; warm year-round</t>
        </is>
      </c>
      <c r="Q45" s="6" t="inlineStr">
        <is>
          <t>Low</t>
        </is>
      </c>
      <c r="R45" s="6" t="inlineStr">
        <is>
          <t>Moderate</t>
        </is>
      </c>
      <c r="S45" s="6" t="inlineStr">
        <is>
          <t>Good; relaxed island lifestyle</t>
        </is>
      </c>
      <c r="T45" s="6" t="inlineStr">
        <is>
          <t>Tourism, Financial Services, Shipping</t>
        </is>
      </c>
      <c r="U45" s="6" t="inlineStr">
        <is>
          <t>Few</t>
        </is>
      </c>
      <c r="V45" s="6" t="inlineStr">
        <is>
          <t>USD</t>
        </is>
      </c>
      <c r="W45" s="6" t="n">
        <v>25000</v>
      </c>
      <c r="X45" s="6" t="n">
        <v>350000</v>
      </c>
      <c r="Y45" s="6" t="n">
        <v>1000</v>
      </c>
      <c r="Z45" s="6" t="inlineStr">
        <is>
          <t>High</t>
        </is>
      </c>
      <c r="AA45" s="6" t="inlineStr">
        <is>
          <t>Known for coral reefs and tourism</t>
        </is>
      </c>
      <c r="AB45" s="6" t="inlineStr">
        <is>
          <t>Requires 10 years of residency</t>
        </is>
      </c>
      <c r="AC45" s="6" t="inlineStr">
        <is>
          <t>Moderate difficulty; easier in tourism sector</t>
        </is>
      </c>
      <c r="AD45" s="6" t="n">
        <v>57</v>
      </c>
      <c r="AE45" s="6" t="inlineStr">
        <is>
          <t>Moderately globalized</t>
        </is>
      </c>
      <c r="AF45" s="6" t="n">
        <v>1000</v>
      </c>
      <c r="AG45" s="6" t="n">
        <v>300</v>
      </c>
      <c r="AH45" s="6" t="inlineStr">
        <is>
          <t>No personal income tax</t>
        </is>
      </c>
      <c r="AI45" s="6" t="inlineStr">
        <is>
          <t>~7 million</t>
        </is>
      </c>
      <c r="AJ45" s="6" t="n">
        <v>4</v>
      </c>
      <c r="AK45" s="6" t="inlineStr">
        <is>
          <t>Moderate</t>
        </is>
      </c>
      <c r="AL45" s="6" t="inlineStr">
        <is>
          <t>25% Bachelor's, 7% Master's, 1% PhD</t>
        </is>
      </c>
      <c r="AM45" s="6" t="n">
        <v>3</v>
      </c>
      <c r="AN45" s="6" t="inlineStr">
        <is>
          <t>University of The Bahamas</t>
        </is>
      </c>
      <c r="AO45" s="6" t="inlineStr">
        <is>
          <t>Afro-Bahamian</t>
        </is>
      </c>
      <c r="AP45" s="6" t="inlineStr">
        <is>
          <t>Christianity (mostly Protestant)</t>
        </is>
      </c>
      <c r="AQ45" s="6" t="inlineStr">
        <is>
          <t>Hospitality, community, relaxation</t>
        </is>
      </c>
      <c r="AR45" s="6" t="inlineStr">
        <is>
          <t>Bahamians are known for their warm hospitality, community spirit, and relaxed island lifestyle.</t>
        </is>
      </c>
      <c r="AS45" s="6" t="n"/>
    </row>
    <row r="46">
      <c r="A46" s="6" t="inlineStr">
        <is>
          <t>PA</t>
        </is>
      </c>
      <c r="B46" s="6" t="inlineStr">
        <is>
          <t>Panama</t>
        </is>
      </c>
      <c r="C46" s="6" t="inlineStr">
        <is>
          <t>CON-000045</t>
        </is>
      </c>
      <c r="D46" s="6" t="inlineStr">
        <is>
          <t>Panama City</t>
        </is>
      </c>
      <c r="E46" s="6" t="n"/>
      <c r="F46" s="6" t="inlineStr">
        <is>
          <t>4.4 million (Foreign Born: ~800,000)</t>
        </is>
      </c>
      <c r="G46" s="6" t="n"/>
      <c r="H46" s="6" t="n"/>
      <c r="I46" s="6" t="n"/>
      <c r="J46" s="6" t="n"/>
      <c r="K46" s="6" t="inlineStr">
        <is>
          <t>Spanish (official), English widely spoken</t>
        </is>
      </c>
      <c r="L46" s="6" t="n"/>
      <c r="M46" s="6" t="n"/>
      <c r="N46" s="6" t="inlineStr">
        <is>
          <t>Medium</t>
        </is>
      </c>
      <c r="O46" s="6" t="inlineStr">
        <is>
          <t>22°C to 34°C</t>
        </is>
      </c>
      <c r="P46" s="6" t="inlineStr">
        <is>
          <t>Tropical; hot and humid year-round</t>
        </is>
      </c>
      <c r="Q46" s="6" t="inlineStr">
        <is>
          <t>Moderate</t>
        </is>
      </c>
      <c r="R46" s="6" t="inlineStr">
        <is>
          <t>Moderate</t>
        </is>
      </c>
      <c r="S46" s="6" t="inlineStr">
        <is>
          <t>Varies; urban more fast-paced, rural slower</t>
        </is>
      </c>
      <c r="T46" s="6" t="inlineStr">
        <is>
          <t>Banking, Logistics, Shipping, Tourism</t>
        </is>
      </c>
      <c r="U46" s="6" t="inlineStr">
        <is>
          <t>30+</t>
        </is>
      </c>
      <c r="V46" s="6" t="inlineStr">
        <is>
          <t>USD</t>
        </is>
      </c>
      <c r="W46" s="6" t="n">
        <v>12000</v>
      </c>
      <c r="X46" s="6" t="n">
        <v>120000</v>
      </c>
      <c r="Y46" s="6" t="n">
        <v>600</v>
      </c>
      <c r="Z46" s="6" t="inlineStr">
        <is>
          <t>Medium</t>
        </is>
      </c>
      <c r="AA46" s="6" t="inlineStr">
        <is>
          <t>Famous for Panama Canal and biodiversity</t>
        </is>
      </c>
      <c r="AB46" s="6" t="inlineStr">
        <is>
          <t>Requires 5 years of residency</t>
        </is>
      </c>
      <c r="AC46" s="6" t="inlineStr">
        <is>
          <t>Moderate difficulty; easier for skilled and business workers</t>
        </is>
      </c>
      <c r="AD46" s="6" t="n">
        <v>60</v>
      </c>
      <c r="AE46" s="6" t="inlineStr">
        <is>
          <t>Moderately globalized</t>
        </is>
      </c>
      <c r="AF46" s="6" t="n">
        <v>10000</v>
      </c>
      <c r="AG46" s="6" t="n">
        <v>2000</v>
      </c>
      <c r="AH46" s="6" t="inlineStr">
        <is>
          <t>0–25% (progressive)</t>
        </is>
      </c>
      <c r="AI46" s="6" t="inlineStr">
        <is>
          <t>~3 million</t>
        </is>
      </c>
      <c r="AJ46" s="6" t="n">
        <v>15</v>
      </c>
      <c r="AK46" s="6" t="inlineStr">
        <is>
          <t>Moderate</t>
        </is>
      </c>
      <c r="AL46" s="6" t="inlineStr">
        <is>
          <t>20% Bachelor's, 6% Master's, 1% PhD</t>
        </is>
      </c>
      <c r="AM46" s="6" t="n">
        <v>20</v>
      </c>
      <c r="AN46" s="6" t="inlineStr">
        <is>
          <t>University of Panama, Technological University of Panama</t>
        </is>
      </c>
      <c r="AO46" s="6" t="inlineStr">
        <is>
          <t>Mestizo, Indigenous, Afro-Panamanian</t>
        </is>
      </c>
      <c r="AP46" s="6" t="inlineStr">
        <is>
          <t>Christianity (mostly Catholic)</t>
        </is>
      </c>
      <c r="AQ46" s="6" t="inlineStr">
        <is>
          <t>Family, community, resilience</t>
        </is>
      </c>
      <c r="AR46" s="6" t="inlineStr">
        <is>
          <t>Panamanians are warm, community-oriented, and proud of their diverse cultural heritage.</t>
        </is>
      </c>
      <c r="AS46" s="6" t="n"/>
    </row>
    <row r="47">
      <c r="A47" s="6" t="inlineStr">
        <is>
          <t>KW</t>
        </is>
      </c>
      <c r="B47" s="6" t="inlineStr">
        <is>
          <t>Kuwait</t>
        </is>
      </c>
      <c r="C47" s="6" t="inlineStr">
        <is>
          <t>CON-000046</t>
        </is>
      </c>
      <c r="D47" s="6" t="inlineStr">
        <is>
          <t>Kuwait City</t>
        </is>
      </c>
      <c r="E47" s="6" t="n"/>
      <c r="F47" s="6" t="inlineStr">
        <is>
          <t>4.4 million (Foreign Born: ~3 million)</t>
        </is>
      </c>
      <c r="G47" s="6" t="n"/>
      <c r="H47" s="6" t="n"/>
      <c r="I47" s="6" t="n"/>
      <c r="J47" s="6" t="n"/>
      <c r="K47" s="6" t="inlineStr">
        <is>
          <t>Arabic (official), English widely spoken</t>
        </is>
      </c>
      <c r="L47" s="6" t="n"/>
      <c r="M47" s="6" t="n"/>
      <c r="N47" s="6" t="inlineStr">
        <is>
          <t>High</t>
        </is>
      </c>
      <c r="O47" s="6" t="inlineStr">
        <is>
          <t>5°C to 50°C</t>
        </is>
      </c>
      <c r="P47" s="6" t="inlineStr">
        <is>
          <t>Desert; very hot summers, mild winters</t>
        </is>
      </c>
      <c r="Q47" s="6" t="inlineStr">
        <is>
          <t>Low to moderate</t>
        </is>
      </c>
      <c r="R47" s="6" t="inlineStr">
        <is>
          <t>High</t>
        </is>
      </c>
      <c r="S47" s="6" t="inlineStr">
        <is>
          <t>Work-centered; long hours common, but evolving with younger generations</t>
        </is>
      </c>
      <c r="T47" s="6" t="inlineStr">
        <is>
          <t>Oil and Gas, Petrochemicals, Finance, Construction</t>
        </is>
      </c>
      <c r="U47" s="6" t="inlineStr">
        <is>
          <t>Few</t>
        </is>
      </c>
      <c r="V47" s="6" t="inlineStr">
        <is>
          <t>USD</t>
        </is>
      </c>
      <c r="W47" s="6" t="n">
        <v>35000</v>
      </c>
      <c r="X47" s="6" t="n">
        <v>300000</v>
      </c>
      <c r="Y47" s="6" t="n">
        <v>900</v>
      </c>
      <c r="Z47" s="6" t="inlineStr">
        <is>
          <t>High</t>
        </is>
      </c>
      <c r="AA47" s="6" t="inlineStr">
        <is>
          <t>Known for rich oil reserves</t>
        </is>
      </c>
      <c r="AB47" s="6" t="inlineStr">
        <is>
          <t>Requires 20 years of residency</t>
        </is>
      </c>
      <c r="AC47" s="6" t="inlineStr">
        <is>
          <t>Difficult; work permits typically restricted to nationals</t>
        </is>
      </c>
      <c r="AD47" s="6" t="n">
        <v>47</v>
      </c>
      <c r="AE47" s="6" t="inlineStr">
        <is>
          <t>Moderately globalized</t>
        </is>
      </c>
      <c r="AF47" s="6" t="n">
        <v>5000</v>
      </c>
      <c r="AG47" s="6" t="n">
        <v>1000</v>
      </c>
      <c r="AH47" s="6" t="inlineStr">
        <is>
          <t>No personal income tax</t>
        </is>
      </c>
      <c r="AI47" s="6" t="inlineStr">
        <is>
          <t>~1 million</t>
        </is>
      </c>
      <c r="AJ47" s="6" t="n">
        <v>6</v>
      </c>
      <c r="AK47" s="6" t="inlineStr">
        <is>
          <t>Good</t>
        </is>
      </c>
      <c r="AL47" s="6" t="inlineStr">
        <is>
          <t>25% Bachelor's, 7% Master's, 1% PhD</t>
        </is>
      </c>
      <c r="AM47" s="6" t="n">
        <v>10</v>
      </c>
      <c r="AN47" s="6" t="inlineStr">
        <is>
          <t>Kuwait University, Gulf University for Science and Technology</t>
        </is>
      </c>
      <c r="AO47" s="6" t="inlineStr">
        <is>
          <t>Kuwaiti nationals, expatriates</t>
        </is>
      </c>
      <c r="AP47" s="6" t="inlineStr">
        <is>
          <t>Islam (mostly Sunni)</t>
        </is>
      </c>
      <c r="AQ47" s="6" t="inlineStr">
        <is>
          <t>Hospitality, family, respect for tradition</t>
        </is>
      </c>
      <c r="AR47" s="6" t="inlineStr">
        <is>
          <t>Kuwaitis are generous, family-oriented, and proud of their cultural heritage, with a strong tradition of hospitality.</t>
        </is>
      </c>
      <c r="AS47" s="6" t="n"/>
    </row>
    <row r="48">
      <c r="A48" s="6" t="inlineStr">
        <is>
          <t>MC</t>
        </is>
      </c>
      <c r="B48" s="6" t="inlineStr">
        <is>
          <t>Monaco</t>
        </is>
      </c>
      <c r="C48" s="6" t="inlineStr">
        <is>
          <t>CON-000047</t>
        </is>
      </c>
      <c r="D48" s="6" t="inlineStr">
        <is>
          <t>Monaco</t>
        </is>
      </c>
      <c r="E48" s="6" t="n"/>
      <c r="F48" s="6" t="inlineStr">
        <is>
          <t>39,000 (Foreign Born: ~30,000)</t>
        </is>
      </c>
      <c r="G48" s="6" t="n"/>
      <c r="H48" s="6" t="n"/>
      <c r="I48" s="6" t="n"/>
      <c r="J48" s="6" t="n"/>
      <c r="K48" s="6" t="inlineStr">
        <is>
          <t>French (official)</t>
        </is>
      </c>
      <c r="L48" s="6" t="n"/>
      <c r="M48" s="6" t="n"/>
      <c r="N48" s="6" t="inlineStr">
        <is>
          <t>Very High</t>
        </is>
      </c>
      <c r="O48" s="6" t="inlineStr">
        <is>
          <t>5°C to 30°C</t>
        </is>
      </c>
      <c r="P48" s="6" t="inlineStr">
        <is>
          <t>Mediterranean; mild winters, warm summers</t>
        </is>
      </c>
      <c r="Q48" s="6" t="inlineStr">
        <is>
          <t>Very low</t>
        </is>
      </c>
      <c r="R48" s="6" t="inlineStr">
        <is>
          <t>Low</t>
        </is>
      </c>
      <c r="S48" s="6" t="inlineStr">
        <is>
          <t>Excellent; emphasis on luxury, quality of life, and leisure</t>
        </is>
      </c>
      <c r="T48" s="6" t="inlineStr">
        <is>
          <t>Finance, Tourism, Real Estate, Luxury Goods</t>
        </is>
      </c>
      <c r="U48" s="6" t="inlineStr">
        <is>
          <t>Few</t>
        </is>
      </c>
      <c r="V48" s="6" t="inlineStr">
        <is>
          <t>EUR</t>
        </is>
      </c>
      <c r="W48" s="6" t="n">
        <v>75000</v>
      </c>
      <c r="X48" s="6" t="n">
        <v>3000000</v>
      </c>
      <c r="Y48" s="6" t="n">
        <v>5000</v>
      </c>
      <c r="Z48" s="6" t="inlineStr">
        <is>
          <t>Very High</t>
        </is>
      </c>
      <c r="AA48" s="6" t="inlineStr">
        <is>
          <t>Famous for casinos and luxury lifestyle</t>
        </is>
      </c>
      <c r="AB48" s="6" t="inlineStr">
        <is>
          <t>Requires 10 years of residency</t>
        </is>
      </c>
      <c r="AC48" s="6" t="inlineStr">
        <is>
          <t>Difficult; very strict residency and work permit policies</t>
        </is>
      </c>
      <c r="AD48" s="6" t="inlineStr">
        <is>
          <t>Not ranked</t>
        </is>
      </c>
      <c r="AE48" s="6" t="inlineStr">
        <is>
          <t>Highly globalized</t>
        </is>
      </c>
      <c r="AF48" s="6" t="n">
        <v>1000</v>
      </c>
      <c r="AG48" s="6" t="n">
        <v>1500</v>
      </c>
      <c r="AH48" s="6" t="inlineStr">
        <is>
          <t>No personal income tax</t>
        </is>
      </c>
      <c r="AI48" s="6" t="inlineStr">
        <is>
          <t>~4 million</t>
        </is>
      </c>
      <c r="AJ48" s="6" t="n">
        <v>1</v>
      </c>
      <c r="AK48" s="6" t="inlineStr">
        <is>
          <t>Excellent</t>
        </is>
      </c>
      <c r="AL48" s="6" t="inlineStr">
        <is>
          <t>40% Bachelor's, 15% Master's, 3% PhD</t>
        </is>
      </c>
      <c r="AM48" s="6" t="n">
        <v>1</v>
      </c>
      <c r="AN48" s="6" t="inlineStr">
        <is>
          <t>International University of Monaco</t>
        </is>
      </c>
      <c r="AO48" s="6" t="inlineStr">
        <is>
          <t>Monegasques, French, Italians</t>
        </is>
      </c>
      <c r="AP48" s="6" t="inlineStr">
        <is>
          <t>Christianity (mostly Catholic)</t>
        </is>
      </c>
      <c r="AQ48" s="6" t="inlineStr">
        <is>
          <t>Luxury, discretion, tradition</t>
        </is>
      </c>
      <c r="AR48" s="6" t="inlineStr">
        <is>
          <t>Monegasques are known for their refined lifestyle, discretion, and strong sense of community.</t>
        </is>
      </c>
      <c r="AS48" s="6" t="n"/>
    </row>
    <row r="49">
      <c r="A49" s="6" t="inlineStr">
        <is>
          <t>CA</t>
        </is>
      </c>
      <c r="B49" s="6" t="inlineStr">
        <is>
          <t>Canada</t>
        </is>
      </c>
      <c r="C49" s="6" t="inlineStr">
        <is>
          <t>CON-000048</t>
        </is>
      </c>
      <c r="D49" s="6" t="inlineStr">
        <is>
          <t>Ottawa</t>
        </is>
      </c>
      <c r="E49" s="6" t="n"/>
      <c r="F49" s="6" t="inlineStr">
        <is>
          <t>39 million (Foreign Born: ~8.3 million)</t>
        </is>
      </c>
      <c r="G49" s="6" t="n"/>
      <c r="H49" s="6" t="n"/>
      <c r="I49" s="6" t="n"/>
      <c r="J49" s="6" t="n"/>
      <c r="K49" s="6" t="inlineStr">
        <is>
          <t>English, French (both official), many immigrant languages</t>
        </is>
      </c>
      <c r="L49" s="6" t="n"/>
      <c r="M49" s="6" t="n"/>
      <c r="N49" s="6" t="inlineStr">
        <is>
          <t>Very high</t>
        </is>
      </c>
      <c r="O49" s="6" t="inlineStr">
        <is>
          <t>-30°C to 35°C</t>
        </is>
      </c>
      <c r="P49" s="6" t="inlineStr">
        <is>
          <t>Varies widely: Arctic in north, temperate in south</t>
        </is>
      </c>
      <c r="Q49" s="6" t="inlineStr">
        <is>
          <t>Very low</t>
        </is>
      </c>
      <c r="R49" s="6" t="inlineStr">
        <is>
          <t>Moderate</t>
        </is>
      </c>
      <c r="S49" s="6" t="inlineStr">
        <is>
          <t>Excellent; emphasis on work-life balance, healthcare, and paid leave</t>
        </is>
      </c>
      <c r="T49" s="6" t="inlineStr">
        <is>
          <t>Natural Resources, Finance, Real Estate, Tech, Healthcare, Manufacturing</t>
        </is>
      </c>
      <c r="U49" s="6" t="inlineStr">
        <is>
          <t>1,000+</t>
        </is>
      </c>
      <c r="V49" s="6" t="inlineStr">
        <is>
          <t>CAD</t>
        </is>
      </c>
      <c r="W49" s="6" t="n">
        <v>62000</v>
      </c>
      <c r="X49" s="6" t="n">
        <v>550000</v>
      </c>
      <c r="Y49" s="6" t="n">
        <v>1800</v>
      </c>
      <c r="Z49" s="6" t="inlineStr">
        <is>
          <t>High</t>
        </is>
      </c>
      <c r="AA49" s="6" t="inlineStr">
        <is>
          <t>Famous for natural parks and multiculturalism</t>
        </is>
      </c>
      <c r="AB49" s="6" t="inlineStr">
        <is>
          <t>Requires 3 years of residency</t>
        </is>
      </c>
      <c r="AC49" s="6" t="inlineStr">
        <is>
          <t>Relatively easy; points-based immigration system</t>
        </is>
      </c>
      <c r="AD49" s="6" t="n">
        <v>14</v>
      </c>
      <c r="AE49" s="6" t="inlineStr">
        <is>
          <t>Highly globalized</t>
        </is>
      </c>
      <c r="AF49" s="6" t="n">
        <v>600000</v>
      </c>
      <c r="AG49" s="6" t="n">
        <v>15000</v>
      </c>
      <c r="AH49" s="6" t="inlineStr">
        <is>
          <t>15–33% federal (plus provincial)</t>
        </is>
      </c>
      <c r="AI49" s="6" t="inlineStr">
        <is>
          <t>~22 million</t>
        </is>
      </c>
      <c r="AJ49" s="6" t="inlineStr">
        <is>
          <t>500+</t>
        </is>
      </c>
      <c r="AK49" s="6" t="inlineStr">
        <is>
          <t>Excellent</t>
        </is>
      </c>
      <c r="AL49" s="6" t="inlineStr">
        <is>
          <t>32% Bachelor's, 12% Master's, 2% PhD</t>
        </is>
      </c>
      <c r="AM49" s="6" t="n">
        <v>100</v>
      </c>
      <c r="AN49" s="6" t="inlineStr">
        <is>
          <t>University of Toronto, UBC, McGill, University of Alberta, University of Waterloo</t>
        </is>
      </c>
      <c r="AO49" s="6" t="inlineStr">
        <is>
          <t>Canadians, British, Chinese, Indian, Filipino</t>
        </is>
      </c>
      <c r="AP49" s="6" t="inlineStr">
        <is>
          <t>Christianity, Islam, Hinduism, Sikhism, No religion</t>
        </is>
      </c>
      <c r="AQ49" s="6" t="inlineStr">
        <is>
          <t>Diversity, politeness, equality, inclusivity</t>
        </is>
      </c>
      <c r="AR49" s="6" t="inlineStr">
        <is>
          <t>Canadians are known for their politeness, multiculturalism, and strong commitment to fairness and community.</t>
        </is>
      </c>
      <c r="AS49" s="6" t="n"/>
    </row>
    <row r="50">
      <c r="A50" s="6" t="inlineStr">
        <is>
          <t>IS</t>
        </is>
      </c>
      <c r="B50" s="6" t="inlineStr">
        <is>
          <t>Iceland</t>
        </is>
      </c>
      <c r="C50" s="6" t="inlineStr">
        <is>
          <t>CON-000049</t>
        </is>
      </c>
      <c r="D50" s="6" t="inlineStr">
        <is>
          <t>Reykjavík</t>
        </is>
      </c>
      <c r="E50" s="6" t="n"/>
      <c r="F50" s="6" t="inlineStr">
        <is>
          <t>380,000 (Foreign Born: ~50,000)</t>
        </is>
      </c>
      <c r="G50" s="6" t="n"/>
      <c r="H50" s="6" t="n"/>
      <c r="I50" s="6" t="n"/>
      <c r="J50" s="6" t="n"/>
      <c r="K50" s="6" t="inlineStr">
        <is>
          <t>Icelandic (official), English widely spoken</t>
        </is>
      </c>
      <c r="L50" s="6" t="n"/>
      <c r="M50" s="6" t="n"/>
      <c r="N50" s="6" t="inlineStr">
        <is>
          <t>Very High</t>
        </is>
      </c>
      <c r="O50" s="6" t="inlineStr">
        <is>
          <t>-10°C to 15°C</t>
        </is>
      </c>
      <c r="P50" s="6" t="inlineStr">
        <is>
          <t>Subarctic; cold winters, cool summers</t>
        </is>
      </c>
      <c r="Q50" s="6" t="inlineStr">
        <is>
          <t>Very low</t>
        </is>
      </c>
      <c r="R50" s="6" t="inlineStr">
        <is>
          <t>Low</t>
        </is>
      </c>
      <c r="S50" s="6" t="inlineStr">
        <is>
          <t>Excellent; emphasis on work-life balance and outdoor lifestyle</t>
        </is>
      </c>
      <c r="T50" s="6" t="inlineStr">
        <is>
          <t>Fishing, Aluminum, Tourism, Renewable Energy</t>
        </is>
      </c>
      <c r="U50" s="6" t="inlineStr">
        <is>
          <t>~30</t>
        </is>
      </c>
      <c r="V50" s="6" t="inlineStr">
        <is>
          <t>EUR</t>
        </is>
      </c>
      <c r="W50" s="6" t="n">
        <v>50000</v>
      </c>
      <c r="X50" s="6" t="n">
        <v>400000</v>
      </c>
      <c r="Y50" s="6" t="n">
        <v>1000</v>
      </c>
      <c r="Z50" s="6" t="inlineStr">
        <is>
          <t>High</t>
        </is>
      </c>
      <c r="AA50" s="6" t="inlineStr">
        <is>
          <t>Famous for geothermal energy and volcanic landscapes</t>
        </is>
      </c>
      <c r="AB50" s="6" t="inlineStr">
        <is>
          <t>Requires 7 years of residency</t>
        </is>
      </c>
      <c r="AC50" s="6" t="inlineStr">
        <is>
          <t>Moderate difficulty; relatively easy for skilled workers</t>
        </is>
      </c>
      <c r="AD50" s="6" t="n">
        <v>26</v>
      </c>
      <c r="AE50" s="6" t="inlineStr">
        <is>
          <t>Moderately globalized</t>
        </is>
      </c>
      <c r="AF50" s="6" t="n">
        <v>3000</v>
      </c>
      <c r="AG50" s="6" t="n">
        <v>400</v>
      </c>
      <c r="AH50" s="6" t="inlineStr">
        <is>
          <t>22–46% (progressive)</t>
        </is>
      </c>
      <c r="AI50" s="6" t="inlineStr">
        <is>
          <t>~2 million</t>
        </is>
      </c>
      <c r="AJ50" s="6" t="n">
        <v>7</v>
      </c>
      <c r="AK50" s="6" t="inlineStr">
        <is>
          <t>Excellent</t>
        </is>
      </c>
      <c r="AL50" s="6" t="inlineStr">
        <is>
          <t>35% Bachelor's, 10% Master's, 2% PhD</t>
        </is>
      </c>
      <c r="AM50" s="6" t="n">
        <v>7</v>
      </c>
      <c r="AN50" s="6" t="inlineStr">
        <is>
          <t>University of Iceland, Reykjavik University</t>
        </is>
      </c>
      <c r="AO50" s="6" t="inlineStr">
        <is>
          <t>Icelanders, small immigrant groups</t>
        </is>
      </c>
      <c r="AP50" s="6" t="inlineStr">
        <is>
          <t>Christianity (mostly Lutheran)</t>
        </is>
      </c>
      <c r="AQ50" s="6" t="inlineStr">
        <is>
          <t>Independence, community, respect for nature</t>
        </is>
      </c>
      <c r="AR50" s="6" t="inlineStr">
        <is>
          <t>Icelanders are known for their independence, strong community bonds, and deep connection to nature.</t>
        </is>
      </c>
      <c r="AS50" s="6" t="n"/>
    </row>
    <row r="51">
      <c r="A51" s="6" t="inlineStr">
        <is>
          <t>MA</t>
        </is>
      </c>
      <c r="B51" s="6" t="inlineStr">
        <is>
          <t>Morocco</t>
        </is>
      </c>
      <c r="C51" s="6" t="inlineStr">
        <is>
          <t>CON-000050</t>
        </is>
      </c>
      <c r="D51" s="6" t="inlineStr">
        <is>
          <t>Rabat</t>
        </is>
      </c>
      <c r="E51" s="6" t="n"/>
      <c r="F51" s="6" t="inlineStr">
        <is>
          <t>37 million (Foreign Born: ~1 million)</t>
        </is>
      </c>
      <c r="G51" s="6" t="n"/>
      <c r="H51" s="6" t="n"/>
      <c r="I51" s="6" t="n"/>
      <c r="J51" s="6" t="n"/>
      <c r="K51" s="6" t="inlineStr">
        <is>
          <t>Arabic (official), Berber languages, French</t>
        </is>
      </c>
      <c r="L51" s="6" t="n"/>
      <c r="M51" s="6" t="n"/>
      <c r="N51" s="6" t="inlineStr">
        <is>
          <t>Medium</t>
        </is>
      </c>
      <c r="O51" s="6" t="inlineStr">
        <is>
          <t>5°C to 40°C</t>
        </is>
      </c>
      <c r="P51" s="6" t="inlineStr">
        <is>
          <t>Mediterranean and desert; hot summers, mild winters</t>
        </is>
      </c>
      <c r="Q51" s="6" t="inlineStr">
        <is>
          <t>Moderate</t>
        </is>
      </c>
      <c r="R51" s="6" t="inlineStr">
        <is>
          <t>Moderate</t>
        </is>
      </c>
      <c r="S51" s="6" t="inlineStr">
        <is>
          <t>Traditional; urban areas more modern, rural more traditional</t>
        </is>
      </c>
      <c r="T51" s="6" t="inlineStr">
        <is>
          <t>Agriculture, Phosphates, Textiles, Automotive, Tourism</t>
        </is>
      </c>
      <c r="U51" s="6" t="inlineStr">
        <is>
          <t>~100</t>
        </is>
      </c>
      <c r="V51" s="6" t="inlineStr">
        <is>
          <t>USD</t>
        </is>
      </c>
      <c r="W51" s="6" t="n">
        <v>8000</v>
      </c>
      <c r="X51" s="6" t="n">
        <v>50000</v>
      </c>
      <c r="Y51" s="6" t="n">
        <v>300</v>
      </c>
      <c r="Z51" s="6" t="inlineStr">
        <is>
          <t>Low to Medium</t>
        </is>
      </c>
      <c r="AA51" s="6" t="inlineStr">
        <is>
          <t>Known for historic cities and desert landscapes</t>
        </is>
      </c>
      <c r="AB51" s="6" t="inlineStr">
        <is>
          <t>Requires 10 years of residency</t>
        </is>
      </c>
      <c r="AC51" s="6" t="inlineStr">
        <is>
          <t>Moderate difficulty; easier for skilled workers</t>
        </is>
      </c>
      <c r="AD51" s="6" t="n">
        <v>75</v>
      </c>
      <c r="AE51" s="6" t="inlineStr">
        <is>
          <t>Moderately globalized</t>
        </is>
      </c>
      <c r="AF51" s="6" t="n">
        <v>12000</v>
      </c>
      <c r="AG51" s="6" t="n">
        <v>1000</v>
      </c>
      <c r="AH51" s="6" t="inlineStr">
        <is>
          <t>0–38% (progressive)</t>
        </is>
      </c>
      <c r="AI51" s="6" t="inlineStr">
        <is>
          <t>~13 million</t>
        </is>
      </c>
      <c r="AJ51" s="6" t="n">
        <v>20</v>
      </c>
      <c r="AK51" s="6" t="inlineStr">
        <is>
          <t>Moderate</t>
        </is>
      </c>
      <c r="AL51" s="6" t="inlineStr">
        <is>
          <t>18% Bachelor's, 5% Master's, &lt;1% PhD</t>
        </is>
      </c>
      <c r="AM51" s="6" t="n">
        <v>30</v>
      </c>
      <c r="AN51" s="6" t="inlineStr">
        <is>
          <t>Mohammed V University, Hassan II University, Cadi Ayyad University</t>
        </is>
      </c>
      <c r="AO51" s="6" t="inlineStr">
        <is>
          <t>Arab-Berber, others</t>
        </is>
      </c>
      <c r="AP51" s="6" t="inlineStr">
        <is>
          <t>Islam (majority)</t>
        </is>
      </c>
      <c r="AQ51" s="6" t="inlineStr">
        <is>
          <t>Hospitality, family, respect for tradition</t>
        </is>
      </c>
      <c r="AR51" s="6" t="inlineStr">
        <is>
          <t>Moroccans are warm, hospitable, and proud of their rich cultural heritage blending Arab and Berber traditions.</t>
        </is>
      </c>
      <c r="AS51" s="6" t="n"/>
    </row>
    <row r="52">
      <c r="A52" s="6" t="inlineStr">
        <is>
          <t>AO</t>
        </is>
      </c>
      <c r="B52" s="6" t="inlineStr">
        <is>
          <t>Angola</t>
        </is>
      </c>
      <c r="C52" s="6" t="inlineStr">
        <is>
          <t>CON-000051</t>
        </is>
      </c>
      <c r="D52" s="6" t="inlineStr">
        <is>
          <t>Luanda</t>
        </is>
      </c>
      <c r="E52" s="6" t="n"/>
      <c r="F52" s="6" t="inlineStr">
        <is>
          <t>36.7 million (Foreign Born: ~400,000)</t>
        </is>
      </c>
      <c r="G52" s="6" t="n"/>
      <c r="H52" s="6" t="n"/>
      <c r="I52" s="6" t="n"/>
      <c r="J52" s="6" t="n"/>
      <c r="K52" s="6" t="inlineStr">
        <is>
          <t>Portuguese (official), Umbundu, Kimbundu</t>
        </is>
      </c>
      <c r="L52" s="6" t="n"/>
      <c r="M52" s="6" t="n"/>
      <c r="N52" s="6" t="inlineStr">
        <is>
          <t>Low to Medium</t>
        </is>
      </c>
      <c r="O52" s="6" t="inlineStr">
        <is>
          <t>17°C to 32°C</t>
        </is>
      </c>
      <c r="P52" s="6" t="inlineStr">
        <is>
          <t>Tropical in the north; semi-arid in the south; rainy season Oct–Apr</t>
        </is>
      </c>
      <c r="Q52" s="6" t="inlineStr">
        <is>
          <t>Moderate to high</t>
        </is>
      </c>
      <c r="R52" s="6" t="inlineStr">
        <is>
          <t>High</t>
        </is>
      </c>
      <c r="S52" s="6" t="inlineStr">
        <is>
          <t>Work-life balance varies; infrastructure and systems are still developing</t>
        </is>
      </c>
      <c r="T52" s="6" t="inlineStr">
        <is>
          <t>Oil &amp; Gas, Diamonds, Agriculture, Construction</t>
        </is>
      </c>
      <c r="U52" s="6" t="inlineStr">
        <is>
          <t>Few</t>
        </is>
      </c>
      <c r="V52" s="6" t="inlineStr">
        <is>
          <t>USD</t>
        </is>
      </c>
      <c r="W52" s="6" t="n">
        <v>7500</v>
      </c>
      <c r="X52" s="6" t="n">
        <v>50000</v>
      </c>
      <c r="Y52" s="6" t="n">
        <v>300</v>
      </c>
      <c r="Z52" s="6" t="inlineStr">
        <is>
          <t>Low to Medium</t>
        </is>
      </c>
      <c r="AA52" s="6" t="inlineStr">
        <is>
          <t>Known for its rich diamond and oil reserves</t>
        </is>
      </c>
      <c r="AB52" s="6" t="inlineStr">
        <is>
          <t>Requires 10 years of residency</t>
        </is>
      </c>
      <c r="AC52" s="6" t="inlineStr">
        <is>
          <t>Difficult; work permits often require sponsorship</t>
        </is>
      </c>
      <c r="AD52" s="6" t="n">
        <v>127</v>
      </c>
      <c r="AE52" s="6" t="inlineStr">
        <is>
          <t>Low to moderately globalized</t>
        </is>
      </c>
      <c r="AF52" s="6" t="n">
        <v>500</v>
      </c>
      <c r="AG52" s="6" t="n">
        <v>200</v>
      </c>
      <c r="AH52" s="6" t="inlineStr">
        <is>
          <t>0–17% flat</t>
        </is>
      </c>
      <c r="AI52" s="6" t="inlineStr">
        <is>
          <t>~1.5 million</t>
        </is>
      </c>
      <c r="AJ52" s="6" t="inlineStr">
        <is>
          <t>20+</t>
        </is>
      </c>
      <c r="AK52" s="6" t="inlineStr">
        <is>
          <t>Medium</t>
        </is>
      </c>
      <c r="AL52" s="6" t="inlineStr">
        <is>
          <t>10% Bachelor’s, 3% Master’s, &lt;1% PhD</t>
        </is>
      </c>
      <c r="AM52" s="6" t="n">
        <v>20</v>
      </c>
      <c r="AN52" s="6" t="inlineStr">
        <is>
          <t>Agostinho Neto University, Universidade Católica de Angola</t>
        </is>
      </c>
      <c r="AO52" s="6" t="inlineStr">
        <is>
          <t>Ovimbundu, Mbundu, Bakongo</t>
        </is>
      </c>
      <c r="AP52" s="6" t="inlineStr">
        <is>
          <t>Christianity (mostly Catholic), indigenous beliefs</t>
        </is>
      </c>
      <c r="AQ52" s="6" t="inlineStr">
        <is>
          <t>Community unity, extended families, respect for traditions</t>
        </is>
      </c>
      <c r="AR52" s="6" t="inlineStr">
        <is>
          <t>Angolans are known for their resilience, pride in cultural heritage, and strong community ties.</t>
        </is>
      </c>
      <c r="AS52" s="6" t="n"/>
    </row>
    <row r="53">
      <c r="A53" s="6" t="inlineStr">
        <is>
          <t>SA</t>
        </is>
      </c>
      <c r="B53" s="6" t="inlineStr">
        <is>
          <t>Saudi Arabia</t>
        </is>
      </c>
      <c r="C53" s="6" t="inlineStr">
        <is>
          <t>CON-000052</t>
        </is>
      </c>
      <c r="D53" s="6" t="inlineStr">
        <is>
          <t>Riyadh</t>
        </is>
      </c>
      <c r="E53" s="6" t="n"/>
      <c r="F53" s="6" t="inlineStr">
        <is>
          <t>36 million (Foreign Born: ~10 million)</t>
        </is>
      </c>
      <c r="G53" s="6" t="n"/>
      <c r="H53" s="6" t="n"/>
      <c r="I53" s="6" t="n"/>
      <c r="J53" s="6" t="n"/>
      <c r="K53" s="6" t="inlineStr">
        <is>
          <t>Arabic (official)</t>
        </is>
      </c>
      <c r="L53" s="6" t="n"/>
      <c r="M53" s="6" t="n"/>
      <c r="N53" s="6" t="inlineStr">
        <is>
          <t>High</t>
        </is>
      </c>
      <c r="O53" s="6" t="inlineStr">
        <is>
          <t>10°C to 50°C</t>
        </is>
      </c>
      <c r="P53" s="6" t="inlineStr">
        <is>
          <t>Desert; very hot summers, mild winters</t>
        </is>
      </c>
      <c r="Q53" s="6" t="inlineStr">
        <is>
          <t>Low to moderate</t>
        </is>
      </c>
      <c r="R53" s="6" t="inlineStr">
        <is>
          <t>High</t>
        </is>
      </c>
      <c r="S53" s="6" t="inlineStr">
        <is>
          <t>Traditional; evolving with modernization efforts</t>
        </is>
      </c>
      <c r="T53" s="6" t="inlineStr">
        <is>
          <t>Oil and Gas, Petrochemicals, Finance, Construction</t>
        </is>
      </c>
      <c r="U53" s="6" t="inlineStr">
        <is>
          <t>Few</t>
        </is>
      </c>
      <c r="V53" s="6" t="inlineStr">
        <is>
          <t>USD</t>
        </is>
      </c>
      <c r="W53" s="6" t="n">
        <v>25000</v>
      </c>
      <c r="X53" s="6" t="n">
        <v>150000</v>
      </c>
      <c r="Y53" s="6" t="n">
        <v>700</v>
      </c>
      <c r="Z53" s="6" t="inlineStr">
        <is>
          <t>Medium to High</t>
        </is>
      </c>
      <c r="AA53" s="6" t="inlineStr">
        <is>
          <t>Known for vast oil reserves and religious sites</t>
        </is>
      </c>
      <c r="AB53" s="6" t="inlineStr">
        <is>
          <t>Requires 10 years of residency</t>
        </is>
      </c>
      <c r="AC53" s="6" t="inlineStr">
        <is>
          <t>Difficult; work permits mostly for nationals and key sectors</t>
        </is>
      </c>
      <c r="AD53" s="6" t="n">
        <v>36</v>
      </c>
      <c r="AE53" s="6" t="inlineStr">
        <is>
          <t>Moderately globalized</t>
        </is>
      </c>
      <c r="AF53" s="6" t="n">
        <v>30000</v>
      </c>
      <c r="AG53" s="6" t="n">
        <v>3000</v>
      </c>
      <c r="AH53" s="6" t="inlineStr">
        <is>
          <t>No personal income tax</t>
        </is>
      </c>
      <c r="AI53" s="6" t="inlineStr">
        <is>
          <t>~17 million</t>
        </is>
      </c>
      <c r="AJ53" s="6" t="inlineStr">
        <is>
          <t>25+</t>
        </is>
      </c>
      <c r="AK53" s="6" t="inlineStr">
        <is>
          <t>Moderate</t>
        </is>
      </c>
      <c r="AL53" s="6" t="inlineStr">
        <is>
          <t>20% Bachelor's, 7% Master's, 1% PhD</t>
        </is>
      </c>
      <c r="AM53" s="6" t="n">
        <v>30</v>
      </c>
      <c r="AN53" s="6" t="inlineStr">
        <is>
          <t>King Saud University, King Fahd University of Petroleum and Minerals</t>
        </is>
      </c>
      <c r="AO53" s="6" t="inlineStr">
        <is>
          <t>Saudis, expatriates</t>
        </is>
      </c>
      <c r="AP53" s="6" t="inlineStr">
        <is>
          <t>Islam (majority Sunni)</t>
        </is>
      </c>
      <c r="AQ53" s="6" t="inlineStr">
        <is>
          <t>Hospitality, respect, tradition</t>
        </is>
      </c>
      <c r="AR53" s="6" t="inlineStr">
        <is>
          <t>Saudis are known for their hospitality, religious devotion, and strong cultural traditions.</t>
        </is>
      </c>
      <c r="AS53" s="6" t="n"/>
    </row>
    <row r="54">
      <c r="A54" s="6" t="inlineStr">
        <is>
          <t>MY</t>
        </is>
      </c>
      <c r="B54" s="6" t="inlineStr">
        <is>
          <t>Malaysia</t>
        </is>
      </c>
      <c r="C54" s="6" t="inlineStr">
        <is>
          <t>CON-000053</t>
        </is>
      </c>
      <c r="D54" s="6" t="inlineStr">
        <is>
          <t>Kuala Lumpur</t>
        </is>
      </c>
      <c r="E54" s="6" t="n"/>
      <c r="F54" s="6" t="inlineStr">
        <is>
          <t>34.31 million (Foreign Born: 2 million)</t>
        </is>
      </c>
      <c r="G54" s="6" t="n"/>
      <c r="H54" s="6" t="n"/>
      <c r="I54" s="6" t="n"/>
      <c r="J54" s="6" t="n"/>
      <c r="K54" s="6" t="inlineStr">
        <is>
          <t>Malay, Mandarin, English, Tamil</t>
        </is>
      </c>
      <c r="L54" s="6" t="n"/>
      <c r="M54" s="6" t="n"/>
      <c r="N54" s="6" t="inlineStr">
        <is>
          <t>Very High</t>
        </is>
      </c>
      <c r="O54" s="6" t="inlineStr">
        <is>
          <t>21°C to 32°C</t>
        </is>
      </c>
      <c r="P54" s="6" t="inlineStr">
        <is>
          <t>Tropical; high humidity, abundant rainfall</t>
        </is>
      </c>
      <c r="Q54" s="6" t="inlineStr">
        <is>
          <t>Low</t>
        </is>
      </c>
      <c r="R54" s="6" t="inlineStr">
        <is>
          <t>Moderate</t>
        </is>
      </c>
      <c r="S54" s="6" t="inlineStr">
        <is>
          <t>Varies; urban fast-paced, rural more relaxed</t>
        </is>
      </c>
      <c r="T54" s="6" t="inlineStr">
        <is>
          <t>Electronics Manufacturing, Automotive Manufacturing, Services, Oil and Gas, Palm Oil Production</t>
        </is>
      </c>
      <c r="U54" s="6" t="n">
        <v>67</v>
      </c>
      <c r="V54" s="6" t="inlineStr">
        <is>
          <t>USD</t>
        </is>
      </c>
      <c r="W54" s="6" t="n">
        <v>12600</v>
      </c>
      <c r="X54" s="6" t="n">
        <v>65000</v>
      </c>
      <c r="Y54" s="6" t="n">
        <v>400</v>
      </c>
      <c r="Z54" s="6" t="inlineStr">
        <is>
          <t>Low to Medium</t>
        </is>
      </c>
      <c r="AA54" s="6" t="inlineStr">
        <is>
          <t>The Strait of Malacca has been the site of many treasure shipwrecks</t>
        </is>
      </c>
      <c r="AB54" s="6" t="inlineStr">
        <is>
          <t>Requires 10 years of residency</t>
        </is>
      </c>
      <c r="AC54" s="6" t="inlineStr">
        <is>
          <t>Relatively easy; especially in tech, education, manufacturing</t>
        </is>
      </c>
      <c r="AD54" s="6" t="n">
        <v>34</v>
      </c>
      <c r="AE54" s="6" t="inlineStr">
        <is>
          <t>Highly globalized</t>
        </is>
      </c>
      <c r="AF54" s="6" t="n">
        <v>130000</v>
      </c>
      <c r="AG54" s="6" t="n">
        <v>5000</v>
      </c>
      <c r="AH54" s="6" t="inlineStr">
        <is>
          <t>0–30% (progressive)</t>
        </is>
      </c>
      <c r="AI54" s="6" t="inlineStr">
        <is>
          <t>22.5 million</t>
        </is>
      </c>
      <c r="AJ54" s="6" t="n">
        <v>63</v>
      </c>
      <c r="AK54" s="6" t="inlineStr">
        <is>
          <t>Good</t>
        </is>
      </c>
      <c r="AL54" s="6" t="inlineStr">
        <is>
          <t>20% Bachelor's, 5% Master's, 1% PhD</t>
        </is>
      </c>
      <c r="AM54" s="6" t="n">
        <v>434</v>
      </c>
      <c r="AN54" s="6" t="inlineStr">
        <is>
          <t>Universiti Malaya, Universiti Kebangsaan Malaysia, Universiti Putra Malaysia, Universiti Teknologi Malaysia, Universiti Sains Malaysia</t>
        </is>
      </c>
      <c r="AO54" s="6" t="inlineStr">
        <is>
          <t>Malays, Chinese, Indian</t>
        </is>
      </c>
      <c r="AP54" s="6" t="inlineStr">
        <is>
          <t>Islam, Buddhism, Christianity</t>
        </is>
      </c>
      <c r="AQ54" s="6" t="inlineStr">
        <is>
          <t>Respect for elders, family, community, cultural harmony</t>
        </is>
      </c>
      <c r="AR54" s="6" t="inlineStr">
        <is>
          <t>Malaysians are known for their friendly, welcoming nature and diverse multicultural society.</t>
        </is>
      </c>
      <c r="AS54" s="6" t="n"/>
    </row>
    <row r="55">
      <c r="A55" s="6" t="inlineStr">
        <is>
          <t>SM</t>
        </is>
      </c>
      <c r="B55" s="6" t="inlineStr">
        <is>
          <t>San Marino</t>
        </is>
      </c>
      <c r="C55" s="6" t="inlineStr">
        <is>
          <t>CON-000054</t>
        </is>
      </c>
      <c r="D55" s="6" t="inlineStr">
        <is>
          <t>San Marino</t>
        </is>
      </c>
      <c r="E55" s="6" t="n"/>
      <c r="F55" s="6" t="inlineStr">
        <is>
          <t>34,000 (Foreign Born: ~3,000)</t>
        </is>
      </c>
      <c r="G55" s="6" t="n"/>
      <c r="H55" s="6" t="n"/>
      <c r="I55" s="6" t="n"/>
      <c r="J55" s="6" t="n"/>
      <c r="K55" s="6" t="inlineStr">
        <is>
          <t>Italian (official)</t>
        </is>
      </c>
      <c r="L55" s="6" t="n"/>
      <c r="M55" s="6" t="n"/>
      <c r="N55" s="6" t="inlineStr">
        <is>
          <t>Very High</t>
        </is>
      </c>
      <c r="O55" s="6" t="inlineStr">
        <is>
          <t>-2°C to 30°C</t>
        </is>
      </c>
      <c r="P55" s="6" t="inlineStr">
        <is>
          <t>Mediterranean; mild winters, warm summers</t>
        </is>
      </c>
      <c r="Q55" s="6" t="inlineStr">
        <is>
          <t>Very low</t>
        </is>
      </c>
      <c r="R55" s="6" t="inlineStr">
        <is>
          <t>Low</t>
        </is>
      </c>
      <c r="S55" s="6" t="inlineStr">
        <is>
          <t>Excellent; relaxed pace with strong community focus</t>
        </is>
      </c>
      <c r="T55" s="6" t="inlineStr">
        <is>
          <t>Banking, Tourism, Ceramics, Textiles</t>
        </is>
      </c>
      <c r="U55" s="6" t="inlineStr">
        <is>
          <t>Few</t>
        </is>
      </c>
      <c r="V55" s="6" t="inlineStr">
        <is>
          <t>EUR</t>
        </is>
      </c>
      <c r="W55" s="6" t="n">
        <v>40000</v>
      </c>
      <c r="X55" s="6" t="n">
        <v>400000</v>
      </c>
      <c r="Y55" s="6" t="n">
        <v>1000</v>
      </c>
      <c r="Z55" s="6" t="inlineStr">
        <is>
          <t>High</t>
        </is>
      </c>
      <c r="AA55" s="6" t="inlineStr">
        <is>
          <t>One of the world’s smallest and oldest republics</t>
        </is>
      </c>
      <c r="AB55" s="6" t="inlineStr">
        <is>
          <t>Requires 30 years of residency</t>
        </is>
      </c>
      <c r="AC55" s="6" t="inlineStr">
        <is>
          <t>Difficult; strict residency and work permit policies</t>
        </is>
      </c>
      <c r="AD55" s="6" t="inlineStr">
        <is>
          <t>Not ranked</t>
        </is>
      </c>
      <c r="AE55" s="6" t="inlineStr">
        <is>
          <t>Low to moderately globalized</t>
        </is>
      </c>
      <c r="AF55" s="6" t="n">
        <v>200</v>
      </c>
      <c r="AG55" s="6" t="n">
        <v>50</v>
      </c>
      <c r="AH55" s="6" t="inlineStr">
        <is>
          <t>No personal income tax</t>
        </is>
      </c>
      <c r="AI55" s="6" t="inlineStr">
        <is>
          <t>~0.1 million</t>
        </is>
      </c>
      <c r="AJ55" s="6" t="n">
        <v>1</v>
      </c>
      <c r="AK55" s="6" t="inlineStr">
        <is>
          <t>Good</t>
        </is>
      </c>
      <c r="AL55" s="6" t="inlineStr">
        <is>
          <t>25% Bachelor's, 8% Master's, 2% PhD</t>
        </is>
      </c>
      <c r="AM55" s="6" t="n">
        <v>1</v>
      </c>
      <c r="AN55" s="6" t="inlineStr">
        <is>
          <t>University of the Republic of San Marino</t>
        </is>
      </c>
      <c r="AO55" s="6" t="inlineStr">
        <is>
          <t>Sammarinese</t>
        </is>
      </c>
      <c r="AP55" s="6" t="inlineStr">
        <is>
          <t>Christianity (mostly Catholic)</t>
        </is>
      </c>
      <c r="AQ55" s="6" t="inlineStr">
        <is>
          <t>Tradition, community, pride</t>
        </is>
      </c>
      <c r="AR55" s="6" t="inlineStr">
        <is>
          <t>Sammarinese people are known for their strong local identity, pride, and peaceful lifestyle.</t>
        </is>
      </c>
      <c r="AS55" s="6" t="n"/>
    </row>
    <row r="56">
      <c r="A56" s="6" t="inlineStr">
        <is>
          <t>US</t>
        </is>
      </c>
      <c r="B56" s="6" t="inlineStr">
        <is>
          <t>United States</t>
        </is>
      </c>
      <c r="C56" s="6" t="inlineStr">
        <is>
          <t>CON-000055</t>
        </is>
      </c>
      <c r="D56" s="6" t="inlineStr">
        <is>
          <t>Washington D.C.</t>
        </is>
      </c>
      <c r="E56" s="6" t="n"/>
      <c r="F56" s="6" t="inlineStr">
        <is>
          <t>331 million (Foreign Born: ~44 million)</t>
        </is>
      </c>
      <c r="G56" s="6" t="n"/>
      <c r="H56" s="6" t="n"/>
      <c r="I56" s="6" t="n"/>
      <c r="J56" s="6" t="n"/>
      <c r="K56" s="6" t="inlineStr">
        <is>
          <t>English (de facto)</t>
        </is>
      </c>
      <c r="L56" s="6" t="n"/>
      <c r="M56" s="6" t="n"/>
      <c r="N56" s="6" t="inlineStr">
        <is>
          <t>High</t>
        </is>
      </c>
      <c r="O56" s="6" t="inlineStr">
        <is>
          <t>-30°C to 40°C</t>
        </is>
      </c>
      <c r="P56" s="6" t="inlineStr">
        <is>
          <t>Varied; temperate to tropical and arid</t>
        </is>
      </c>
      <c r="Q56" s="6" t="inlineStr">
        <is>
          <t>Moderate to high</t>
        </is>
      </c>
      <c r="R56" s="6" t="inlineStr">
        <is>
          <t>High</t>
        </is>
      </c>
      <c r="S56" s="6" t="inlineStr">
        <is>
          <t>Varies widely; often work-focused, improving balance efforts</t>
        </is>
      </c>
      <c r="T56" s="6" t="inlineStr">
        <is>
          <t>Technology, Finance, Manufacturing, Healthcare, Retail</t>
        </is>
      </c>
      <c r="U56" s="6" t="inlineStr">
        <is>
          <t>1,000+</t>
        </is>
      </c>
      <c r="V56" s="6" t="inlineStr">
        <is>
          <t>USD</t>
        </is>
      </c>
      <c r="W56" s="6" t="n">
        <v>65000</v>
      </c>
      <c r="X56" s="6" t="n">
        <v>400000</v>
      </c>
      <c r="Y56" s="6" t="n">
        <v>1500</v>
      </c>
      <c r="Z56" s="6" t="inlineStr">
        <is>
          <t>High</t>
        </is>
      </c>
      <c r="AA56" s="6" t="inlineStr">
        <is>
          <t>Known for cultural diversity and innovation</t>
        </is>
      </c>
      <c r="AB56" s="6" t="inlineStr">
        <is>
          <t>Requires 5 years of residency</t>
        </is>
      </c>
      <c r="AC56" s="6" t="inlineStr">
        <is>
          <t>Difficult; strict visa and immigration policies</t>
        </is>
      </c>
      <c r="AD56" s="6" t="n">
        <v>2</v>
      </c>
      <c r="AE56" s="6" t="inlineStr">
        <is>
          <t>Highly globalized</t>
        </is>
      </c>
      <c r="AF56" s="6" t="n">
        <v>1000000</v>
      </c>
      <c r="AG56" s="6" t="n">
        <v>50000</v>
      </c>
      <c r="AH56" s="6" t="inlineStr">
        <is>
          <t>10–37% (progressive)</t>
        </is>
      </c>
      <c r="AI56" s="6" t="inlineStr">
        <is>
          <t>~80 million</t>
        </is>
      </c>
      <c r="AJ56" s="6" t="inlineStr">
        <is>
          <t>150+</t>
        </is>
      </c>
      <c r="AK56" s="6" t="inlineStr">
        <is>
          <t>Excellent</t>
        </is>
      </c>
      <c r="AL56" s="6" t="inlineStr">
        <is>
          <t>45% Bachelor's, 20% Master's, 7% PhD</t>
        </is>
      </c>
      <c r="AM56" s="6" t="n">
        <v>4000</v>
      </c>
      <c r="AN56" s="6" t="inlineStr">
        <is>
          <t>Harvard University, Stanford University, MIT</t>
        </is>
      </c>
      <c r="AO56" s="6" t="inlineStr">
        <is>
          <t>American</t>
        </is>
      </c>
      <c r="AP56" s="6" t="inlineStr">
        <is>
          <t>Christianity (mostly Protestant)</t>
        </is>
      </c>
      <c r="AQ56" s="6" t="inlineStr">
        <is>
          <t>Freedom, individualism, diversity</t>
        </is>
      </c>
      <c r="AR56" s="6" t="inlineStr">
        <is>
          <t>Americans are known for their diversity, innovation, and strong emphasis on individual freedoms.</t>
        </is>
      </c>
      <c r="AS56" s="6" t="n"/>
    </row>
    <row r="57">
      <c r="A57" s="6" t="inlineStr">
        <is>
          <t>PE</t>
        </is>
      </c>
      <c r="B57" s="6" t="inlineStr">
        <is>
          <t>Peru</t>
        </is>
      </c>
      <c r="C57" s="6" t="inlineStr">
        <is>
          <t>CON-000056</t>
        </is>
      </c>
      <c r="D57" s="6" t="inlineStr">
        <is>
          <t>Lima</t>
        </is>
      </c>
      <c r="E57" s="6" t="n"/>
      <c r="F57" s="6" t="inlineStr">
        <is>
          <t>33 million (Foreign Born: ~1 million)</t>
        </is>
      </c>
      <c r="G57" s="6" t="n"/>
      <c r="H57" s="6" t="n"/>
      <c r="I57" s="6" t="n"/>
      <c r="J57" s="6" t="n"/>
      <c r="K57" s="6" t="inlineStr">
        <is>
          <t>Spanish (official), Quechua, Aymara</t>
        </is>
      </c>
      <c r="L57" s="6" t="n"/>
      <c r="M57" s="6" t="n"/>
      <c r="N57" s="6" t="inlineStr">
        <is>
          <t>Medium</t>
        </is>
      </c>
      <c r="O57" s="6" t="inlineStr">
        <is>
          <t>5°C to 30°C</t>
        </is>
      </c>
      <c r="P57" s="6" t="inlineStr">
        <is>
          <t>Varied; coastal desert, highlands, tropical rainforest</t>
        </is>
      </c>
      <c r="Q57" s="6" t="inlineStr">
        <is>
          <t>Moderate</t>
        </is>
      </c>
      <c r="R57" s="6" t="inlineStr">
        <is>
          <t>Moderate</t>
        </is>
      </c>
      <c r="S57" s="6" t="inlineStr">
        <is>
          <t>Varies; urban fast-paced, rural traditional</t>
        </is>
      </c>
      <c r="T57" s="6" t="inlineStr">
        <is>
          <t>Mining, Agriculture, Manufacturing, Fishing</t>
        </is>
      </c>
      <c r="U57" s="6" t="inlineStr">
        <is>
          <t>80+</t>
        </is>
      </c>
      <c r="V57" s="6" t="inlineStr">
        <is>
          <t>USD</t>
        </is>
      </c>
      <c r="W57" s="6" t="n">
        <v>9000</v>
      </c>
      <c r="X57" s="6" t="n">
        <v>60000</v>
      </c>
      <c r="Y57" s="6" t="n">
        <v>350</v>
      </c>
      <c r="Z57" s="6" t="inlineStr">
        <is>
          <t>Low to Medium</t>
        </is>
      </c>
      <c r="AA57" s="6" t="inlineStr">
        <is>
          <t>Famous for Machu Picchu and rich cultural heritage</t>
        </is>
      </c>
      <c r="AB57" s="6" t="inlineStr">
        <is>
          <t>Requires 5 years of residency</t>
        </is>
      </c>
      <c r="AC57" s="6" t="inlineStr">
        <is>
          <t>Moderate difficulty; easier for skilled workers</t>
        </is>
      </c>
      <c r="AD57" s="6" t="n">
        <v>65</v>
      </c>
      <c r="AE57" s="6" t="inlineStr">
        <is>
          <t>Moderately globalized</t>
        </is>
      </c>
      <c r="AF57" s="6" t="n">
        <v>8000</v>
      </c>
      <c r="AG57" s="6" t="n">
        <v>1200</v>
      </c>
      <c r="AH57" s="6" t="inlineStr">
        <is>
          <t>8–30% (progressive)</t>
        </is>
      </c>
      <c r="AI57" s="6" t="inlineStr">
        <is>
          <t>~4 million</t>
        </is>
      </c>
      <c r="AJ57" s="6" t="inlineStr">
        <is>
          <t>30+</t>
        </is>
      </c>
      <c r="AK57" s="6" t="inlineStr">
        <is>
          <t>Moderate</t>
        </is>
      </c>
      <c r="AL57" s="6" t="inlineStr">
        <is>
          <t>18% Bachelor's, 5% Master's, &lt;1% PhD</t>
        </is>
      </c>
      <c r="AM57" s="6" t="n">
        <v>70</v>
      </c>
      <c r="AN57" s="6" t="inlineStr">
        <is>
          <t>Pontifical Catholic University of Peru, National University of San Marcos, University of Lima</t>
        </is>
      </c>
      <c r="AO57" s="6" t="inlineStr">
        <is>
          <t>Mestizo, Indigenous, European</t>
        </is>
      </c>
      <c r="AP57" s="6" t="inlineStr">
        <is>
          <t>Christianity (mostly Catholic)</t>
        </is>
      </c>
      <c r="AQ57" s="6" t="inlineStr">
        <is>
          <t>Family, respect for tradition, community</t>
        </is>
      </c>
      <c r="AR57" s="6" t="inlineStr">
        <is>
          <t>Peruvians are known for their rich cultural heritage, warmth, and strong connection to indigenous traditions.</t>
        </is>
      </c>
      <c r="AS57" s="6" t="n"/>
    </row>
    <row r="58">
      <c r="A58" s="6" t="inlineStr">
        <is>
          <t>HR</t>
        </is>
      </c>
      <c r="B58" s="6" t="inlineStr">
        <is>
          <t>Croatia</t>
        </is>
      </c>
      <c r="C58" s="6" t="inlineStr">
        <is>
          <t>CON-000057</t>
        </is>
      </c>
      <c r="D58" s="6" t="inlineStr">
        <is>
          <t>Zagreb</t>
        </is>
      </c>
      <c r="E58" s="6" t="n"/>
      <c r="F58" s="6" t="inlineStr">
        <is>
          <t>3.9 million (Foreign Born: ~500,000)</t>
        </is>
      </c>
      <c r="G58" s="6" t="n"/>
      <c r="H58" s="6" t="n"/>
      <c r="I58" s="6" t="n"/>
      <c r="J58" s="6" t="n"/>
      <c r="K58" s="6" t="inlineStr">
        <is>
          <t>Croatian (official), English widely spoken</t>
        </is>
      </c>
      <c r="L58" s="6" t="n"/>
      <c r="M58" s="6" t="n"/>
      <c r="N58" s="6" t="inlineStr">
        <is>
          <t>High</t>
        </is>
      </c>
      <c r="O58" s="6" t="inlineStr">
        <is>
          <t>-5°C to 35°C</t>
        </is>
      </c>
      <c r="P58" s="6" t="inlineStr">
        <is>
          <t>Mediterranean along coast; continental inland</t>
        </is>
      </c>
      <c r="Q58" s="6" t="inlineStr">
        <is>
          <t>Low to moderate</t>
        </is>
      </c>
      <c r="R58" s="6" t="inlineStr">
        <is>
          <t>Moderate</t>
        </is>
      </c>
      <c r="S58" s="6" t="inlineStr">
        <is>
          <t>Strong in public sector; relaxed Mediterranean lifestyle influences balance</t>
        </is>
      </c>
      <c r="T58" s="6" t="inlineStr">
        <is>
          <t>Shipbuilding, Tourism, Food Processing, Pharmaceuticals, IT, Energy</t>
        </is>
      </c>
      <c r="U58" s="6" t="inlineStr">
        <is>
          <t>~100</t>
        </is>
      </c>
      <c r="V58" s="6" t="inlineStr">
        <is>
          <t>EUR</t>
        </is>
      </c>
      <c r="W58" s="6" t="n">
        <v>14000</v>
      </c>
      <c r="X58" s="6" t="n">
        <v>110000</v>
      </c>
      <c r="Y58" s="6" t="n">
        <v>550</v>
      </c>
      <c r="Z58" s="6" t="inlineStr">
        <is>
          <t>Medium</t>
        </is>
      </c>
      <c r="AA58" s="6" t="inlineStr">
        <is>
          <t>Famous for Adriatic coastline and historic sites</t>
        </is>
      </c>
      <c r="AB58" s="6" t="inlineStr">
        <is>
          <t>Requires 8 years of residency</t>
        </is>
      </c>
      <c r="AC58" s="6" t="inlineStr">
        <is>
          <t>Moderate difficulty; EU nationals have easier access</t>
        </is>
      </c>
      <c r="AD58" s="6" t="n">
        <v>56</v>
      </c>
      <c r="AE58" s="6" t="inlineStr">
        <is>
          <t>Moderately globalized</t>
        </is>
      </c>
      <c r="AF58" s="6" t="n">
        <v>7000</v>
      </c>
      <c r="AG58" s="6" t="n">
        <v>500</v>
      </c>
      <c r="AH58" s="6" t="inlineStr">
        <is>
          <t>20–30% (progressive)</t>
        </is>
      </c>
      <c r="AI58" s="6" t="inlineStr">
        <is>
          <t>~20 million</t>
        </is>
      </c>
      <c r="AJ58" s="6" t="inlineStr">
        <is>
          <t>9 international</t>
        </is>
      </c>
      <c r="AK58" s="6" t="inlineStr">
        <is>
          <t>Good</t>
        </is>
      </c>
      <c r="AL58" s="6" t="inlineStr">
        <is>
          <t>28% Bachelor's, 7% Master's, 1% PhD</t>
        </is>
      </c>
      <c r="AM58" s="6" t="n">
        <v>130</v>
      </c>
      <c r="AN58" s="6" t="inlineStr">
        <is>
          <t>Univ. of Zagreb, Univ. of Split, Univ. of Rijeka, Dubrovnik Intl. Univ.</t>
        </is>
      </c>
      <c r="AO58" s="6" t="inlineStr">
        <is>
          <t>Croats, Serbs, Bosniaks, Italians</t>
        </is>
      </c>
      <c r="AP58" s="6" t="inlineStr">
        <is>
          <t>Christianity (mostly Catholic), some Orthodox and Islam</t>
        </is>
      </c>
      <c r="AQ58" s="6" t="inlineStr">
        <is>
          <t>National pride, hospitality, respect for tradition</t>
        </is>
      </c>
      <c r="AR58" s="6" t="inlineStr">
        <is>
          <t>Croatians are proud, welcoming, and community-minded, deeply rooted in history and cultural identity.</t>
        </is>
      </c>
      <c r="AS58" s="6" t="n"/>
    </row>
    <row r="59">
      <c r="A59" s="6" t="inlineStr">
        <is>
          <t>GE</t>
        </is>
      </c>
      <c r="B59" s="6" t="inlineStr">
        <is>
          <t>Georgia</t>
        </is>
      </c>
      <c r="C59" s="6" t="inlineStr">
        <is>
          <t>CON-000058</t>
        </is>
      </c>
      <c r="D59" s="6" t="inlineStr">
        <is>
          <t>Tbilisi</t>
        </is>
      </c>
      <c r="E59" s="6" t="n"/>
      <c r="F59" s="6" t="inlineStr">
        <is>
          <t>3.7 million (Foreign Born: ~50,000)</t>
        </is>
      </c>
      <c r="G59" s="6" t="n"/>
      <c r="H59" s="6" t="n"/>
      <c r="I59" s="6" t="n"/>
      <c r="J59" s="6" t="n"/>
      <c r="K59" s="6" t="inlineStr">
        <is>
          <t>Georgian (official), Russian, Armenian</t>
        </is>
      </c>
      <c r="L59" s="6" t="n"/>
      <c r="M59" s="6" t="n"/>
      <c r="N59" s="6" t="inlineStr">
        <is>
          <t>Medium</t>
        </is>
      </c>
      <c r="O59" s="6" t="inlineStr">
        <is>
          <t>-5°C to 35°C</t>
        </is>
      </c>
      <c r="P59" s="6" t="inlineStr">
        <is>
          <t>Continental; cold winters, hot summers</t>
        </is>
      </c>
      <c r="Q59" s="6" t="inlineStr">
        <is>
          <t>Low to moderate</t>
        </is>
      </c>
      <c r="R59" s="6" t="inlineStr">
        <is>
          <t>Moderate</t>
        </is>
      </c>
      <c r="S59" s="6" t="inlineStr">
        <is>
          <t>Improving; traditional values balanced with growing modern work culture</t>
        </is>
      </c>
      <c r="T59" s="6" t="inlineStr">
        <is>
          <t>Agriculture, Mining, Tourism, Energy, Manufacturing</t>
        </is>
      </c>
      <c r="U59" s="6" t="inlineStr">
        <is>
          <t>~50</t>
        </is>
      </c>
      <c r="V59" s="6" t="inlineStr">
        <is>
          <t>EUR</t>
        </is>
      </c>
      <c r="W59" s="6" t="n">
        <v>6500</v>
      </c>
      <c r="X59" s="6" t="n">
        <v>40000</v>
      </c>
      <c r="Y59" s="6" t="n">
        <v>250</v>
      </c>
      <c r="Z59" s="6" t="inlineStr">
        <is>
          <t>Low to Medium</t>
        </is>
      </c>
      <c r="AA59" s="6" t="inlineStr">
        <is>
          <t>Known for ancient wine-making traditions</t>
        </is>
      </c>
      <c r="AB59" s="6" t="inlineStr">
        <is>
          <t>Requires 10 years of residency</t>
        </is>
      </c>
      <c r="AC59" s="6" t="inlineStr">
        <is>
          <t>Relatively easy; simplified work permits for skilled labor</t>
        </is>
      </c>
      <c r="AD59" s="6" t="n">
        <v>69</v>
      </c>
      <c r="AE59" s="6" t="inlineStr">
        <is>
          <t>Moderately globalized</t>
        </is>
      </c>
      <c r="AF59" s="6" t="n">
        <v>4000</v>
      </c>
      <c r="AG59" s="6" t="n">
        <v>400</v>
      </c>
      <c r="AH59" s="6" t="inlineStr">
        <is>
          <t>20% flat</t>
        </is>
      </c>
      <c r="AI59" s="6" t="inlineStr">
        <is>
          <t>~8 million</t>
        </is>
      </c>
      <c r="AJ59" s="6" t="n">
        <v>12</v>
      </c>
      <c r="AK59" s="6" t="inlineStr">
        <is>
          <t>Moderate</t>
        </is>
      </c>
      <c r="AL59" s="6" t="inlineStr">
        <is>
          <t>20% Bachelor's, 5% Master's, &lt;1% PhD</t>
        </is>
      </c>
      <c r="AM59" s="6" t="n">
        <v>20</v>
      </c>
      <c r="AN59" s="6" t="inlineStr">
        <is>
          <t>Tbilisi State University, Ilia State University, Georgian Technical University</t>
        </is>
      </c>
      <c r="AO59" s="6" t="inlineStr">
        <is>
          <t>Georgians, Armenians, Azerbaijanis</t>
        </is>
      </c>
      <c r="AP59" s="6" t="inlineStr">
        <is>
          <t>Christianity (mostly Orthodox), Islam</t>
        </is>
      </c>
      <c r="AQ59" s="6" t="inlineStr">
        <is>
          <t>Hospitality, family loyalty, respect for traditions</t>
        </is>
      </c>
      <c r="AR59" s="6" t="inlineStr">
        <is>
          <t>Georgians are warm, proud, and deeply connected to their cultural heritage and history.</t>
        </is>
      </c>
      <c r="AS59" s="6" t="n"/>
    </row>
    <row r="60">
      <c r="A60" s="6" t="inlineStr">
        <is>
          <t>UY</t>
        </is>
      </c>
      <c r="B60" s="6" t="inlineStr">
        <is>
          <t>Uruguay</t>
        </is>
      </c>
      <c r="C60" s="6" t="inlineStr">
        <is>
          <t>CON-000059</t>
        </is>
      </c>
      <c r="D60" s="6" t="inlineStr">
        <is>
          <t>Montevideo</t>
        </is>
      </c>
      <c r="E60" s="6" t="n"/>
      <c r="F60" s="6" t="inlineStr">
        <is>
          <t>3.5 million (Foreign Born: ~200,000)</t>
        </is>
      </c>
      <c r="G60" s="6" t="n"/>
      <c r="H60" s="6" t="n"/>
      <c r="I60" s="6" t="n"/>
      <c r="J60" s="6" t="n"/>
      <c r="K60" s="6" t="inlineStr">
        <is>
          <t>Spanish (official)</t>
        </is>
      </c>
      <c r="L60" s="6" t="n"/>
      <c r="M60" s="6" t="n"/>
      <c r="N60" s="6" t="inlineStr">
        <is>
          <t>Very High</t>
        </is>
      </c>
      <c r="O60" s="6" t="inlineStr">
        <is>
          <t>0°C to 30°C</t>
        </is>
      </c>
      <c r="P60" s="6" t="inlineStr">
        <is>
          <t>Temperate; mild winters, warm summers</t>
        </is>
      </c>
      <c r="Q60" s="6" t="inlineStr">
        <is>
          <t>Low</t>
        </is>
      </c>
      <c r="R60" s="6" t="inlineStr">
        <is>
          <t>Low</t>
        </is>
      </c>
      <c r="S60" s="6" t="inlineStr">
        <is>
          <t>Excellent; balanced and relaxed lifestyle</t>
        </is>
      </c>
      <c r="T60" s="6" t="inlineStr">
        <is>
          <t>Agriculture, Food Processing, Services, Software</t>
        </is>
      </c>
      <c r="U60" s="6" t="inlineStr">
        <is>
          <t>Few</t>
        </is>
      </c>
      <c r="V60" s="6" t="inlineStr">
        <is>
          <t>USD</t>
        </is>
      </c>
      <c r="W60" s="6" t="n">
        <v>15000</v>
      </c>
      <c r="X60" s="6" t="n">
        <v>120000</v>
      </c>
      <c r="Y60" s="6" t="n">
        <v>600</v>
      </c>
      <c r="Z60" s="6" t="inlineStr">
        <is>
          <t>Medium</t>
        </is>
      </c>
      <c r="AA60" s="6" t="inlineStr">
        <is>
          <t>Known for quality of life and beef production</t>
        </is>
      </c>
      <c r="AB60" s="6" t="inlineStr">
        <is>
          <t>Requires 5 years of residency</t>
        </is>
      </c>
      <c r="AC60" s="6" t="inlineStr">
        <is>
          <t>Moderate difficulty; easier for skilled workers</t>
        </is>
      </c>
      <c r="AD60" s="6" t="n">
        <v>73</v>
      </c>
      <c r="AE60" s="6" t="inlineStr">
        <is>
          <t>Moderately globalized</t>
        </is>
      </c>
      <c r="AF60" s="6" t="n">
        <v>3000</v>
      </c>
      <c r="AG60" s="6" t="n">
        <v>400</v>
      </c>
      <c r="AH60" s="6" t="inlineStr">
        <is>
          <t>10–36% (progressive)</t>
        </is>
      </c>
      <c r="AI60" s="6" t="inlineStr">
        <is>
          <t>~2 million</t>
        </is>
      </c>
      <c r="AJ60" s="6" t="n">
        <v>2</v>
      </c>
      <c r="AK60" s="6" t="inlineStr">
        <is>
          <t>Good</t>
        </is>
      </c>
      <c r="AL60" s="6" t="inlineStr">
        <is>
          <t>25% Bachelor's, 7% Master's, 1% PhD</t>
        </is>
      </c>
      <c r="AM60" s="6" t="n">
        <v>10</v>
      </c>
      <c r="AN60" s="6" t="inlineStr">
        <is>
          <t>University of the Republic, ORT Uruguay Institute of Technology</t>
        </is>
      </c>
      <c r="AO60" s="6" t="inlineStr">
        <is>
          <t>Uruguayan</t>
        </is>
      </c>
      <c r="AP60" s="6" t="inlineStr">
        <is>
          <t>Christianity (mostly Catholic)</t>
        </is>
      </c>
      <c r="AQ60" s="6" t="inlineStr">
        <is>
          <t>Equality, social welfare, family</t>
        </is>
      </c>
      <c r="AR60" s="6" t="inlineStr">
        <is>
          <t>Uruguayans are known for their social progressiveness, friendliness, and laid-back lifestyle.</t>
        </is>
      </c>
      <c r="AS60" s="6" t="n"/>
    </row>
    <row r="61">
      <c r="A61" s="6" t="inlineStr">
        <is>
          <t>PR</t>
        </is>
      </c>
      <c r="B61" s="6" t="inlineStr">
        <is>
          <t>Puerto Rico</t>
        </is>
      </c>
      <c r="C61" s="6" t="inlineStr">
        <is>
          <t>CON-000060</t>
        </is>
      </c>
      <c r="D61" s="6" t="inlineStr">
        <is>
          <t>San Juan</t>
        </is>
      </c>
      <c r="E61" s="6" t="n"/>
      <c r="F61" s="6" t="inlineStr">
        <is>
          <t>3.2 million (Foreign Born: ~90,000)</t>
        </is>
      </c>
      <c r="G61" s="6" t="n"/>
      <c r="H61" s="6" t="n"/>
      <c r="I61" s="6" t="n"/>
      <c r="J61" s="6" t="n"/>
      <c r="K61" s="6" t="inlineStr">
        <is>
          <t>Spanish, English (both official)</t>
        </is>
      </c>
      <c r="L61" s="6" t="n"/>
      <c r="M61" s="6" t="n"/>
      <c r="N61" s="6" t="inlineStr">
        <is>
          <t>Medium</t>
        </is>
      </c>
      <c r="O61" s="6" t="inlineStr">
        <is>
          <t>24°C to 32°C</t>
        </is>
      </c>
      <c r="P61" s="6" t="inlineStr">
        <is>
          <t>Tropical; hot and humid year-round</t>
        </is>
      </c>
      <c r="Q61" s="6" t="inlineStr">
        <is>
          <t>Moderate</t>
        </is>
      </c>
      <c r="R61" s="6" t="inlineStr">
        <is>
          <t>Moderate</t>
        </is>
      </c>
      <c r="S61" s="6" t="inlineStr">
        <is>
          <t>Varies; mix of US work culture and Caribbean lifestyle</t>
        </is>
      </c>
      <c r="T61" s="6" t="inlineStr">
        <is>
          <t>Manufacturing (Pharma, Electronics), Tourism, Finance</t>
        </is>
      </c>
      <c r="U61" s="6" t="inlineStr">
        <is>
          <t>Few</t>
        </is>
      </c>
      <c r="V61" s="6" t="inlineStr">
        <is>
          <t>USD</t>
        </is>
      </c>
      <c r="W61" s="6" t="n">
        <v>25000</v>
      </c>
      <c r="X61" s="6" t="n">
        <v>200000</v>
      </c>
      <c r="Y61" s="6" t="n">
        <v>900</v>
      </c>
      <c r="Z61" s="6" t="inlineStr">
        <is>
          <t>Medium to High</t>
        </is>
      </c>
      <c r="AA61" s="6" t="inlineStr">
        <is>
          <t>Known for tropical climate and cultural festivals</t>
        </is>
      </c>
      <c r="AB61" s="6" t="inlineStr">
        <is>
          <t>US territory rules apply</t>
        </is>
      </c>
      <c r="AC61" s="6" t="inlineStr">
        <is>
          <t>US work permit rules apply</t>
        </is>
      </c>
      <c r="AD61" s="6" t="inlineStr">
        <is>
          <t>Not ranked</t>
        </is>
      </c>
      <c r="AE61" s="6" t="inlineStr">
        <is>
          <t>Highly globalized</t>
        </is>
      </c>
      <c r="AF61" s="6" t="n">
        <v>3000</v>
      </c>
      <c r="AG61" s="6" t="n">
        <v>1000</v>
      </c>
      <c r="AH61" s="6" t="inlineStr">
        <is>
          <t>7–33% (progressive)</t>
        </is>
      </c>
      <c r="AI61" s="6" t="inlineStr">
        <is>
          <t>~5 million</t>
        </is>
      </c>
      <c r="AJ61" s="6" t="n">
        <v>3</v>
      </c>
      <c r="AK61" s="6" t="inlineStr">
        <is>
          <t>Good</t>
        </is>
      </c>
      <c r="AL61" s="6" t="inlineStr">
        <is>
          <t>30% Bachelor's, 8% Master's, 2% PhD</t>
        </is>
      </c>
      <c r="AM61" s="6" t="n">
        <v>10</v>
      </c>
      <c r="AN61" s="6" t="inlineStr">
        <is>
          <t>University of Puerto Rico, Polytechnic University of Puerto Rico</t>
        </is>
      </c>
      <c r="AO61" s="6" t="inlineStr">
        <is>
          <t>Puerto Rican (US citizens)</t>
        </is>
      </c>
      <c r="AP61" s="6" t="inlineStr">
        <is>
          <t>Christianity (mostly Catholic)</t>
        </is>
      </c>
      <c r="AQ61" s="6" t="inlineStr">
        <is>
          <t>Family, resilience, community</t>
        </is>
      </c>
      <c r="AR61" s="6" t="inlineStr">
        <is>
          <t>Puerto Ricans are warm, resilient, and proud of their unique Caribbean and American cultural blend.</t>
        </is>
      </c>
      <c r="AS61" s="6" t="n"/>
    </row>
    <row r="62">
      <c r="A62" s="6" t="inlineStr">
        <is>
          <t>BA</t>
        </is>
      </c>
      <c r="B62" s="6" t="inlineStr">
        <is>
          <t>Bosnia and Herzegovina</t>
        </is>
      </c>
      <c r="C62" s="6" t="inlineStr">
        <is>
          <t>CON-000061</t>
        </is>
      </c>
      <c r="D62" s="6" t="inlineStr">
        <is>
          <t>Sarajevo</t>
        </is>
      </c>
      <c r="E62" s="6" t="n"/>
      <c r="F62" s="6" t="inlineStr">
        <is>
          <t>3.2 million (Foreign Born: ~50,000)</t>
        </is>
      </c>
      <c r="G62" s="6" t="n"/>
      <c r="H62" s="6" t="n"/>
      <c r="I62" s="6" t="n"/>
      <c r="J62" s="6" t="n"/>
      <c r="K62" s="6" t="inlineStr">
        <is>
          <t>Bosnian, Croatian, Serbian</t>
        </is>
      </c>
      <c r="L62" s="6" t="n"/>
      <c r="M62" s="6" t="n"/>
      <c r="N62" s="6" t="inlineStr">
        <is>
          <t>Medium</t>
        </is>
      </c>
      <c r="O62" s="6" t="inlineStr">
        <is>
          <t>-5°C to 30°C</t>
        </is>
      </c>
      <c r="P62" s="6" t="inlineStr">
        <is>
          <t>Continental and Mediterranean; cold winters, hot summers</t>
        </is>
      </c>
      <c r="Q62" s="6" t="inlineStr">
        <is>
          <t>Moderate</t>
        </is>
      </c>
      <c r="R62" s="6" t="inlineStr">
        <is>
          <t>Moderate</t>
        </is>
      </c>
      <c r="S62" s="6" t="inlineStr">
        <is>
          <t>Varies; improving post-conflict economic conditions</t>
        </is>
      </c>
      <c r="T62" s="6" t="inlineStr">
        <is>
          <t>Metal Processing, Energy, Tourism, Agriculture, Wood Processing</t>
        </is>
      </c>
      <c r="U62" s="6" t="inlineStr">
        <is>
          <t>~20</t>
        </is>
      </c>
      <c r="V62" s="6" t="inlineStr">
        <is>
          <t>EUR</t>
        </is>
      </c>
      <c r="W62" s="6" t="n">
        <v>7800</v>
      </c>
      <c r="X62" s="6" t="n">
        <v>40000</v>
      </c>
      <c r="Y62" s="6" t="n">
        <v>250</v>
      </c>
      <c r="Z62" s="6" t="inlineStr">
        <is>
          <t>Low</t>
        </is>
      </c>
      <c r="AA62" s="6" t="inlineStr">
        <is>
          <t>Known for natural landscapes and cultural diversity</t>
        </is>
      </c>
      <c r="AB62" s="6" t="inlineStr">
        <is>
          <t>Requires 8 years of residency</t>
        </is>
      </c>
      <c r="AC62" s="6" t="inlineStr">
        <is>
          <t>Moderate difficulty; easier for skilled and EU workers</t>
        </is>
      </c>
      <c r="AD62" s="6" t="n">
        <v>85</v>
      </c>
      <c r="AE62" s="6" t="inlineStr">
        <is>
          <t>Moderately globalized</t>
        </is>
      </c>
      <c r="AF62" s="6" t="n">
        <v>1000</v>
      </c>
      <c r="AG62" s="6" t="n">
        <v>200</v>
      </c>
      <c r="AH62" s="6" t="inlineStr">
        <is>
          <t>10% flat tax</t>
        </is>
      </c>
      <c r="AI62" s="6" t="inlineStr">
        <is>
          <t>~2 million</t>
        </is>
      </c>
      <c r="AJ62" s="6" t="n">
        <v>25</v>
      </c>
      <c r="AK62" s="6" t="inlineStr">
        <is>
          <t>Moderate</t>
        </is>
      </c>
      <c r="AL62" s="6" t="inlineStr">
        <is>
          <t>20% Bachelor's, 4% Master's, &lt;1% PhD</t>
        </is>
      </c>
      <c r="AM62" s="6" t="n">
        <v>40</v>
      </c>
      <c r="AN62" s="6" t="inlineStr">
        <is>
          <t>University of Sarajevo, University of Banja Luka, University of Tuzla</t>
        </is>
      </c>
      <c r="AO62" s="6" t="inlineStr">
        <is>
          <t>Bosniaks, Croats, Serbs</t>
        </is>
      </c>
      <c r="AP62" s="6" t="inlineStr">
        <is>
          <t>Islam, Orthodox Christianity, Catholicism</t>
        </is>
      </c>
      <c r="AQ62" s="6" t="inlineStr">
        <is>
          <t>Resilience, tradition, family ties, respect for culture</t>
        </is>
      </c>
      <c r="AR62" s="6" t="inlineStr">
        <is>
          <t>Bosnians are hospitable, community-oriented, and shaped by a deep sense of identity and history.</t>
        </is>
      </c>
      <c r="AS62" s="6" t="n"/>
    </row>
    <row r="63">
      <c r="A63" s="6" t="inlineStr">
        <is>
          <t>QA</t>
        </is>
      </c>
      <c r="B63" s="6" t="inlineStr">
        <is>
          <t>Qatar</t>
        </is>
      </c>
      <c r="C63" s="6" t="inlineStr">
        <is>
          <t>CON-000062</t>
        </is>
      </c>
      <c r="D63" s="6" t="inlineStr">
        <is>
          <t>Doha</t>
        </is>
      </c>
      <c r="E63" s="6" t="n"/>
      <c r="F63" s="6" t="inlineStr">
        <is>
          <t>3 million (Foreign Born: ~2.4 million)</t>
        </is>
      </c>
      <c r="G63" s="6" t="n"/>
      <c r="H63" s="6" t="n"/>
      <c r="I63" s="6" t="n"/>
      <c r="J63" s="6" t="n"/>
      <c r="K63" s="6" t="inlineStr">
        <is>
          <t>Arabic (official), English widely spoken</t>
        </is>
      </c>
      <c r="L63" s="6" t="n"/>
      <c r="M63" s="6" t="n"/>
      <c r="N63" s="6" t="inlineStr">
        <is>
          <t>Very High</t>
        </is>
      </c>
      <c r="O63" s="6" t="inlineStr">
        <is>
          <t>14°C to 45°C</t>
        </is>
      </c>
      <c r="P63" s="6" t="inlineStr">
        <is>
          <t>Desert; extremely hot summers, mild winters</t>
        </is>
      </c>
      <c r="Q63" s="6" t="inlineStr">
        <is>
          <t>Low to moderate</t>
        </is>
      </c>
      <c r="R63" s="6" t="inlineStr">
        <is>
          <t>High</t>
        </is>
      </c>
      <c r="S63" s="6" t="inlineStr">
        <is>
          <t>Traditional; evolving work culture with emphasis on modernization</t>
        </is>
      </c>
      <c r="T63" s="6" t="inlineStr">
        <is>
          <t>Oil and Gas, Finance, Construction, Aluminum</t>
        </is>
      </c>
      <c r="U63" s="6" t="inlineStr">
        <is>
          <t>Few</t>
        </is>
      </c>
      <c r="V63" s="6" t="inlineStr">
        <is>
          <t>USD</t>
        </is>
      </c>
      <c r="W63" s="6" t="n">
        <v>45000</v>
      </c>
      <c r="X63" s="6" t="n">
        <v>350000</v>
      </c>
      <c r="Y63" s="6" t="n">
        <v>1000</v>
      </c>
      <c r="Z63" s="6" t="inlineStr">
        <is>
          <t>High</t>
        </is>
      </c>
      <c r="AA63" s="6" t="inlineStr">
        <is>
          <t>Known for wealth from natural gas and FIFA World Cup</t>
        </is>
      </c>
      <c r="AB63" s="6" t="inlineStr">
        <is>
          <t>Requires 25 years of residency</t>
        </is>
      </c>
      <c r="AC63" s="6" t="inlineStr">
        <is>
          <t>Difficult; work permits mostly for skilled workers</t>
        </is>
      </c>
      <c r="AD63" s="6" t="n">
        <v>31</v>
      </c>
      <c r="AE63" s="6" t="inlineStr">
        <is>
          <t>Highly globalized</t>
        </is>
      </c>
      <c r="AF63" s="6" t="n">
        <v>10000</v>
      </c>
      <c r="AG63" s="6" t="n">
        <v>3000</v>
      </c>
      <c r="AH63" s="6" t="inlineStr">
        <is>
          <t>No personal income tax</t>
        </is>
      </c>
      <c r="AI63" s="6" t="inlineStr">
        <is>
          <t>~2 million</t>
        </is>
      </c>
      <c r="AJ63" s="6" t="n">
        <v>4</v>
      </c>
      <c r="AK63" s="6" t="inlineStr">
        <is>
          <t>Good</t>
        </is>
      </c>
      <c r="AL63" s="6" t="inlineStr">
        <is>
          <t>30% Bachelor's, 10% Master's, 2% PhD</t>
        </is>
      </c>
      <c r="AM63" s="6" t="n">
        <v>5</v>
      </c>
      <c r="AN63" s="6" t="inlineStr">
        <is>
          <t>Qatar University, Hamad Bin Khalifa University</t>
        </is>
      </c>
      <c r="AO63" s="6" t="inlineStr">
        <is>
          <t>Qatari nationals, expatriates</t>
        </is>
      </c>
      <c r="AP63" s="6" t="inlineStr">
        <is>
          <t>Islam (majority Sunni)</t>
        </is>
      </c>
      <c r="AQ63" s="6" t="inlineStr">
        <is>
          <t>Hospitality, respect, tradition</t>
        </is>
      </c>
      <c r="AR63" s="6" t="inlineStr">
        <is>
          <t>Qataris are known for their hospitality, strong cultural pride, and rapidly modernizing society.</t>
        </is>
      </c>
      <c r="AS63" s="6" t="n"/>
    </row>
    <row r="64">
      <c r="A64" s="6" t="inlineStr">
        <is>
          <t>BB</t>
        </is>
      </c>
      <c r="B64" s="6" t="inlineStr">
        <is>
          <t>Barbados</t>
        </is>
      </c>
      <c r="C64" s="6" t="inlineStr">
        <is>
          <t>CON-000063</t>
        </is>
      </c>
      <c r="D64" s="6" t="inlineStr">
        <is>
          <t>Bridgetown</t>
        </is>
      </c>
      <c r="E64" s="6" t="n"/>
      <c r="F64" s="6" t="inlineStr">
        <is>
          <t>280,000 (Foreign Born: ~25,000)</t>
        </is>
      </c>
      <c r="G64" s="6" t="n"/>
      <c r="H64" s="6" t="n"/>
      <c r="I64" s="6" t="n"/>
      <c r="J64" s="6" t="n"/>
      <c r="K64" s="6" t="inlineStr">
        <is>
          <t>English (official), Bajan Creole</t>
        </is>
      </c>
      <c r="L64" s="6" t="n"/>
      <c r="M64" s="6" t="n"/>
      <c r="N64" s="6" t="inlineStr">
        <is>
          <t>High</t>
        </is>
      </c>
      <c r="O64" s="6" t="inlineStr">
        <is>
          <t>21°C to 31°C</t>
        </is>
      </c>
      <c r="P64" s="6" t="inlineStr">
        <is>
          <t>Tropical; wet and dry seasons, hurricane risk July–October</t>
        </is>
      </c>
      <c r="Q64" s="6" t="inlineStr">
        <is>
          <t>Very low</t>
        </is>
      </c>
      <c r="R64" s="6" t="inlineStr">
        <is>
          <t>Low</t>
        </is>
      </c>
      <c r="S64" s="6" t="inlineStr">
        <is>
          <t>Good; island lifestyle encourages work-life balance</t>
        </is>
      </c>
      <c r="T64" s="6" t="inlineStr">
        <is>
          <t>Tourism, Offshore Finance, Sugar Production, Light Manufacturing, ICT</t>
        </is>
      </c>
      <c r="U64" s="6" t="inlineStr">
        <is>
          <t>~20</t>
        </is>
      </c>
      <c r="V64" s="6" t="inlineStr">
        <is>
          <t>USD</t>
        </is>
      </c>
      <c r="W64" s="6" t="n">
        <v>18000</v>
      </c>
      <c r="X64" s="6" t="n">
        <v>180000</v>
      </c>
      <c r="Y64" s="6" t="n">
        <v>850</v>
      </c>
      <c r="Z64" s="6" t="inlineStr">
        <is>
          <t>Medium to High</t>
        </is>
      </c>
      <c r="AA64" s="6" t="inlineStr">
        <is>
          <t>Known for its beaches and rum production</t>
        </is>
      </c>
      <c r="AB64" s="6" t="inlineStr">
        <is>
          <t>Requires 7 years of residency</t>
        </is>
      </c>
      <c r="AC64" s="6" t="inlineStr">
        <is>
          <t>Moderate difficulty; easier in tourism and education sectors</t>
        </is>
      </c>
      <c r="AD64" s="6" t="n">
        <v>65</v>
      </c>
      <c r="AE64" s="6" t="inlineStr">
        <is>
          <t>Moderately globalized</t>
        </is>
      </c>
      <c r="AF64" s="6" t="n">
        <v>2000</v>
      </c>
      <c r="AG64" s="6" t="n">
        <v>1000</v>
      </c>
      <c r="AH64" s="6" t="inlineStr">
        <is>
          <t>12.5%–33.5% (progressive)</t>
        </is>
      </c>
      <c r="AI64" s="6" t="inlineStr">
        <is>
          <t>~0.5 million</t>
        </is>
      </c>
      <c r="AJ64" s="6" t="n">
        <v>2</v>
      </c>
      <c r="AK64" s="6" t="inlineStr">
        <is>
          <t>Good</t>
        </is>
      </c>
      <c r="AL64" s="6" t="inlineStr">
        <is>
          <t>30% Bachelor's, 8% Master's, 1% PhD</t>
        </is>
      </c>
      <c r="AM64" s="6" t="n">
        <v>6</v>
      </c>
      <c r="AN64" s="6" t="inlineStr">
        <is>
          <t>University of the West Indies (Cave Hill), Barbados Community College</t>
        </is>
      </c>
      <c r="AO64" s="6" t="inlineStr">
        <is>
          <t>Barbadians (Bajans), other Caribbean nationals</t>
        </is>
      </c>
      <c r="AP64" s="6" t="inlineStr">
        <is>
          <t>Christianity (mostly Protestant)</t>
        </is>
      </c>
      <c r="AQ64" s="6" t="inlineStr">
        <is>
          <t>Respect, friendliness, community pride, religious influence</t>
        </is>
      </c>
      <c r="AR64" s="6" t="inlineStr">
        <is>
          <t>Barbadians are laid-back, welcoming, and proud of their island culture and traditions.</t>
        </is>
      </c>
      <c r="AS64" s="6" t="n"/>
    </row>
    <row r="65">
      <c r="A65" s="6" t="inlineStr">
        <is>
          <t>ID</t>
        </is>
      </c>
      <c r="B65" s="6" t="inlineStr">
        <is>
          <t>Indonesia</t>
        </is>
      </c>
      <c r="C65" s="6" t="inlineStr">
        <is>
          <t>CON-000064</t>
        </is>
      </c>
      <c r="D65" s="6" t="inlineStr">
        <is>
          <t>Jakarta</t>
        </is>
      </c>
      <c r="E65" s="6" t="n"/>
      <c r="F65" s="6" t="inlineStr">
        <is>
          <t>280 million (Foreign Born: ~4 million)</t>
        </is>
      </c>
      <c r="G65" s="6" t="n"/>
      <c r="H65" s="6" t="n"/>
      <c r="I65" s="6" t="n"/>
      <c r="J65" s="6" t="n"/>
      <c r="K65" s="6" t="inlineStr">
        <is>
          <t>Indonesian (official), local languages</t>
        </is>
      </c>
      <c r="L65" s="6" t="n"/>
      <c r="M65" s="6" t="n"/>
      <c r="N65" s="6" t="inlineStr">
        <is>
          <t>Medium</t>
        </is>
      </c>
      <c r="O65" s="6" t="inlineStr">
        <is>
          <t>22°C to 35°C</t>
        </is>
      </c>
      <c r="P65" s="6" t="inlineStr">
        <is>
          <t>Tropical; hot and humid all year round</t>
        </is>
      </c>
      <c r="Q65" s="6" t="inlineStr">
        <is>
          <t>Moderate to high</t>
        </is>
      </c>
      <c r="R65" s="6" t="inlineStr">
        <is>
          <t>Moderate</t>
        </is>
      </c>
      <c r="S65" s="6" t="inlineStr">
        <is>
          <t>Varies; urban centers busy, rural areas more relaxed</t>
        </is>
      </c>
      <c r="T65" s="6" t="inlineStr">
        <is>
          <t>Palm Oil, Mining, Agriculture, Textiles, Manufacturing, Tourism</t>
        </is>
      </c>
      <c r="U65" s="6" t="inlineStr">
        <is>
          <t>400+</t>
        </is>
      </c>
      <c r="V65" s="6" t="inlineStr">
        <is>
          <t>USD</t>
        </is>
      </c>
      <c r="W65" s="6" t="n">
        <v>4000</v>
      </c>
      <c r="X65" s="6" t="n">
        <v>40000</v>
      </c>
      <c r="Y65" s="6" t="n">
        <v>250</v>
      </c>
      <c r="Z65" s="6" t="inlineStr">
        <is>
          <t>Low to Medium</t>
        </is>
      </c>
      <c r="AA65" s="6" t="inlineStr">
        <is>
          <t>Famous for Bali and rich biodiversity</t>
        </is>
      </c>
      <c r="AB65" s="6" t="inlineStr">
        <is>
          <t>Requires 5 years of residency</t>
        </is>
      </c>
      <c r="AC65" s="6" t="inlineStr">
        <is>
          <t>Moderate difficulty; easier for skilled workers</t>
        </is>
      </c>
      <c r="AD65" s="6" t="n">
        <v>50</v>
      </c>
      <c r="AE65" s="6" t="inlineStr">
        <is>
          <t>Moderately globalized</t>
        </is>
      </c>
      <c r="AF65" s="6" t="n">
        <v>15000</v>
      </c>
      <c r="AG65" s="6" t="n">
        <v>3000</v>
      </c>
      <c r="AH65" s="6" t="inlineStr">
        <is>
          <t>5–30% (progressive)</t>
        </is>
      </c>
      <c r="AI65" s="6" t="inlineStr">
        <is>
          <t>~17 million</t>
        </is>
      </c>
      <c r="AJ65" s="6" t="inlineStr">
        <is>
          <t>200+</t>
        </is>
      </c>
      <c r="AK65" s="6" t="inlineStr">
        <is>
          <t>Moderate</t>
        </is>
      </c>
      <c r="AL65" s="6" t="inlineStr">
        <is>
          <t>15% Bachelor's, 4% Master's, &lt;1% PhD</t>
        </is>
      </c>
      <c r="AM65" s="6" t="n">
        <v>400</v>
      </c>
      <c r="AN65" s="6" t="inlineStr">
        <is>
          <t>University of Indonesia, Bandung Institute of Technology, Gadjah Mada University</t>
        </is>
      </c>
      <c r="AO65" s="6" t="inlineStr">
        <is>
          <t>Javanese, Sundanese, Malay, others</t>
        </is>
      </c>
      <c r="AP65" s="6" t="inlineStr">
        <is>
          <t>Islam (majority), Christianity, Hinduism, Buddhism</t>
        </is>
      </c>
      <c r="AQ65" s="6" t="inlineStr">
        <is>
          <t>Community, family loyalty, harmony</t>
        </is>
      </c>
      <c r="AR65" s="6" t="inlineStr">
        <is>
          <t>Indonesians are warm, community-oriented, and deeply connected to traditions while embracing modern life.</t>
        </is>
      </c>
      <c r="AS65" s="6" t="n"/>
    </row>
    <row r="66">
      <c r="A66" s="6" t="inlineStr">
        <is>
          <t>AU</t>
        </is>
      </c>
      <c r="B66" s="6" t="inlineStr">
        <is>
          <t>Australia</t>
        </is>
      </c>
      <c r="C66" s="6" t="inlineStr">
        <is>
          <t>CON-000065</t>
        </is>
      </c>
      <c r="D66" s="6" t="inlineStr">
        <is>
          <t>Canberra</t>
        </is>
      </c>
      <c r="E66" s="6" t="n"/>
      <c r="F66" s="6" t="inlineStr">
        <is>
          <t>26.5 million (Foreign Born: ~7.6 million)</t>
        </is>
      </c>
      <c r="G66" s="6" t="n"/>
      <c r="H66" s="6" t="n"/>
      <c r="I66" s="6" t="n"/>
      <c r="J66" s="6" t="n"/>
      <c r="K66" s="6" t="inlineStr">
        <is>
          <t>English (official), various immigrant languages</t>
        </is>
      </c>
      <c r="L66" s="6" t="n"/>
      <c r="M66" s="6" t="n"/>
      <c r="N66" s="6" t="inlineStr">
        <is>
          <t>Very High</t>
        </is>
      </c>
      <c r="O66" s="6" t="inlineStr">
        <is>
          <t>5°C to 35°C</t>
        </is>
      </c>
      <c r="P66" s="6" t="inlineStr">
        <is>
          <t>Mostly arid to temperate; tropical in north, temperate in south</t>
        </is>
      </c>
      <c r="Q66" s="6" t="inlineStr">
        <is>
          <t>Low</t>
        </is>
      </c>
      <c r="R66" s="6" t="inlineStr">
        <is>
          <t>Moderate</t>
        </is>
      </c>
      <c r="S66" s="6" t="inlineStr">
        <is>
          <t>Excellent; strong labor protections and emphasis on leisure and family time</t>
        </is>
      </c>
      <c r="T66" s="6" t="inlineStr">
        <is>
          <t>Mining, Financial Services, Healthcare, Education</t>
        </is>
      </c>
      <c r="U66" s="6" t="inlineStr">
        <is>
          <t>300+</t>
        </is>
      </c>
      <c r="V66" s="6" t="inlineStr">
        <is>
          <t>AUD</t>
        </is>
      </c>
      <c r="W66" s="6" t="n">
        <v>84000</v>
      </c>
      <c r="X66" s="6" t="n">
        <v>850000</v>
      </c>
      <c r="Y66" s="6" t="n">
        <v>2300</v>
      </c>
      <c r="Z66" s="6" t="inlineStr">
        <is>
          <t>High</t>
        </is>
      </c>
      <c r="AA66" s="6" t="inlineStr">
        <is>
          <t>Famous for its unique wildlife and Great Barrier Reef</t>
        </is>
      </c>
      <c r="AB66" s="6" t="inlineStr">
        <is>
          <t>Requires 4 years of residency</t>
        </is>
      </c>
      <c r="AC66" s="6" t="inlineStr">
        <is>
          <t>Relatively easy; skilled and business visas available</t>
        </is>
      </c>
      <c r="AD66" s="6" t="n">
        <v>17</v>
      </c>
      <c r="AE66" s="6" t="inlineStr">
        <is>
          <t>Highly globalized</t>
        </is>
      </c>
      <c r="AF66" s="6" t="n">
        <v>700000</v>
      </c>
      <c r="AG66" s="6" t="n">
        <v>10000</v>
      </c>
      <c r="AH66" s="6" t="inlineStr">
        <is>
          <t>0–45% progressive</t>
        </is>
      </c>
      <c r="AI66" s="6" t="inlineStr">
        <is>
          <t>~9 million</t>
        </is>
      </c>
      <c r="AJ66" s="6" t="inlineStr">
        <is>
          <t>60+</t>
        </is>
      </c>
      <c r="AK66" s="6" t="inlineStr">
        <is>
          <t>Excellent</t>
        </is>
      </c>
      <c r="AL66" s="6" t="inlineStr">
        <is>
          <t>30% Bachelor’s, 12% Master’s, 3% PhD</t>
        </is>
      </c>
      <c r="AM66" s="6" t="n">
        <v>40</v>
      </c>
      <c r="AN66" s="6" t="inlineStr">
        <is>
          <t>University of Melbourne, Australian National University</t>
        </is>
      </c>
      <c r="AO66" s="6" t="inlineStr">
        <is>
          <t>Australians, British, Chinese, Indian</t>
        </is>
      </c>
      <c r="AP66" s="6" t="inlineStr">
        <is>
          <t>Christianity, No Religion, Islam, Buddhism</t>
        </is>
      </c>
      <c r="AQ66" s="6" t="inlineStr">
        <is>
          <t>Fairness, individual freedom, diversity, laid-back attitude</t>
        </is>
      </c>
      <c r="AR66" s="6" t="inlineStr">
        <is>
          <t>Australians are friendly, open, and egalitarian, with a relaxed and inclusive culture.</t>
        </is>
      </c>
      <c r="AS66" s="6" t="n"/>
    </row>
    <row r="67">
      <c r="A67" s="6" t="inlineStr">
        <is>
          <t>PK</t>
        </is>
      </c>
      <c r="B67" s="6" t="inlineStr">
        <is>
          <t>Pakistan</t>
        </is>
      </c>
      <c r="C67" s="6" t="inlineStr">
        <is>
          <t>CON-000066</t>
        </is>
      </c>
      <c r="D67" s="6" t="inlineStr">
        <is>
          <t>Islamabad</t>
        </is>
      </c>
      <c r="E67" s="6" t="n"/>
      <c r="F67" s="6" t="inlineStr">
        <is>
          <t>240 million (Foreign Born: ~4 million)</t>
        </is>
      </c>
      <c r="G67" s="6" t="n"/>
      <c r="H67" s="6" t="n"/>
      <c r="I67" s="6" t="n"/>
      <c r="J67" s="6" t="n"/>
      <c r="K67" s="6" t="inlineStr">
        <is>
          <t>Urdu (official), English, regional languages</t>
        </is>
      </c>
      <c r="L67" s="6" t="n"/>
      <c r="M67" s="6" t="n"/>
      <c r="N67" s="6" t="inlineStr">
        <is>
          <t>Medium</t>
        </is>
      </c>
      <c r="O67" s="6" t="inlineStr">
        <is>
          <t>0°C to 50°C</t>
        </is>
      </c>
      <c r="P67" s="6" t="inlineStr">
        <is>
          <t>Varied; arid, temperate, and alpine regions</t>
        </is>
      </c>
      <c r="Q67" s="6" t="inlineStr">
        <is>
          <t>Moderate to high</t>
        </is>
      </c>
      <c r="R67" s="6" t="inlineStr">
        <is>
          <t>High</t>
        </is>
      </c>
      <c r="S67" s="6" t="inlineStr">
        <is>
          <t>Varies; urban fast-paced, rural traditional</t>
        </is>
      </c>
      <c r="T67" s="6" t="inlineStr">
        <is>
          <t>Textiles, Agriculture, Chemicals, Manufacturing, IT</t>
        </is>
      </c>
      <c r="U67" s="6" t="inlineStr">
        <is>
          <t>100+</t>
        </is>
      </c>
      <c r="V67" s="6" t="inlineStr">
        <is>
          <t>USD</t>
        </is>
      </c>
      <c r="W67" s="6" t="n">
        <v>2500</v>
      </c>
      <c r="X67" s="6" t="n">
        <v>25000</v>
      </c>
      <c r="Y67" s="6" t="n">
        <v>150</v>
      </c>
      <c r="Z67" s="6" t="inlineStr">
        <is>
          <t>Low to Medium</t>
        </is>
      </c>
      <c r="AA67" s="6" t="inlineStr">
        <is>
          <t>Known for diverse cultures and mountainous regions</t>
        </is>
      </c>
      <c r="AB67" s="6" t="inlineStr">
        <is>
          <t>Requires 5 years of residency</t>
        </is>
      </c>
      <c r="AC67" s="6" t="inlineStr">
        <is>
          <t>Moderate difficulty; easier in key sectors</t>
        </is>
      </c>
      <c r="AD67" s="6" t="n">
        <v>115</v>
      </c>
      <c r="AE67" s="6" t="inlineStr">
        <is>
          <t>Low to moderately globalized</t>
        </is>
      </c>
      <c r="AF67" s="6" t="n">
        <v>7000</v>
      </c>
      <c r="AG67" s="6" t="n">
        <v>1000</v>
      </c>
      <c r="AH67" s="6" t="inlineStr">
        <is>
          <t>5–35% (progressive)</t>
        </is>
      </c>
      <c r="AI67" s="6" t="inlineStr">
        <is>
          <t>~2 million</t>
        </is>
      </c>
      <c r="AJ67" s="6" t="inlineStr">
        <is>
          <t>40+</t>
        </is>
      </c>
      <c r="AK67" s="6" t="inlineStr">
        <is>
          <t>Moderate</t>
        </is>
      </c>
      <c r="AL67" s="6" t="inlineStr">
        <is>
          <t>12% Bachelor's, 3% Master's, &lt;1% PhD</t>
        </is>
      </c>
      <c r="AM67" s="6" t="n">
        <v>200</v>
      </c>
      <c r="AN67" s="6" t="inlineStr">
        <is>
          <t>Quaid-i-Azam University, Lahore University of Management Sciences, National University of Sciences and Technology</t>
        </is>
      </c>
      <c r="AO67" s="6" t="inlineStr">
        <is>
          <t>Punjabis, Sindhis, Pashtuns, Balochis</t>
        </is>
      </c>
      <c r="AP67" s="6" t="inlineStr">
        <is>
          <t>Islam (majority Sunni)</t>
        </is>
      </c>
      <c r="AQ67" s="6" t="inlineStr">
        <is>
          <t>Family, respect, hospitality</t>
        </is>
      </c>
      <c r="AR67" s="6" t="inlineStr">
        <is>
          <t>Pakistanis are known for their strong family bonds, hospitality, and cultural richness.</t>
        </is>
      </c>
      <c r="AS67" s="6" t="n"/>
    </row>
    <row r="68">
      <c r="A68" s="6" t="inlineStr">
        <is>
          <t>TW</t>
        </is>
      </c>
      <c r="B68" s="6" t="inlineStr">
        <is>
          <t>Taiwan</t>
        </is>
      </c>
      <c r="C68" s="6" t="inlineStr">
        <is>
          <t>CON-000067</t>
        </is>
      </c>
      <c r="D68" s="6" t="inlineStr">
        <is>
          <t>Taipei</t>
        </is>
      </c>
      <c r="E68" s="6" t="n"/>
      <c r="F68" s="6" t="inlineStr">
        <is>
          <t>23.5 million (Foreign Born: ~1 million)</t>
        </is>
      </c>
      <c r="G68" s="6" t="n"/>
      <c r="H68" s="6" t="n"/>
      <c r="I68" s="6" t="n"/>
      <c r="J68" s="6" t="n"/>
      <c r="K68" s="6" t="inlineStr">
        <is>
          <t>Mandarin Chinese (official)</t>
        </is>
      </c>
      <c r="L68" s="6" t="n"/>
      <c r="M68" s="6" t="n"/>
      <c r="N68" s="6" t="inlineStr">
        <is>
          <t>High</t>
        </is>
      </c>
      <c r="O68" s="6" t="inlineStr">
        <is>
          <t>15°C to 35°C</t>
        </is>
      </c>
      <c r="P68" s="6" t="inlineStr">
        <is>
          <t>Subtropical; hot, humid summers, mild winters</t>
        </is>
      </c>
      <c r="Q68" s="6" t="inlineStr">
        <is>
          <t>Low</t>
        </is>
      </c>
      <c r="R68" s="6" t="inlineStr">
        <is>
          <t>Moderate</t>
        </is>
      </c>
      <c r="S68" s="6" t="inlineStr">
        <is>
          <t>Good; balance improving with urban fast pace</t>
        </is>
      </c>
      <c r="T68" s="6" t="inlineStr">
        <is>
          <t>Electronics, Information Technology, Semiconductors</t>
        </is>
      </c>
      <c r="U68" s="6" t="inlineStr">
        <is>
          <t>100+</t>
        </is>
      </c>
      <c r="V68" s="6" t="inlineStr">
        <is>
          <t>USD</t>
        </is>
      </c>
      <c r="W68" s="6" t="n">
        <v>25000</v>
      </c>
      <c r="X68" s="6" t="n">
        <v>180000</v>
      </c>
      <c r="Y68" s="6" t="n">
        <v>600</v>
      </c>
      <c r="Z68" s="6" t="inlineStr">
        <is>
          <t>Medium</t>
        </is>
      </c>
      <c r="AA68" s="6" t="inlineStr">
        <is>
          <t>Known for technology manufacturing</t>
        </is>
      </c>
      <c r="AB68" s="6" t="inlineStr">
        <is>
          <t>Requires 5 years of residency</t>
        </is>
      </c>
      <c r="AC68" s="6" t="inlineStr">
        <is>
          <t>Moderate difficulty; easier for skilled workers</t>
        </is>
      </c>
      <c r="AD68" s="6" t="n">
        <v>23</v>
      </c>
      <c r="AE68" s="6" t="inlineStr">
        <is>
          <t>Highly globalized</t>
        </is>
      </c>
      <c r="AF68" s="6" t="n">
        <v>30000</v>
      </c>
      <c r="AG68" s="6" t="n">
        <v>4000</v>
      </c>
      <c r="AH68" s="6" t="inlineStr">
        <is>
          <t>5–40% (progressive)</t>
        </is>
      </c>
      <c r="AI68" s="6" t="inlineStr">
        <is>
          <t>~12 million</t>
        </is>
      </c>
      <c r="AJ68" s="6" t="inlineStr">
        <is>
          <t>15+</t>
        </is>
      </c>
      <c r="AK68" s="6" t="inlineStr">
        <is>
          <t>Very Good</t>
        </is>
      </c>
      <c r="AL68" s="6" t="inlineStr">
        <is>
          <t>30% Bachelor's, 10% Master's, 2% PhD</t>
        </is>
      </c>
      <c r="AM68" s="6" t="n">
        <v>20</v>
      </c>
      <c r="AN68" s="6" t="inlineStr">
        <is>
          <t>National Taiwan University, National Tsing Hua University, National Cheng Kung University</t>
        </is>
      </c>
      <c r="AO68" s="6" t="inlineStr">
        <is>
          <t>Han Chinese</t>
        </is>
      </c>
      <c r="AP68" s="6" t="inlineStr">
        <is>
          <t>Buddhism, Taoism, Christianity</t>
        </is>
      </c>
      <c r="AQ68" s="6" t="inlineStr">
        <is>
          <t>Respect, family, education</t>
        </is>
      </c>
      <c r="AR68" s="6" t="inlineStr">
        <is>
          <t>Taiwanese are known for their respect, strong family ties, and vibrant cultural traditions.</t>
        </is>
      </c>
      <c r="AS68" s="6" t="n"/>
    </row>
    <row r="69">
      <c r="A69" s="6" t="inlineStr">
        <is>
          <t>BR</t>
        </is>
      </c>
      <c r="B69" s="6" t="inlineStr">
        <is>
          <t>Brazil</t>
        </is>
      </c>
      <c r="C69" s="6" t="inlineStr">
        <is>
          <t>CON-000068</t>
        </is>
      </c>
      <c r="D69" s="6" t="inlineStr">
        <is>
          <t>Brasília</t>
        </is>
      </c>
      <c r="E69" s="6" t="n"/>
      <c r="F69" s="6" t="inlineStr">
        <is>
          <t>215 million (Foreign Born: ~1.2 million)</t>
        </is>
      </c>
      <c r="G69" s="6" t="n"/>
      <c r="H69" s="6" t="n"/>
      <c r="I69" s="6" t="n"/>
      <c r="J69" s="6" t="n"/>
      <c r="K69" s="6" t="inlineStr">
        <is>
          <t>Portuguese (official), regional dialects</t>
        </is>
      </c>
      <c r="L69" s="6" t="n"/>
      <c r="M69" s="6" t="n"/>
      <c r="N69" s="6" t="inlineStr">
        <is>
          <t>Medium</t>
        </is>
      </c>
      <c r="O69" s="6" t="inlineStr">
        <is>
          <t>10°C to 40°C</t>
        </is>
      </c>
      <c r="P69" s="6" t="inlineStr">
        <is>
          <t>Tropical and subtropical; varies by region</t>
        </is>
      </c>
      <c r="Q69" s="6" t="inlineStr">
        <is>
          <t>Moderate to high</t>
        </is>
      </c>
      <c r="R69" s="6" t="inlineStr">
        <is>
          <t>High</t>
        </is>
      </c>
      <c r="S69" s="6" t="inlineStr">
        <is>
          <t>Varies; urban areas fast-paced, rural more relaxed</t>
        </is>
      </c>
      <c r="T69" s="6" t="inlineStr">
        <is>
          <t>Agriculture, Mining, Oil, Finance, Manufacturing, Tech</t>
        </is>
      </c>
      <c r="U69" s="6" t="inlineStr">
        <is>
          <t>400+</t>
        </is>
      </c>
      <c r="V69" s="6" t="inlineStr">
        <is>
          <t>USD</t>
        </is>
      </c>
      <c r="W69" s="6" t="n">
        <v>9200</v>
      </c>
      <c r="X69" s="6" t="n">
        <v>60000</v>
      </c>
      <c r="Y69" s="6" t="n">
        <v>400</v>
      </c>
      <c r="Z69" s="6" t="inlineStr">
        <is>
          <t>Medium</t>
        </is>
      </c>
      <c r="AA69" s="6" t="inlineStr">
        <is>
          <t>Famous for Carnival and Amazon rainforest</t>
        </is>
      </c>
      <c r="AB69" s="6" t="inlineStr">
        <is>
          <t>Requires 4 years of residency</t>
        </is>
      </c>
      <c r="AC69" s="6" t="inlineStr">
        <is>
          <t>Moderate difficulty; easier in certain sectors</t>
        </is>
      </c>
      <c r="AD69" s="6" t="n">
        <v>75</v>
      </c>
      <c r="AE69" s="6" t="inlineStr">
        <is>
          <t>Moderately globalized</t>
        </is>
      </c>
      <c r="AF69" s="6" t="n">
        <v>25000</v>
      </c>
      <c r="AG69" s="6" t="n">
        <v>3000</v>
      </c>
      <c r="AH69" s="6" t="inlineStr">
        <is>
          <t>0–27.5% (progressive)</t>
        </is>
      </c>
      <c r="AI69" s="6" t="inlineStr">
        <is>
          <t>~6 million</t>
        </is>
      </c>
      <c r="AJ69" s="6" t="inlineStr">
        <is>
          <t>4,000+</t>
        </is>
      </c>
      <c r="AK69" s="6" t="inlineStr">
        <is>
          <t>Moderate to Good</t>
        </is>
      </c>
      <c r="AL69" s="6" t="inlineStr">
        <is>
          <t>17% Bachelor's, 6% Master's, 1% PhD</t>
        </is>
      </c>
      <c r="AM69" s="6" t="n">
        <v>2600</v>
      </c>
      <c r="AN69" s="6" t="inlineStr">
        <is>
          <t>University of São Paulo, UNICAMP, Federal University of Rio de Janeiro, PUC-Rio</t>
        </is>
      </c>
      <c r="AO69" s="6" t="inlineStr">
        <is>
          <t>Brazilians, Portuguese, Indigenous, African descent</t>
        </is>
      </c>
      <c r="AP69" s="6" t="inlineStr">
        <is>
          <t>Christianity (mostly Catholic), growing Evangelical communities</t>
        </is>
      </c>
      <c r="AQ69" s="6" t="inlineStr">
        <is>
          <t>Joyfulness, warmth, community, celebration, family</t>
        </is>
      </c>
      <c r="AR69" s="6" t="inlineStr">
        <is>
          <t>Brazilians are expressive, sociable, and resilient, with a vibrant culture and love for life.</t>
        </is>
      </c>
      <c r="AS69" s="6" t="n"/>
    </row>
    <row r="70">
      <c r="A70" s="6" t="inlineStr">
        <is>
          <t>AL</t>
        </is>
      </c>
      <c r="B70" s="6" t="inlineStr">
        <is>
          <t>Albania</t>
        </is>
      </c>
      <c r="C70" s="6" t="inlineStr">
        <is>
          <t>CON-000069</t>
        </is>
      </c>
      <c r="D70" s="6" t="inlineStr">
        <is>
          <t>Tirana</t>
        </is>
      </c>
      <c r="E70" s="6" t="n"/>
      <c r="F70" s="6" t="inlineStr">
        <is>
          <t>2.8 million (Foreign Born: ~50,000)</t>
        </is>
      </c>
      <c r="G70" s="6" t="n"/>
      <c r="H70" s="6" t="n"/>
      <c r="I70" s="6" t="n"/>
      <c r="J70" s="6" t="n"/>
      <c r="K70" s="6" t="inlineStr">
        <is>
          <t>Albanian (official), Greek</t>
        </is>
      </c>
      <c r="L70" s="6" t="n"/>
      <c r="M70" s="6" t="n"/>
      <c r="N70" s="6" t="inlineStr">
        <is>
          <t>Medium</t>
        </is>
      </c>
      <c r="O70" s="6" t="inlineStr">
        <is>
          <t>-2°C to 33°C</t>
        </is>
      </c>
      <c r="P70" s="6" t="inlineStr">
        <is>
          <t>Mediterranean with hot summers and cool, wet winters</t>
        </is>
      </c>
      <c r="Q70" s="6" t="inlineStr">
        <is>
          <t>Low to moderate</t>
        </is>
      </c>
      <c r="R70" s="6" t="inlineStr">
        <is>
          <t>Moderate</t>
        </is>
      </c>
      <c r="S70" s="6" t="inlineStr">
        <is>
          <t>Improving; varies by urban vs rural areas</t>
        </is>
      </c>
      <c r="T70" s="6" t="inlineStr">
        <is>
          <t>Agriculture, Mining, Energy, Textiles, Tourism</t>
        </is>
      </c>
      <c r="U70" s="6" t="inlineStr">
        <is>
          <t>Few</t>
        </is>
      </c>
      <c r="V70" s="6" t="inlineStr">
        <is>
          <t>EUR</t>
        </is>
      </c>
      <c r="W70" s="6" t="n">
        <v>5000</v>
      </c>
      <c r="X70" s="6" t="n">
        <v>40000</v>
      </c>
      <c r="Y70" s="6" t="n">
        <v>200</v>
      </c>
      <c r="Z70" s="6" t="inlineStr">
        <is>
          <t>Low</t>
        </is>
      </c>
      <c r="AA70" s="6" t="inlineStr">
        <is>
          <t>Known for its ancient archaeological sites</t>
        </is>
      </c>
      <c r="AB70" s="6" t="inlineStr">
        <is>
          <t>Requires 10 years of residency</t>
        </is>
      </c>
      <c r="AC70" s="6" t="inlineStr">
        <is>
          <t>Moderate difficulty, easier for skilled workers</t>
        </is>
      </c>
      <c r="AD70" s="6" t="n">
        <v>80</v>
      </c>
      <c r="AE70" s="6" t="inlineStr">
        <is>
          <t>Moderately globalized</t>
        </is>
      </c>
      <c r="AF70" s="6" t="n">
        <v>2000</v>
      </c>
      <c r="AG70" s="6" t="n">
        <v>300</v>
      </c>
      <c r="AH70" s="6" t="inlineStr">
        <is>
          <t>0–23% progressive</t>
        </is>
      </c>
      <c r="AI70" s="6" t="inlineStr">
        <is>
          <t>~5 million</t>
        </is>
      </c>
      <c r="AJ70" s="6" t="n">
        <v>4</v>
      </c>
      <c r="AK70" s="6" t="inlineStr">
        <is>
          <t>Medium</t>
        </is>
      </c>
      <c r="AL70" s="6" t="inlineStr">
        <is>
          <t>12% Bachelor’s, 3% Master’s, &lt;1% PhD</t>
        </is>
      </c>
      <c r="AM70" s="6" t="n">
        <v>10</v>
      </c>
      <c r="AN70" s="6" t="inlineStr">
        <is>
          <t>University of Tirana, Polytechnic University of Tirana</t>
        </is>
      </c>
      <c r="AO70" s="6" t="inlineStr">
        <is>
          <t>Albanians, Greeks, Roma</t>
        </is>
      </c>
      <c r="AP70" s="6" t="inlineStr">
        <is>
          <t>Islam, Christianity (Orthodox and Catholic)</t>
        </is>
      </c>
      <c r="AQ70" s="6" t="inlineStr">
        <is>
          <t>Hospitality, loyalty, family, and national pride</t>
        </is>
      </c>
      <c r="AR70" s="6" t="inlineStr">
        <is>
          <t>Albanians are known for their hospitality, warmth, and deep sense of identity and tradition.</t>
        </is>
      </c>
      <c r="AS70" s="6" t="n"/>
    </row>
    <row r="71">
      <c r="A71" s="6" t="inlineStr">
        <is>
          <t>LT</t>
        </is>
      </c>
      <c r="B71" s="6" t="inlineStr">
        <is>
          <t>Lithuania</t>
        </is>
      </c>
      <c r="C71" s="6" t="inlineStr">
        <is>
          <t>CON-000070</t>
        </is>
      </c>
      <c r="D71" s="6" t="inlineStr">
        <is>
          <t>Vilnius</t>
        </is>
      </c>
      <c r="E71" s="6" t="n"/>
      <c r="F71" s="6" t="inlineStr">
        <is>
          <t>2.8 million (Foreign Born: ~150,000)</t>
        </is>
      </c>
      <c r="G71" s="6" t="n"/>
      <c r="H71" s="6" t="n"/>
      <c r="I71" s="6" t="n"/>
      <c r="J71" s="6" t="n"/>
      <c r="K71" s="6" t="inlineStr">
        <is>
          <t>Lithuanian (official), Russian, Polish</t>
        </is>
      </c>
      <c r="L71" s="6" t="n"/>
      <c r="M71" s="6" t="n"/>
      <c r="N71" s="6" t="inlineStr">
        <is>
          <t>High</t>
        </is>
      </c>
      <c r="O71" s="6" t="inlineStr">
        <is>
          <t>-20°C to 30°C</t>
        </is>
      </c>
      <c r="P71" s="6" t="inlineStr">
        <is>
          <t>Continental; cold winters, warm summers</t>
        </is>
      </c>
      <c r="Q71" s="6" t="inlineStr">
        <is>
          <t>Low to moderate</t>
        </is>
      </c>
      <c r="R71" s="6" t="inlineStr">
        <is>
          <t>Low</t>
        </is>
      </c>
      <c r="S71" s="6" t="inlineStr">
        <is>
          <t>Good; increasing focus on work-life balance</t>
        </is>
      </c>
      <c r="T71" s="6" t="inlineStr">
        <is>
          <t>IT Services, Manufacturing, Biotechnology, Transport</t>
        </is>
      </c>
      <c r="U71" s="6" t="inlineStr">
        <is>
          <t>~60</t>
        </is>
      </c>
      <c r="V71" s="6" t="inlineStr">
        <is>
          <t>EUR</t>
        </is>
      </c>
      <c r="W71" s="6" t="n">
        <v>20000</v>
      </c>
      <c r="X71" s="6" t="n">
        <v>100000</v>
      </c>
      <c r="Y71" s="6" t="n">
        <v>550</v>
      </c>
      <c r="Z71" s="6" t="inlineStr">
        <is>
          <t>Medium</t>
        </is>
      </c>
      <c r="AA71" s="6" t="inlineStr">
        <is>
          <t>Known for its medieval castles and forests</t>
        </is>
      </c>
      <c r="AB71" s="6" t="inlineStr">
        <is>
          <t>Requires 10 years of residency</t>
        </is>
      </c>
      <c r="AC71" s="6" t="inlineStr">
        <is>
          <t>Moderate difficulty; easier for EU nationals</t>
        </is>
      </c>
      <c r="AD71" s="6" t="n">
        <v>38</v>
      </c>
      <c r="AE71" s="6" t="inlineStr">
        <is>
          <t>Highly globalized</t>
        </is>
      </c>
      <c r="AF71" s="6" t="n">
        <v>12000</v>
      </c>
      <c r="AG71" s="6" t="n">
        <v>1800</v>
      </c>
      <c r="AH71" s="6" t="inlineStr">
        <is>
          <t>15% flat</t>
        </is>
      </c>
      <c r="AI71" s="6" t="inlineStr">
        <is>
          <t>~2.5 million</t>
        </is>
      </c>
      <c r="AJ71" s="6" t="n">
        <v>15</v>
      </c>
      <c r="AK71" s="6" t="inlineStr">
        <is>
          <t>Good</t>
        </is>
      </c>
      <c r="AL71" s="6" t="inlineStr">
        <is>
          <t>30% Bachelor's, 8% Master's, 1% PhD</t>
        </is>
      </c>
      <c r="AM71" s="6" t="n">
        <v>20</v>
      </c>
      <c r="AN71" s="6" t="inlineStr">
        <is>
          <t>Vilnius University, Kaunas University of Technology, Vytautas Magnus University</t>
        </is>
      </c>
      <c r="AO71" s="6" t="inlineStr">
        <is>
          <t>Lithuanians, Poles, Russians</t>
        </is>
      </c>
      <c r="AP71" s="6" t="inlineStr">
        <is>
          <t>Christianity (mostly Catholic)</t>
        </is>
      </c>
      <c r="AQ71" s="6" t="inlineStr">
        <is>
          <t>Independence, resilience, cultural pride</t>
        </is>
      </c>
      <c r="AR71" s="6" t="inlineStr">
        <is>
          <t>Lithuanians are proud, resilient, and deeply connected to their cultural and historical heritage.</t>
        </is>
      </c>
      <c r="AS71" s="6" t="n"/>
    </row>
    <row r="72">
      <c r="A72" s="6" t="inlineStr">
        <is>
          <t>AM</t>
        </is>
      </c>
      <c r="B72" s="6" t="inlineStr">
        <is>
          <t>Armenia</t>
        </is>
      </c>
      <c r="C72" s="6" t="inlineStr">
        <is>
          <t>CON-000071</t>
        </is>
      </c>
      <c r="D72" s="6" t="inlineStr">
        <is>
          <t>Yerevan</t>
        </is>
      </c>
      <c r="E72" s="6" t="n"/>
      <c r="F72" s="6" t="inlineStr">
        <is>
          <t>2.8 million (Foreign Born: ~100,000)</t>
        </is>
      </c>
      <c r="G72" s="6" t="n"/>
      <c r="H72" s="6" t="n"/>
      <c r="I72" s="6" t="n"/>
      <c r="J72" s="6" t="n"/>
      <c r="K72" s="6" t="inlineStr">
        <is>
          <t>Armenian (official), Russian widely spoken</t>
        </is>
      </c>
      <c r="L72" s="6" t="n"/>
      <c r="M72" s="6" t="n"/>
      <c r="N72" s="6" t="inlineStr">
        <is>
          <t>Medium</t>
        </is>
      </c>
      <c r="O72" s="6" t="inlineStr">
        <is>
          <t>-10°C to 35°C</t>
        </is>
      </c>
      <c r="P72" s="6" t="inlineStr">
        <is>
          <t>Continental climate; hot summers, cold snowy winters</t>
        </is>
      </c>
      <c r="Q72" s="6" t="inlineStr">
        <is>
          <t>Low to Moderate</t>
        </is>
      </c>
      <c r="R72" s="6" t="inlineStr">
        <is>
          <t>Moderate</t>
        </is>
      </c>
      <c r="S72" s="6" t="inlineStr">
        <is>
          <t>Varies; family and community life are strongly emphasized</t>
        </is>
      </c>
      <c r="T72" s="6" t="inlineStr">
        <is>
          <t>Mining, IT, Agriculture, Textiles</t>
        </is>
      </c>
      <c r="U72" s="6" t="inlineStr">
        <is>
          <t>Few</t>
        </is>
      </c>
      <c r="V72" s="6" t="inlineStr">
        <is>
          <t>EUR</t>
        </is>
      </c>
      <c r="W72" s="6" t="n">
        <v>5500</v>
      </c>
      <c r="X72" s="6" t="n">
        <v>35000</v>
      </c>
      <c r="Y72" s="6" t="n">
        <v>200</v>
      </c>
      <c r="Z72" s="6" t="inlineStr">
        <is>
          <t>Low</t>
        </is>
      </c>
      <c r="AA72" s="6" t="inlineStr">
        <is>
          <t>Known for ancient monasteries and chess popularity</t>
        </is>
      </c>
      <c r="AB72" s="6" t="inlineStr">
        <is>
          <t>Requires 10 years of residency</t>
        </is>
      </c>
      <c r="AC72" s="6" t="inlineStr">
        <is>
          <t>Moderate difficulty; easier for skilled workers</t>
        </is>
      </c>
      <c r="AD72" s="6" t="n">
        <v>75</v>
      </c>
      <c r="AE72" s="6" t="inlineStr">
        <is>
          <t>Moderately globalized</t>
        </is>
      </c>
      <c r="AF72" s="6" t="n">
        <v>3000</v>
      </c>
      <c r="AG72" s="6" t="n">
        <v>400</v>
      </c>
      <c r="AH72" s="6" t="inlineStr">
        <is>
          <t>23% flat</t>
        </is>
      </c>
      <c r="AI72" s="6" t="inlineStr">
        <is>
          <t>~1.2 million</t>
        </is>
      </c>
      <c r="AJ72" s="6" t="n">
        <v>45691</v>
      </c>
      <c r="AK72" s="6" t="inlineStr">
        <is>
          <t>Medium</t>
        </is>
      </c>
      <c r="AL72" s="6" t="inlineStr">
        <is>
          <t>15% Bachelor’s, 5% Master’s, 1% PhD</t>
        </is>
      </c>
      <c r="AM72" s="6" t="n">
        <v>20</v>
      </c>
      <c r="AN72" s="6" t="inlineStr">
        <is>
          <t>Yerevan State University, American University of Armenia</t>
        </is>
      </c>
      <c r="AO72" s="6" t="inlineStr">
        <is>
          <t>Armenians, Yazidis, Russians</t>
        </is>
      </c>
      <c r="AP72" s="6" t="inlineStr">
        <is>
          <t>Christianity (Armenian Apostolic majority)</t>
        </is>
      </c>
      <c r="AQ72" s="6" t="inlineStr">
        <is>
          <t>Hospitality, respect for elders, national identity</t>
        </is>
      </c>
      <c r="AR72" s="6" t="inlineStr">
        <is>
          <t>Armenians are known for their warmth, strong family values, and deep cultural and religious pride.</t>
        </is>
      </c>
      <c r="AS72" s="6" t="n"/>
    </row>
    <row r="73">
      <c r="A73" s="6" t="inlineStr">
        <is>
          <t>MD</t>
        </is>
      </c>
      <c r="B73" s="6" t="inlineStr">
        <is>
          <t>Moldova</t>
        </is>
      </c>
      <c r="C73" s="6" t="inlineStr">
        <is>
          <t>CON-000072</t>
        </is>
      </c>
      <c r="D73" s="6" t="inlineStr">
        <is>
          <t>Chișinău</t>
        </is>
      </c>
      <c r="E73" s="6" t="n"/>
      <c r="F73" s="6" t="inlineStr">
        <is>
          <t>2.6 million (Foreign Born: ~100,000)</t>
        </is>
      </c>
      <c r="G73" s="6" t="n"/>
      <c r="H73" s="6" t="n"/>
      <c r="I73" s="6" t="n"/>
      <c r="J73" s="6" t="n"/>
      <c r="K73" s="6" t="inlineStr">
        <is>
          <t>Romanian (official), Russian, Ukrainian</t>
        </is>
      </c>
      <c r="L73" s="6" t="n"/>
      <c r="M73" s="6" t="n"/>
      <c r="N73" s="6" t="inlineStr">
        <is>
          <t>Medium</t>
        </is>
      </c>
      <c r="O73" s="6" t="inlineStr">
        <is>
          <t>-10°C to 30°C</t>
        </is>
      </c>
      <c r="P73" s="6" t="inlineStr">
        <is>
          <t>Continental; cold winters, warm summers</t>
        </is>
      </c>
      <c r="Q73" s="6" t="inlineStr">
        <is>
          <t>Moderate</t>
        </is>
      </c>
      <c r="R73" s="6" t="inlineStr">
        <is>
          <t>Moderate</t>
        </is>
      </c>
      <c r="S73" s="6" t="inlineStr">
        <is>
          <t>Developing; balance improving in urban areas</t>
        </is>
      </c>
      <c r="T73" s="6" t="inlineStr">
        <is>
          <t>Agriculture, Food Processing, Textiles, Wine Production</t>
        </is>
      </c>
      <c r="U73" s="6" t="inlineStr">
        <is>
          <t>Few</t>
        </is>
      </c>
      <c r="V73" s="6" t="inlineStr">
        <is>
          <t>EUR</t>
        </is>
      </c>
      <c r="W73" s="6" t="n">
        <v>4500</v>
      </c>
      <c r="X73" s="6" t="n">
        <v>30000</v>
      </c>
      <c r="Y73" s="6" t="n">
        <v>200</v>
      </c>
      <c r="Z73" s="6" t="inlineStr">
        <is>
          <t>Low</t>
        </is>
      </c>
      <c r="AA73" s="6" t="inlineStr">
        <is>
          <t>Known for wine production and monasteries</t>
        </is>
      </c>
      <c r="AB73" s="6" t="inlineStr">
        <is>
          <t>Requires 10 years of residency</t>
        </is>
      </c>
      <c r="AC73" s="6" t="inlineStr">
        <is>
          <t>Moderate difficulty; easier for skilled workers</t>
        </is>
      </c>
      <c r="AD73" s="6" t="n">
        <v>108</v>
      </c>
      <c r="AE73" s="6" t="inlineStr">
        <is>
          <t>Low to moderately globalized</t>
        </is>
      </c>
      <c r="AF73" s="6" t="n">
        <v>1000</v>
      </c>
      <c r="AG73" s="6" t="n">
        <v>300</v>
      </c>
      <c r="AH73" s="6" t="inlineStr">
        <is>
          <t>12% flat</t>
        </is>
      </c>
      <c r="AI73" s="6" t="inlineStr">
        <is>
          <t>~0.8 million</t>
        </is>
      </c>
      <c r="AJ73" s="6" t="n">
        <v>3</v>
      </c>
      <c r="AK73" s="6" t="inlineStr">
        <is>
          <t>Moderate</t>
        </is>
      </c>
      <c r="AL73" s="6" t="inlineStr">
        <is>
          <t>15% Bachelor's, 4% Master's, &lt;1% PhD</t>
        </is>
      </c>
      <c r="AM73" s="6" t="n">
        <v>10</v>
      </c>
      <c r="AN73" s="6" t="inlineStr">
        <is>
          <t>Moldova State University, Technical University of Moldova</t>
        </is>
      </c>
      <c r="AO73" s="6" t="inlineStr">
        <is>
          <t>Moldovans, Ukrainians, Russians</t>
        </is>
      </c>
      <c r="AP73" s="6" t="inlineStr">
        <is>
          <t>Christianity (mostly Orthodox)</t>
        </is>
      </c>
      <c r="AQ73" s="6" t="inlineStr">
        <is>
          <t>Family, hospitality, resilience</t>
        </is>
      </c>
      <c r="AR73" s="6" t="inlineStr">
        <is>
          <t>Moldovans are hospitable, hardworking, and proud of their cultural traditions.</t>
        </is>
      </c>
      <c r="AS73" s="6" t="n"/>
    </row>
    <row r="74">
      <c r="A74" s="6" t="inlineStr">
        <is>
          <t>MK</t>
        </is>
      </c>
      <c r="B74" s="6" t="inlineStr">
        <is>
          <t>North Macedonia</t>
        </is>
      </c>
      <c r="C74" s="6" t="inlineStr">
        <is>
          <t>CON-000073</t>
        </is>
      </c>
      <c r="D74" s="6" t="inlineStr">
        <is>
          <t>Skopje</t>
        </is>
      </c>
      <c r="E74" s="6" t="n"/>
      <c r="F74" s="6" t="inlineStr">
        <is>
          <t>2.1 million (Foreign Born: ~50,000)</t>
        </is>
      </c>
      <c r="G74" s="6" t="n"/>
      <c r="H74" s="6" t="n"/>
      <c r="I74" s="6" t="n"/>
      <c r="J74" s="6" t="n"/>
      <c r="K74" s="6" t="inlineStr">
        <is>
          <t>Macedonian (official), Albanian</t>
        </is>
      </c>
      <c r="L74" s="6" t="n"/>
      <c r="M74" s="6" t="n"/>
      <c r="N74" s="6" t="inlineStr">
        <is>
          <t>Medium</t>
        </is>
      </c>
      <c r="O74" s="6" t="inlineStr">
        <is>
          <t>-10°C to 35°C</t>
        </is>
      </c>
      <c r="P74" s="6" t="inlineStr">
        <is>
          <t>Continental; cold winters, hot summers</t>
        </is>
      </c>
      <c r="Q74" s="6" t="inlineStr">
        <is>
          <t>Moderate</t>
        </is>
      </c>
      <c r="R74" s="6" t="inlineStr">
        <is>
          <t>Moderate</t>
        </is>
      </c>
      <c r="S74" s="6" t="inlineStr">
        <is>
          <t>Developing; urban areas adopting more modern work-life balance</t>
        </is>
      </c>
      <c r="T74" s="6" t="inlineStr">
        <is>
          <t>Agriculture, Food Processing, Textiles, Pharmaceuticals</t>
        </is>
      </c>
      <c r="U74" s="6" t="inlineStr">
        <is>
          <t>Few</t>
        </is>
      </c>
      <c r="V74" s="6" t="inlineStr">
        <is>
          <t>EUR</t>
        </is>
      </c>
      <c r="W74" s="6" t="n">
        <v>6000</v>
      </c>
      <c r="X74" s="6" t="n">
        <v>40000</v>
      </c>
      <c r="Y74" s="6" t="n">
        <v>250</v>
      </c>
      <c r="Z74" s="6" t="inlineStr">
        <is>
          <t>Low to Medium</t>
        </is>
      </c>
      <c r="AA74" s="6" t="inlineStr">
        <is>
          <t>Known for archaeological sites and lakes</t>
        </is>
      </c>
      <c r="AB74" s="6" t="inlineStr">
        <is>
          <t>Requires 8 years of residency</t>
        </is>
      </c>
      <c r="AC74" s="6" t="inlineStr">
        <is>
          <t>Moderate difficulty; easier for skilled workers</t>
        </is>
      </c>
      <c r="AD74" s="6" t="n">
        <v>90</v>
      </c>
      <c r="AE74" s="6" t="inlineStr">
        <is>
          <t>Moderately globalized</t>
        </is>
      </c>
      <c r="AF74" s="6" t="n">
        <v>2000</v>
      </c>
      <c r="AG74" s="6" t="n">
        <v>200</v>
      </c>
      <c r="AH74" s="6" t="inlineStr">
        <is>
          <t>10% flat</t>
        </is>
      </c>
      <c r="AI74" s="6" t="inlineStr">
        <is>
          <t>~1.5 million</t>
        </is>
      </c>
      <c r="AJ74" s="6" t="n">
        <v>2</v>
      </c>
      <c r="AK74" s="6" t="inlineStr">
        <is>
          <t>Moderate</t>
        </is>
      </c>
      <c r="AL74" s="6" t="inlineStr">
        <is>
          <t>18% Bachelor's, 5% Master's, &lt;1% PhD</t>
        </is>
      </c>
      <c r="AM74" s="6" t="n">
        <v>5</v>
      </c>
      <c r="AN74" s="6" t="inlineStr">
        <is>
          <t>Ss. Cyril and Methodius University, University of Tetovo</t>
        </is>
      </c>
      <c r="AO74" s="6" t="inlineStr">
        <is>
          <t>Macedonians, Albanians, others</t>
        </is>
      </c>
      <c r="AP74" s="6" t="inlineStr">
        <is>
          <t>Christianity (Orthodox), Islam</t>
        </is>
      </c>
      <c r="AQ74" s="6" t="inlineStr">
        <is>
          <t>Hospitality, family, cultural pride</t>
        </is>
      </c>
      <c r="AR74" s="6" t="inlineStr">
        <is>
          <t>Macedonians are known for their strong cultural traditions, hospitality, and pride in their history.</t>
        </is>
      </c>
      <c r="AS74" s="6" t="n"/>
    </row>
    <row r="75">
      <c r="A75" s="6" t="inlineStr">
        <is>
          <t>SI</t>
        </is>
      </c>
      <c r="B75" s="6" t="inlineStr">
        <is>
          <t>Slovenia</t>
        </is>
      </c>
      <c r="C75" s="6" t="inlineStr">
        <is>
          <t>CON-000074</t>
        </is>
      </c>
      <c r="D75" s="6" t="inlineStr">
        <is>
          <t>Ljubljana</t>
        </is>
      </c>
      <c r="E75" s="6" t="n"/>
      <c r="F75" s="6" t="inlineStr">
        <is>
          <t>2.1 million (Foreign Born: ~150,000)</t>
        </is>
      </c>
      <c r="G75" s="6" t="n"/>
      <c r="H75" s="6" t="n"/>
      <c r="I75" s="6" t="n"/>
      <c r="J75" s="6" t="n"/>
      <c r="K75" s="6" t="inlineStr">
        <is>
          <t>Slovene (official)</t>
        </is>
      </c>
      <c r="L75" s="6" t="n"/>
      <c r="M75" s="6" t="n"/>
      <c r="N75" s="6" t="inlineStr">
        <is>
          <t>Very High</t>
        </is>
      </c>
      <c r="O75" s="6" t="inlineStr">
        <is>
          <t>-10°C to 30°C</t>
        </is>
      </c>
      <c r="P75" s="6" t="inlineStr">
        <is>
          <t>Continental; cold winters, warm summers</t>
        </is>
      </c>
      <c r="Q75" s="6" t="inlineStr">
        <is>
          <t>Low</t>
        </is>
      </c>
      <c r="R75" s="6" t="inlineStr">
        <is>
          <t>Low</t>
        </is>
      </c>
      <c r="S75" s="6" t="inlineStr">
        <is>
          <t>Excellent; strong emphasis on quality of life</t>
        </is>
      </c>
      <c r="T75" s="6" t="inlineStr">
        <is>
          <t>Pharmaceuticals, Automotive, Machinery, Tourism</t>
        </is>
      </c>
      <c r="U75" s="6" t="inlineStr">
        <is>
          <t>~40</t>
        </is>
      </c>
      <c r="V75" s="6" t="inlineStr">
        <is>
          <t>EUR</t>
        </is>
      </c>
      <c r="W75" s="6" t="n">
        <v>20000</v>
      </c>
      <c r="X75" s="6" t="n">
        <v>110000</v>
      </c>
      <c r="Y75" s="6" t="n">
        <v>550</v>
      </c>
      <c r="Z75" s="6" t="inlineStr">
        <is>
          <t>Medium</t>
        </is>
      </c>
      <c r="AA75" s="6" t="inlineStr">
        <is>
          <t>Famous for lakes and alpine scenery</t>
        </is>
      </c>
      <c r="AB75" s="6" t="inlineStr">
        <is>
          <t>Requires 10 years of residency</t>
        </is>
      </c>
      <c r="AC75" s="6" t="inlineStr">
        <is>
          <t>Moderate difficulty; easier for EU nationals</t>
        </is>
      </c>
      <c r="AD75" s="6" t="n">
        <v>36</v>
      </c>
      <c r="AE75" s="6" t="inlineStr">
        <is>
          <t>Moderately globalized</t>
        </is>
      </c>
      <c r="AF75" s="6" t="n">
        <v>5000</v>
      </c>
      <c r="AG75" s="6" t="n">
        <v>500</v>
      </c>
      <c r="AH75" s="6" t="inlineStr">
        <is>
          <t>16–50% (progressive)</t>
        </is>
      </c>
      <c r="AI75" s="6" t="inlineStr">
        <is>
          <t>~3 million</t>
        </is>
      </c>
      <c r="AJ75" s="6" t="n">
        <v>5</v>
      </c>
      <c r="AK75" s="6" t="inlineStr">
        <is>
          <t>Good</t>
        </is>
      </c>
      <c r="AL75" s="6" t="inlineStr">
        <is>
          <t>30% Bachelor's, 10% Master's, 2% PhD</t>
        </is>
      </c>
      <c r="AM75" s="6" t="n">
        <v>10</v>
      </c>
      <c r="AN75" s="6" t="inlineStr">
        <is>
          <t>University of Ljubljana, University of Maribor, University of Primorska</t>
        </is>
      </c>
      <c r="AO75" s="6" t="inlineStr">
        <is>
          <t>Slovenes</t>
        </is>
      </c>
      <c r="AP75" s="6" t="inlineStr">
        <is>
          <t>Christianity (mostly Catholic)</t>
        </is>
      </c>
      <c r="AQ75" s="6" t="inlineStr">
        <is>
          <t>Family, community, environmental awareness</t>
        </is>
      </c>
      <c r="AR75" s="6" t="inlineStr">
        <is>
          <t>Slovenians are friendly, nature-loving, and proud of their cultural heritage.</t>
        </is>
      </c>
      <c r="AS75" s="6" t="n"/>
    </row>
    <row r="76">
      <c r="A76" s="6" t="inlineStr">
        <is>
          <t>CL</t>
        </is>
      </c>
      <c r="B76" s="6" t="inlineStr">
        <is>
          <t>Chile</t>
        </is>
      </c>
      <c r="C76" s="6" t="inlineStr">
        <is>
          <t>CON-000075</t>
        </is>
      </c>
      <c r="D76" s="6" t="inlineStr">
        <is>
          <t>Santiago</t>
        </is>
      </c>
      <c r="E76" s="6" t="n"/>
      <c r="F76" s="6" t="inlineStr">
        <is>
          <t>19.5 million (Foreign Born: ~1.5 million)</t>
        </is>
      </c>
      <c r="G76" s="6" t="n"/>
      <c r="H76" s="6" t="n"/>
      <c r="I76" s="6" t="n"/>
      <c r="J76" s="6" t="n"/>
      <c r="K76" s="6" t="inlineStr">
        <is>
          <t>Spanish (official), some indigenous languages</t>
        </is>
      </c>
      <c r="L76" s="6" t="n"/>
      <c r="M76" s="6" t="n"/>
      <c r="N76" s="6" t="inlineStr">
        <is>
          <t>High</t>
        </is>
      </c>
      <c r="O76" s="6" t="inlineStr">
        <is>
          <t>-5°C to 35°C</t>
        </is>
      </c>
      <c r="P76" s="6" t="inlineStr">
        <is>
          <t>Desert in the north, Mediterranean in center, cold in the south</t>
        </is>
      </c>
      <c r="Q76" s="6" t="inlineStr">
        <is>
          <t>Moderate</t>
        </is>
      </c>
      <c r="R76" s="6" t="inlineStr">
        <is>
          <t>Moderate</t>
        </is>
      </c>
      <c r="S76" s="6" t="inlineStr">
        <is>
          <t>Generally good; varies across regions and income levels</t>
        </is>
      </c>
      <c r="T76" s="6" t="inlineStr">
        <is>
          <t>Mining (Copper), Agriculture, Forestry, Services, Fishing, Renewable Energy</t>
        </is>
      </c>
      <c r="U76" s="6" t="inlineStr">
        <is>
          <t>~200</t>
        </is>
      </c>
      <c r="V76" s="6" t="inlineStr">
        <is>
          <t>USD</t>
        </is>
      </c>
      <c r="W76" s="6" t="n">
        <v>13500</v>
      </c>
      <c r="X76" s="6" t="n">
        <v>90000</v>
      </c>
      <c r="Y76" s="6" t="n">
        <v>500</v>
      </c>
      <c r="Z76" s="6" t="inlineStr">
        <is>
          <t>Medium</t>
        </is>
      </c>
      <c r="AA76" s="6" t="inlineStr">
        <is>
          <t>Known for its wine production and Andes mountains</t>
        </is>
      </c>
      <c r="AB76" s="6" t="inlineStr">
        <is>
          <t>Requires 5 years of residency</t>
        </is>
      </c>
      <c r="AC76" s="6" t="inlineStr">
        <is>
          <t>Moderate difficulty; easier in skilled sectors</t>
        </is>
      </c>
      <c r="AD76" s="6" t="n">
        <v>57</v>
      </c>
      <c r="AE76" s="6" t="inlineStr">
        <is>
          <t>Moderately globalized</t>
        </is>
      </c>
      <c r="AF76" s="6" t="n">
        <v>20000</v>
      </c>
      <c r="AG76" s="6" t="n">
        <v>1500</v>
      </c>
      <c r="AH76" s="6" t="inlineStr">
        <is>
          <t>0–40% (progressive)</t>
        </is>
      </c>
      <c r="AI76" s="6" t="inlineStr">
        <is>
          <t>~6 million</t>
        </is>
      </c>
      <c r="AJ76" s="6" t="inlineStr">
        <is>
          <t>125+</t>
        </is>
      </c>
      <c r="AK76" s="6" t="inlineStr">
        <is>
          <t>Good</t>
        </is>
      </c>
      <c r="AL76" s="6" t="inlineStr">
        <is>
          <t>25% Bachelor's, 6% Master's, 1% PhD</t>
        </is>
      </c>
      <c r="AM76" s="6" t="n">
        <v>60</v>
      </c>
      <c r="AN76" s="6" t="inlineStr">
        <is>
          <t>University of Chile, Pontificia Universidad Católica de Chile, Universidad de Santiago</t>
        </is>
      </c>
      <c r="AO76" s="6" t="inlineStr">
        <is>
          <t>Chileans, Argentines, Peruvians, Bolivians</t>
        </is>
      </c>
      <c r="AP76" s="6" t="inlineStr">
        <is>
          <t>Christianity (mostly Catholic, Evangelical)</t>
        </is>
      </c>
      <c r="AQ76" s="6" t="inlineStr">
        <is>
          <t>Respect for education, family, resilience, democratic values</t>
        </is>
      </c>
      <c r="AR76" s="6" t="inlineStr">
        <is>
          <t>Chileans are resilient, friendly, and socially conscious, with strong pride in their cultural and political evolution.</t>
        </is>
      </c>
      <c r="AS76" s="6" t="n"/>
    </row>
    <row r="77">
      <c r="A77" s="6" t="inlineStr">
        <is>
          <t>KZ</t>
        </is>
      </c>
      <c r="B77" s="6" t="inlineStr">
        <is>
          <t>Kazakhstan</t>
        </is>
      </c>
      <c r="C77" s="6" t="inlineStr">
        <is>
          <t>CON-000076</t>
        </is>
      </c>
      <c r="D77" s="6" t="inlineStr">
        <is>
          <t>Nur-Sultan</t>
        </is>
      </c>
      <c r="E77" s="6" t="n"/>
      <c r="F77" s="6" t="inlineStr">
        <is>
          <t>19 million (Foreign Born: ~600,000)</t>
        </is>
      </c>
      <c r="G77" s="6" t="n"/>
      <c r="H77" s="6" t="n"/>
      <c r="I77" s="6" t="n"/>
      <c r="J77" s="6" t="n"/>
      <c r="K77" s="6" t="inlineStr">
        <is>
          <t>Kazakh (official), Russian</t>
        </is>
      </c>
      <c r="L77" s="6" t="n"/>
      <c r="M77" s="6" t="n"/>
      <c r="N77" s="6" t="inlineStr">
        <is>
          <t>Medium</t>
        </is>
      </c>
      <c r="O77" s="6" t="inlineStr">
        <is>
          <t>-20°C to 40°C</t>
        </is>
      </c>
      <c r="P77" s="6" t="inlineStr">
        <is>
          <t>Continental; cold winters, hot summers</t>
        </is>
      </c>
      <c r="Q77" s="6" t="inlineStr">
        <is>
          <t>Low to moderate</t>
        </is>
      </c>
      <c r="R77" s="6" t="inlineStr">
        <is>
          <t>Moderate</t>
        </is>
      </c>
      <c r="S77" s="6" t="inlineStr">
        <is>
          <t>Varies; traditional values mix with modern urban lifestyles</t>
        </is>
      </c>
      <c r="T77" s="6" t="inlineStr">
        <is>
          <t>Oil and Gas, Mining, Metallurgy, Agriculture, Transportation</t>
        </is>
      </c>
      <c r="U77" s="6" t="inlineStr">
        <is>
          <t>~100</t>
        </is>
      </c>
      <c r="V77" s="6" t="inlineStr">
        <is>
          <t>USD</t>
        </is>
      </c>
      <c r="W77" s="6" t="n">
        <v>10000</v>
      </c>
      <c r="X77" s="6" t="n">
        <v>45000</v>
      </c>
      <c r="Y77" s="6" t="n">
        <v>350</v>
      </c>
      <c r="Z77" s="6" t="inlineStr">
        <is>
          <t>Low to Medium</t>
        </is>
      </c>
      <c r="AA77" s="6" t="inlineStr">
        <is>
          <t>Known for vast steppes and natural resources</t>
        </is>
      </c>
      <c r="AB77" s="6" t="inlineStr">
        <is>
          <t>Requires 7 years of residency</t>
        </is>
      </c>
      <c r="AC77" s="6" t="inlineStr">
        <is>
          <t>Moderate difficulty; easier for skilled workers</t>
        </is>
      </c>
      <c r="AD77" s="6" t="n">
        <v>75</v>
      </c>
      <c r="AE77" s="6" t="inlineStr">
        <is>
          <t>Moderately globalized</t>
        </is>
      </c>
      <c r="AF77" s="6" t="n">
        <v>10000</v>
      </c>
      <c r="AG77" s="6" t="n">
        <v>800</v>
      </c>
      <c r="AH77" s="6" t="inlineStr">
        <is>
          <t>10% flat</t>
        </is>
      </c>
      <c r="AI77" s="6" t="inlineStr">
        <is>
          <t>~2 million</t>
        </is>
      </c>
      <c r="AJ77" s="6" t="n">
        <v>25</v>
      </c>
      <c r="AK77" s="6" t="inlineStr">
        <is>
          <t>Moderate</t>
        </is>
      </c>
      <c r="AL77" s="6" t="inlineStr">
        <is>
          <t>22% Bachelor's, 5% Master's, &lt;1% PhD</t>
        </is>
      </c>
      <c r="AM77" s="6" t="n">
        <v>50</v>
      </c>
      <c r="AN77" s="6" t="inlineStr">
        <is>
          <t>Nazarbayev University, Al-Farabi Kazakh National University, Karaganda State Technical University</t>
        </is>
      </c>
      <c r="AO77" s="6" t="inlineStr">
        <is>
          <t>Kazakhs, Russians, Uzbeks</t>
        </is>
      </c>
      <c r="AP77" s="6" t="inlineStr">
        <is>
          <t>Islam (mostly Sunni), Christianity</t>
        </is>
      </c>
      <c r="AQ77" s="6" t="inlineStr">
        <is>
          <t>Hospitality, respect for elders, nomadic traditions</t>
        </is>
      </c>
      <c r="AR77" s="6" t="inlineStr">
        <is>
          <t>Kazakhs are hospitable, proud of their nomadic heritage, and maintain strong family ties.</t>
        </is>
      </c>
      <c r="AS77" s="6" t="n"/>
    </row>
    <row r="78">
      <c r="A78" s="6" t="inlineStr">
        <is>
          <t>RO</t>
        </is>
      </c>
      <c r="B78" s="6" t="inlineStr">
        <is>
          <t>Romania</t>
        </is>
      </c>
      <c r="C78" s="6" t="inlineStr">
        <is>
          <t>CON-000077</t>
        </is>
      </c>
      <c r="D78" s="6" t="inlineStr">
        <is>
          <t>Bucharest</t>
        </is>
      </c>
      <c r="E78" s="6" t="n"/>
      <c r="F78" s="6" t="inlineStr">
        <is>
          <t>19 million (Foreign Born: ~1 million)</t>
        </is>
      </c>
      <c r="G78" s="6" t="n"/>
      <c r="H78" s="6" t="n"/>
      <c r="I78" s="6" t="n"/>
      <c r="J78" s="6" t="n"/>
      <c r="K78" s="6" t="inlineStr">
        <is>
          <t>Romanian (official)</t>
        </is>
      </c>
      <c r="L78" s="6" t="n"/>
      <c r="M78" s="6" t="n"/>
      <c r="N78" s="6" t="inlineStr">
        <is>
          <t>Medium</t>
        </is>
      </c>
      <c r="O78" s="6" t="inlineStr">
        <is>
          <t>-15°C to 35°C</t>
        </is>
      </c>
      <c r="P78" s="6" t="inlineStr">
        <is>
          <t>Continental; cold winters, hot summers</t>
        </is>
      </c>
      <c r="Q78" s="6" t="inlineStr">
        <is>
          <t>Moderate</t>
        </is>
      </c>
      <c r="R78" s="6" t="inlineStr">
        <is>
          <t>Moderate</t>
        </is>
      </c>
      <c r="S78" s="6" t="inlineStr">
        <is>
          <t>Developing; improving work-life balance</t>
        </is>
      </c>
      <c r="T78" s="6" t="inlineStr">
        <is>
          <t>Automotive, IT, Textiles, Agriculture, Chemicals</t>
        </is>
      </c>
      <c r="U78" s="6" t="inlineStr">
        <is>
          <t>150+</t>
        </is>
      </c>
      <c r="V78" s="6" t="inlineStr">
        <is>
          <t>EUR</t>
        </is>
      </c>
      <c r="W78" s="6" t="n">
        <v>14000</v>
      </c>
      <c r="X78" s="6" t="n">
        <v>70000</v>
      </c>
      <c r="Y78" s="6" t="n">
        <v>400</v>
      </c>
      <c r="Z78" s="6" t="inlineStr">
        <is>
          <t>Low to Medium</t>
        </is>
      </c>
      <c r="AA78" s="6" t="inlineStr">
        <is>
          <t>Known for castles and medieval towns</t>
        </is>
      </c>
      <c r="AB78" s="6" t="inlineStr">
        <is>
          <t>Requires 8 years of residency</t>
        </is>
      </c>
      <c r="AC78" s="6" t="inlineStr">
        <is>
          <t>Moderate difficulty; easier for EU nationals</t>
        </is>
      </c>
      <c r="AD78" s="6" t="n">
        <v>55</v>
      </c>
      <c r="AE78" s="6" t="inlineStr">
        <is>
          <t>Moderately globalized</t>
        </is>
      </c>
      <c r="AF78" s="6" t="n">
        <v>15000</v>
      </c>
      <c r="AG78" s="6" t="n">
        <v>2000</v>
      </c>
      <c r="AH78" s="6" t="inlineStr">
        <is>
          <t>10% flat</t>
        </is>
      </c>
      <c r="AI78" s="6" t="inlineStr">
        <is>
          <t>~12 million</t>
        </is>
      </c>
      <c r="AJ78" s="6" t="n">
        <v>16</v>
      </c>
      <c r="AK78" s="6" t="inlineStr">
        <is>
          <t>Good</t>
        </is>
      </c>
      <c r="AL78" s="6" t="inlineStr">
        <is>
          <t>25% Bachelor's, 7% Master's, 1% PhD</t>
        </is>
      </c>
      <c r="AM78" s="6" t="n">
        <v>50</v>
      </c>
      <c r="AN78" s="6" t="inlineStr">
        <is>
          <t>University of Bucharest, Babeș-Bolyai University, Politehnica University of Bucharest</t>
        </is>
      </c>
      <c r="AO78" s="6" t="inlineStr">
        <is>
          <t>Romanians</t>
        </is>
      </c>
      <c r="AP78" s="6" t="inlineStr">
        <is>
          <t>Christianity (mostly Orthodox)</t>
        </is>
      </c>
      <c r="AQ78" s="6" t="inlineStr">
        <is>
          <t>Family, tradition, hospitality</t>
        </is>
      </c>
      <c r="AR78" s="6" t="inlineStr">
        <is>
          <t>Romanians are known for their strong cultural identity, hospitality, and resilience.</t>
        </is>
      </c>
      <c r="AS78" s="6" t="n"/>
    </row>
    <row r="79">
      <c r="A79" s="6" t="inlineStr">
        <is>
          <t>LC</t>
        </is>
      </c>
      <c r="B79" s="6" t="inlineStr">
        <is>
          <t>Saint Lucia</t>
        </is>
      </c>
      <c r="C79" s="6" t="inlineStr">
        <is>
          <t>CON-000078</t>
        </is>
      </c>
      <c r="D79" s="6" t="inlineStr">
        <is>
          <t>Castries</t>
        </is>
      </c>
      <c r="E79" s="6" t="n"/>
      <c r="F79" s="6" t="inlineStr">
        <is>
          <t>180,000 (Foreign Born: ~20,000)</t>
        </is>
      </c>
      <c r="G79" s="6" t="n"/>
      <c r="H79" s="6" t="n"/>
      <c r="I79" s="6" t="n"/>
      <c r="J79" s="6" t="n"/>
      <c r="K79" s="6" t="inlineStr">
        <is>
          <t>English (official), French Creole</t>
        </is>
      </c>
      <c r="L79" s="6" t="n"/>
      <c r="M79" s="6" t="n"/>
      <c r="N79" s="6" t="inlineStr">
        <is>
          <t>Medium</t>
        </is>
      </c>
      <c r="O79" s="6" t="inlineStr">
        <is>
          <t>24°C to 31°C</t>
        </is>
      </c>
      <c r="P79" s="6" t="inlineStr">
        <is>
          <t>Tropical; warm, humid year-round</t>
        </is>
      </c>
      <c r="Q79" s="6" t="inlineStr">
        <is>
          <t>Low</t>
        </is>
      </c>
      <c r="R79" s="6" t="inlineStr">
        <is>
          <t>Low</t>
        </is>
      </c>
      <c r="S79" s="6" t="inlineStr">
        <is>
          <t>Good; relaxed pace emphasizing family and community</t>
        </is>
      </c>
      <c r="T79" s="6" t="inlineStr">
        <is>
          <t>Tourism, Agriculture, Light Manufacturing</t>
        </is>
      </c>
      <c r="U79" s="6" t="inlineStr">
        <is>
          <t>Few</t>
        </is>
      </c>
      <c r="V79" s="6" t="inlineStr">
        <is>
          <t>USD</t>
        </is>
      </c>
      <c r="W79" s="6" t="n">
        <v>10000</v>
      </c>
      <c r="X79" s="6" t="n">
        <v>120000</v>
      </c>
      <c r="Y79" s="6" t="n">
        <v>600</v>
      </c>
      <c r="Z79" s="6" t="inlineStr">
        <is>
          <t>Medium</t>
        </is>
      </c>
      <c r="AA79" s="6" t="inlineStr">
        <is>
          <t>Known for beautiful beaches and volcanic landscapes</t>
        </is>
      </c>
      <c r="AB79" s="6" t="inlineStr">
        <is>
          <t>Requires 7 years of residency</t>
        </is>
      </c>
      <c r="AC79" s="6" t="inlineStr">
        <is>
          <t>Moderate difficulty; easier in tourism sector</t>
        </is>
      </c>
      <c r="AD79" s="6" t="inlineStr">
        <is>
          <t>Not ranked</t>
        </is>
      </c>
      <c r="AE79" s="6" t="inlineStr">
        <is>
          <t>Moderately globalized</t>
        </is>
      </c>
      <c r="AF79" s="6" t="n">
        <v>500</v>
      </c>
      <c r="AG79" s="6" t="n">
        <v>100</v>
      </c>
      <c r="AH79" s="6" t="inlineStr">
        <is>
          <t>10–30% (progressive)</t>
        </is>
      </c>
      <c r="AI79" s="6" t="inlineStr">
        <is>
          <t>~0.2 million</t>
        </is>
      </c>
      <c r="AJ79" s="6" t="n">
        <v>2</v>
      </c>
      <c r="AK79" s="6" t="inlineStr">
        <is>
          <t>Moderate</t>
        </is>
      </c>
      <c r="AL79" s="6" t="inlineStr">
        <is>
          <t>20% Bachelor's, 5% Master's, &lt;1% PhD</t>
        </is>
      </c>
      <c r="AM79" s="6" t="n">
        <v>3</v>
      </c>
      <c r="AN79" s="6" t="inlineStr">
        <is>
          <t>Sir Arthur Lewis Community College</t>
        </is>
      </c>
      <c r="AO79" s="6" t="inlineStr">
        <is>
          <t>Afro-Caribbean</t>
        </is>
      </c>
      <c r="AP79" s="6" t="inlineStr">
        <is>
          <t>Christianity (mostly Catholic)</t>
        </is>
      </c>
      <c r="AQ79" s="6" t="inlineStr">
        <is>
          <t>Hospitality, community, respect</t>
        </is>
      </c>
      <c r="AR79" s="6" t="inlineStr">
        <is>
          <t>Saint Lucians are warm, community-oriented, and proud of their rich cultural heritage.</t>
        </is>
      </c>
      <c r="AS79" s="6" t="n"/>
    </row>
    <row r="80">
      <c r="A80" s="6" t="inlineStr">
        <is>
          <t>EC</t>
        </is>
      </c>
      <c r="B80" s="6" t="inlineStr">
        <is>
          <t>Ecuador</t>
        </is>
      </c>
      <c r="C80" s="6" t="inlineStr">
        <is>
          <t>CON-000079</t>
        </is>
      </c>
      <c r="D80" s="6" t="inlineStr">
        <is>
          <t>Quito</t>
        </is>
      </c>
      <c r="E80" s="6" t="n"/>
      <c r="F80" s="6" t="inlineStr">
        <is>
          <t>18.5 million (Foreign Born: ~150,000)</t>
        </is>
      </c>
      <c r="G80" s="6" t="n"/>
      <c r="H80" s="6" t="n"/>
      <c r="I80" s="6" t="n"/>
      <c r="J80" s="6" t="n"/>
      <c r="K80" s="6" t="inlineStr">
        <is>
          <t>Spanish (official), Quechua, Shuar</t>
        </is>
      </c>
      <c r="L80" s="6" t="n"/>
      <c r="M80" s="6" t="n"/>
      <c r="N80" s="6" t="inlineStr">
        <is>
          <t>Medium</t>
        </is>
      </c>
      <c r="O80" s="6" t="inlineStr">
        <is>
          <t>10°C to 28°C</t>
        </is>
      </c>
      <c r="P80" s="6" t="inlineStr">
        <is>
          <t>Tropical along coast and Amazon; temperate in highlands</t>
        </is>
      </c>
      <c r="Q80" s="6" t="inlineStr">
        <is>
          <t>Moderate</t>
        </is>
      </c>
      <c r="R80" s="6" t="inlineStr">
        <is>
          <t>Moderate</t>
        </is>
      </c>
      <c r="S80" s="6" t="inlineStr">
        <is>
          <t>Improving; greater focus on family life and work balance</t>
        </is>
      </c>
      <c r="T80" s="6" t="inlineStr">
        <is>
          <t>Oil, Agriculture (bananas, cocoa), Mining, Tourism, Manufacturing</t>
        </is>
      </c>
      <c r="U80" s="6" t="inlineStr">
        <is>
          <t>~60</t>
        </is>
      </c>
      <c r="V80" s="6" t="inlineStr">
        <is>
          <t>USD</t>
        </is>
      </c>
      <c r="W80" s="6" t="n">
        <v>6500</v>
      </c>
      <c r="X80" s="6" t="n">
        <v>40000</v>
      </c>
      <c r="Y80" s="6" t="n">
        <v>300</v>
      </c>
      <c r="Z80" s="6" t="inlineStr">
        <is>
          <t>Low to Medium</t>
        </is>
      </c>
      <c r="AA80" s="6" t="inlineStr">
        <is>
          <t>Known for Galápagos Islands and biodiversity</t>
        </is>
      </c>
      <c r="AB80" s="6" t="inlineStr">
        <is>
          <t>Requires 5 years of residency</t>
        </is>
      </c>
      <c r="AC80" s="6" t="inlineStr">
        <is>
          <t>Moderate difficulty; easier for skilled workers</t>
        </is>
      </c>
      <c r="AD80" s="6" t="n">
        <v>104</v>
      </c>
      <c r="AE80" s="6" t="inlineStr">
        <is>
          <t>Low to moderately globalized</t>
        </is>
      </c>
      <c r="AF80" s="6" t="n">
        <v>1000</v>
      </c>
      <c r="AG80" s="6" t="n">
        <v>300</v>
      </c>
      <c r="AH80" s="6" t="inlineStr">
        <is>
          <t>0–35% (progressive)</t>
        </is>
      </c>
      <c r="AI80" s="6" t="inlineStr">
        <is>
          <t>~2 million</t>
        </is>
      </c>
      <c r="AJ80" s="6" t="inlineStr">
        <is>
          <t>40+</t>
        </is>
      </c>
      <c r="AK80" s="6" t="inlineStr">
        <is>
          <t>Moderate</t>
        </is>
      </c>
      <c r="AL80" s="6" t="inlineStr">
        <is>
          <t>15% Bachelor's, 4% Master's, &lt;1% PhD</t>
        </is>
      </c>
      <c r="AM80" s="6" t="n">
        <v>40</v>
      </c>
      <c r="AN80" s="6" t="inlineStr">
        <is>
          <t>Universidad San Francisco de Quito, Central University of Ecuador, Pontifical Catholic University of Ecuador</t>
        </is>
      </c>
      <c r="AO80" s="6" t="inlineStr">
        <is>
          <t>Mestizo, Indigenous, Afro-Ecuadorian</t>
        </is>
      </c>
      <c r="AP80" s="6" t="inlineStr">
        <is>
          <t>Christianity (mostly Catholic), indigenous beliefs</t>
        </is>
      </c>
      <c r="AQ80" s="6" t="inlineStr">
        <is>
          <t>Family, community, respect for nature</t>
        </is>
      </c>
      <c r="AR80" s="6" t="inlineStr">
        <is>
          <t>Ecuadorians are friendly, family-focused, and deeply connected to their indigenous roots and natural environment.</t>
        </is>
      </c>
      <c r="AS80" s="6" t="n"/>
    </row>
    <row r="81">
      <c r="A81" s="6" t="inlineStr">
        <is>
          <t>GU</t>
        </is>
      </c>
      <c r="B81" s="6" t="inlineStr">
        <is>
          <t>Guam</t>
        </is>
      </c>
      <c r="C81" s="6" t="inlineStr">
        <is>
          <t>CON-000080</t>
        </is>
      </c>
      <c r="D81" s="6" t="inlineStr">
        <is>
          <t>Hagåtña</t>
        </is>
      </c>
      <c r="E81" s="6" t="n"/>
      <c r="F81" s="6" t="inlineStr">
        <is>
          <t>170,000 (Foreign Born: ~20,000)</t>
        </is>
      </c>
      <c r="G81" s="6" t="n"/>
      <c r="H81" s="6" t="n"/>
      <c r="I81" s="6" t="n"/>
      <c r="J81" s="6" t="n"/>
      <c r="K81" s="6" t="inlineStr">
        <is>
          <t>English, Chamorro (official)</t>
        </is>
      </c>
      <c r="L81" s="6" t="n"/>
      <c r="M81" s="6" t="n"/>
      <c r="N81" s="6" t="inlineStr">
        <is>
          <t>High</t>
        </is>
      </c>
      <c r="O81" s="6" t="inlineStr">
        <is>
          <t>24°C to 31°C</t>
        </is>
      </c>
      <c r="P81" s="6" t="inlineStr">
        <is>
          <t>Tropical marine; warm, humid, rainy season</t>
        </is>
      </c>
      <c r="Q81" s="6" t="inlineStr">
        <is>
          <t>Low</t>
        </is>
      </c>
      <c r="R81" s="6" t="inlineStr">
        <is>
          <t>Moderate</t>
        </is>
      </c>
      <c r="S81" s="6" t="inlineStr">
        <is>
          <t>Good; blend of American work culture and island lifestyle</t>
        </is>
      </c>
      <c r="T81" s="6" t="inlineStr">
        <is>
          <t>Tourism, US Military, Retail, Construction</t>
        </is>
      </c>
      <c r="U81" s="6" t="inlineStr">
        <is>
          <t>Few</t>
        </is>
      </c>
      <c r="V81" s="6" t="inlineStr">
        <is>
          <t>USD</t>
        </is>
      </c>
      <c r="W81" s="6" t="n">
        <v>25000</v>
      </c>
      <c r="X81" s="6" t="n">
        <v>300000</v>
      </c>
      <c r="Y81" s="6" t="n">
        <v>900</v>
      </c>
      <c r="Z81" s="6" t="inlineStr">
        <is>
          <t>Medium to High</t>
        </is>
      </c>
      <c r="AA81" s="6" t="inlineStr">
        <is>
          <t>Known for beautiful beaches and strategic military base</t>
        </is>
      </c>
      <c r="AB81" s="6" t="inlineStr">
        <is>
          <t>US territory rules apply</t>
        </is>
      </c>
      <c r="AC81" s="6" t="inlineStr">
        <is>
          <t>US work permit rules apply</t>
        </is>
      </c>
      <c r="AD81" s="6" t="inlineStr">
        <is>
          <t>Not ranked</t>
        </is>
      </c>
      <c r="AE81" s="6" t="inlineStr">
        <is>
          <t>Moderately globalized</t>
        </is>
      </c>
      <c r="AF81" s="6" t="n">
        <v>500</v>
      </c>
      <c r="AG81" s="6" t="n">
        <v>300</v>
      </c>
      <c r="AH81" s="6" t="inlineStr">
        <is>
          <t>10–15% (US federal)</t>
        </is>
      </c>
      <c r="AI81" s="6" t="inlineStr">
        <is>
          <t>~1.5 million</t>
        </is>
      </c>
      <c r="AJ81" s="6" t="n">
        <v>1</v>
      </c>
      <c r="AK81" s="6" t="inlineStr">
        <is>
          <t>Moderate</t>
        </is>
      </c>
      <c r="AL81" s="6" t="inlineStr">
        <is>
          <t>25% Bachelor's, 6% Master's, 1% PhD</t>
        </is>
      </c>
      <c r="AM81" s="6" t="n">
        <v>2</v>
      </c>
      <c r="AN81" s="6" t="inlineStr">
        <is>
          <t>University of Guam, Guam Community College</t>
        </is>
      </c>
      <c r="AO81" s="6" t="inlineStr">
        <is>
          <t>Chamorro, Filipino, other Pacific Islanders</t>
        </is>
      </c>
      <c r="AP81" s="6" t="inlineStr">
        <is>
          <t>Christianity (mostly Catholic)</t>
        </is>
      </c>
      <c r="AQ81" s="6" t="inlineStr">
        <is>
          <t>Family, respect for tradition, community</t>
        </is>
      </c>
      <c r="AR81" s="6" t="inlineStr">
        <is>
          <t>People of Guam are warm, community-focused, and proud of their indigenous Chamorro heritage blended with American influences.</t>
        </is>
      </c>
      <c r="AS81" s="6" t="n"/>
    </row>
    <row r="82">
      <c r="A82" s="6" t="inlineStr">
        <is>
          <t>NL</t>
        </is>
      </c>
      <c r="B82" s="6" t="inlineStr">
        <is>
          <t>Netherlands</t>
        </is>
      </c>
      <c r="C82" s="6" t="inlineStr">
        <is>
          <t>CON-000081</t>
        </is>
      </c>
      <c r="D82" s="6" t="inlineStr">
        <is>
          <t>Amsterdam</t>
        </is>
      </c>
      <c r="E82" s="6" t="n"/>
      <c r="F82" s="6" t="inlineStr">
        <is>
          <t>17.5 million (Foreign Born: ~4 million)</t>
        </is>
      </c>
      <c r="G82" s="6" t="n"/>
      <c r="H82" s="6" t="n"/>
      <c r="I82" s="6" t="n"/>
      <c r="J82" s="6" t="n"/>
      <c r="K82" s="6" t="inlineStr">
        <is>
          <t>Dutch (official), Frisian, English widely spoken</t>
        </is>
      </c>
      <c r="L82" s="6" t="n"/>
      <c r="M82" s="6" t="n"/>
      <c r="N82" s="6" t="inlineStr">
        <is>
          <t>Very High</t>
        </is>
      </c>
      <c r="O82" s="6" t="inlineStr">
        <is>
          <t>-5°C to 25°C</t>
        </is>
      </c>
      <c r="P82" s="6" t="inlineStr">
        <is>
          <t>Temperate maritime; mild summers and winters</t>
        </is>
      </c>
      <c r="Q82" s="6" t="inlineStr">
        <is>
          <t>Low</t>
        </is>
      </c>
      <c r="R82" s="6" t="inlineStr">
        <is>
          <t>Low</t>
        </is>
      </c>
      <c r="S82" s="6" t="inlineStr">
        <is>
          <t>Excellent; strong focus on work-life balance and leisure</t>
        </is>
      </c>
      <c r="T82" s="6" t="inlineStr">
        <is>
          <t>Agriculture, Chemicals, Electronics, Finance, Logistics</t>
        </is>
      </c>
      <c r="U82" s="6" t="inlineStr">
        <is>
          <t>400+</t>
        </is>
      </c>
      <c r="V82" s="6" t="inlineStr">
        <is>
          <t>EUR</t>
        </is>
      </c>
      <c r="W82" s="6" t="n">
        <v>50000</v>
      </c>
      <c r="X82" s="6" t="n">
        <v>400000</v>
      </c>
      <c r="Y82" s="6" t="n">
        <v>1200</v>
      </c>
      <c r="Z82" s="6" t="inlineStr">
        <is>
          <t>High</t>
        </is>
      </c>
      <c r="AA82" s="6" t="inlineStr">
        <is>
          <t>Famous for tulips, windmills, and cycling</t>
        </is>
      </c>
      <c r="AB82" s="6" t="inlineStr">
        <is>
          <t>Requires 5 years of residency</t>
        </is>
      </c>
      <c r="AC82" s="6" t="inlineStr">
        <is>
          <t>Relatively easy; skilled worker and EU freedom of movement</t>
        </is>
      </c>
      <c r="AD82" s="6" t="n">
        <v>5</v>
      </c>
      <c r="AE82" s="6" t="inlineStr">
        <is>
          <t>Highly globalized</t>
        </is>
      </c>
      <c r="AF82" s="6" t="n">
        <v>120000</v>
      </c>
      <c r="AG82" s="6" t="n">
        <v>20000</v>
      </c>
      <c r="AH82" s="6" t="inlineStr">
        <is>
          <t>9–49.5% (progressive)</t>
        </is>
      </c>
      <c r="AI82" s="6" t="inlineStr">
        <is>
          <t>~20 million</t>
        </is>
      </c>
      <c r="AJ82" s="6" t="inlineStr">
        <is>
          <t>20+</t>
        </is>
      </c>
      <c r="AK82" s="6" t="inlineStr">
        <is>
          <t>Excellent</t>
        </is>
      </c>
      <c r="AL82" s="6" t="inlineStr">
        <is>
          <t>35% Bachelor's, 15% Master's, 2% PhD</t>
        </is>
      </c>
      <c r="AM82" s="6" t="n">
        <v>30</v>
      </c>
      <c r="AN82" s="6" t="inlineStr">
        <is>
          <t>University of Amsterdam, Delft University of Technology, Leiden University</t>
        </is>
      </c>
      <c r="AO82" s="6" t="inlineStr">
        <is>
          <t>Dutch, immigrants</t>
        </is>
      </c>
      <c r="AP82" s="6" t="inlineStr">
        <is>
          <t>Christianity (mostly secular or Protestant)</t>
        </is>
      </c>
      <c r="AQ82" s="6" t="inlineStr">
        <is>
          <t>Tolerance, individualism, egalitarianism</t>
        </is>
      </c>
      <c r="AR82" s="6" t="inlineStr">
        <is>
          <t>Dutch people are open-minded, direct, and value freedom and equality, with a strong work-life balance culture.</t>
        </is>
      </c>
      <c r="AS82" s="6" t="n"/>
    </row>
    <row r="83">
      <c r="A83" s="6" t="inlineStr">
        <is>
          <t>RU</t>
        </is>
      </c>
      <c r="B83" s="6" t="inlineStr">
        <is>
          <t>Russia</t>
        </is>
      </c>
      <c r="C83" s="6" t="inlineStr">
        <is>
          <t>CON-000082</t>
        </is>
      </c>
      <c r="D83" s="6" t="inlineStr">
        <is>
          <t>Moscow</t>
        </is>
      </c>
      <c r="E83" s="6" t="n"/>
      <c r="F83" s="6" t="inlineStr">
        <is>
          <t>144 million (Foreign Born: ~10 million)</t>
        </is>
      </c>
      <c r="G83" s="6" t="n"/>
      <c r="H83" s="6" t="n"/>
      <c r="I83" s="6" t="n"/>
      <c r="J83" s="6" t="n"/>
      <c r="K83" s="6" t="inlineStr">
        <is>
          <t>Russian (official)</t>
        </is>
      </c>
      <c r="L83" s="6" t="n"/>
      <c r="M83" s="6" t="n"/>
      <c r="N83" s="6" t="inlineStr">
        <is>
          <t>Medium</t>
        </is>
      </c>
      <c r="O83" s="6" t="inlineStr">
        <is>
          <t>-40°C to 30°C</t>
        </is>
      </c>
      <c r="P83" s="6" t="inlineStr">
        <is>
          <t>Varied; subarctic to continental</t>
        </is>
      </c>
      <c r="Q83" s="6" t="inlineStr">
        <is>
          <t>Moderate to high</t>
        </is>
      </c>
      <c r="R83" s="6" t="inlineStr">
        <is>
          <t>High</t>
        </is>
      </c>
      <c r="S83" s="6" t="inlineStr">
        <is>
          <t>Varies; urban fast-paced, rural traditional</t>
        </is>
      </c>
      <c r="T83" s="6" t="inlineStr">
        <is>
          <t>Oil and Gas, Mining, Defense, Manufacturing, Agriculture</t>
        </is>
      </c>
      <c r="U83" s="6" t="inlineStr">
        <is>
          <t>300+</t>
        </is>
      </c>
      <c r="V83" s="6" t="inlineStr">
        <is>
          <t>EUR</t>
        </is>
      </c>
      <c r="W83" s="6" t="n">
        <v>11000</v>
      </c>
      <c r="X83" s="6" t="n">
        <v>60000</v>
      </c>
      <c r="Y83" s="6" t="n">
        <v>350</v>
      </c>
      <c r="Z83" s="6" t="inlineStr">
        <is>
          <t>Medium</t>
        </is>
      </c>
      <c r="AA83" s="6" t="inlineStr">
        <is>
          <t>Known for vast territory and cultural heritage</t>
        </is>
      </c>
      <c r="AB83" s="6" t="inlineStr">
        <is>
          <t>Requires 5 years of residency</t>
        </is>
      </c>
      <c r="AC83" s="6" t="inlineStr">
        <is>
          <t>Moderate difficulty; work permits issued selectively</t>
        </is>
      </c>
      <c r="AD83" s="6" t="n">
        <v>43</v>
      </c>
      <c r="AE83" s="6" t="inlineStr">
        <is>
          <t>Moderately globalized</t>
        </is>
      </c>
      <c r="AF83" s="6" t="n">
        <v>45000</v>
      </c>
      <c r="AG83" s="6" t="n">
        <v>3000</v>
      </c>
      <c r="AH83" s="6" t="inlineStr">
        <is>
          <t>13% flat</t>
        </is>
      </c>
      <c r="AI83" s="6" t="inlineStr">
        <is>
          <t>~25 million</t>
        </is>
      </c>
      <c r="AJ83" s="6" t="inlineStr">
        <is>
          <t>150+</t>
        </is>
      </c>
      <c r="AK83" s="6" t="inlineStr">
        <is>
          <t>Moderate</t>
        </is>
      </c>
      <c r="AL83" s="6" t="inlineStr">
        <is>
          <t>20% Bachelor's, 5% Master's, 1% PhD</t>
        </is>
      </c>
      <c r="AM83" s="6" t="n">
        <v>100</v>
      </c>
      <c r="AN83" s="6" t="inlineStr">
        <is>
          <t>Lomonosov Moscow State University, Saint Petersburg State University, Novosibirsk State University</t>
        </is>
      </c>
      <c r="AO83" s="6" t="inlineStr">
        <is>
          <t>Russians, Tatars, others</t>
        </is>
      </c>
      <c r="AP83" s="6" t="inlineStr">
        <is>
          <t>Christianity (mostly Orthodox)</t>
        </is>
      </c>
      <c r="AQ83" s="6" t="inlineStr">
        <is>
          <t>Family, tradition, resilience</t>
        </is>
      </c>
      <c r="AR83" s="6" t="inlineStr">
        <is>
          <t>Russians are proud of their rich history and culture, with strong family values and a resilient spirit.</t>
        </is>
      </c>
      <c r="AS83" s="6" t="n"/>
    </row>
    <row r="84">
      <c r="A84" s="6" t="inlineStr">
        <is>
          <t>MX</t>
        </is>
      </c>
      <c r="B84" s="6" t="inlineStr">
        <is>
          <t>Mexico</t>
        </is>
      </c>
      <c r="C84" s="6" t="inlineStr">
        <is>
          <t>CON-000083</t>
        </is>
      </c>
      <c r="D84" s="6" t="inlineStr">
        <is>
          <t>Mexico City</t>
        </is>
      </c>
      <c r="E84" s="6" t="n"/>
      <c r="F84" s="6" t="inlineStr">
        <is>
          <t>130 million (Foreign Born: ~12 million)</t>
        </is>
      </c>
      <c r="G84" s="6" t="n"/>
      <c r="H84" s="6" t="n"/>
      <c r="I84" s="6" t="n"/>
      <c r="J84" s="6" t="n"/>
      <c r="K84" s="6" t="inlineStr">
        <is>
          <t>Spanish (official), Indigenous languages</t>
        </is>
      </c>
      <c r="L84" s="6" t="n"/>
      <c r="M84" s="6" t="n"/>
      <c r="N84" s="6" t="inlineStr">
        <is>
          <t>Medium</t>
        </is>
      </c>
      <c r="O84" s="6" t="inlineStr">
        <is>
          <t>5°C to 35°C</t>
        </is>
      </c>
      <c r="P84" s="6" t="inlineStr">
        <is>
          <t>Varied; tropical to desert to temperate</t>
        </is>
      </c>
      <c r="Q84" s="6" t="inlineStr">
        <is>
          <t>Moderate to high</t>
        </is>
      </c>
      <c r="R84" s="6" t="inlineStr">
        <is>
          <t>High</t>
        </is>
      </c>
      <c r="S84" s="6" t="inlineStr">
        <is>
          <t>Varies; urban fast-paced, rural more relaxed</t>
        </is>
      </c>
      <c r="T84" s="6" t="inlineStr">
        <is>
          <t>Manufacturing, Oil and Gas, Automotive, Electronics, Agriculture</t>
        </is>
      </c>
      <c r="U84" s="6" t="inlineStr">
        <is>
          <t>800+</t>
        </is>
      </c>
      <c r="V84" s="6" t="inlineStr">
        <is>
          <t>USD</t>
        </is>
      </c>
      <c r="W84" s="6" t="n">
        <v>10000</v>
      </c>
      <c r="X84" s="6" t="n">
        <v>70000</v>
      </c>
      <c r="Y84" s="6" t="n">
        <v>350</v>
      </c>
      <c r="Z84" s="6" t="inlineStr">
        <is>
          <t>Low to Medium</t>
        </is>
      </c>
      <c r="AA84" s="6" t="inlineStr">
        <is>
          <t>Famous for cuisine and ancient ruins</t>
        </is>
      </c>
      <c r="AB84" s="6" t="inlineStr">
        <is>
          <t>Requires 5 years of residency</t>
        </is>
      </c>
      <c r="AC84" s="6" t="inlineStr">
        <is>
          <t>Moderate difficulty; easier in manufacturing and services</t>
        </is>
      </c>
      <c r="AD84" s="6" t="n">
        <v>48</v>
      </c>
      <c r="AE84" s="6" t="inlineStr">
        <is>
          <t>Moderately globalized</t>
        </is>
      </c>
      <c r="AF84" s="6" t="n">
        <v>30000</v>
      </c>
      <c r="AG84" s="6" t="n">
        <v>5000</v>
      </c>
      <c r="AH84" s="6" t="inlineStr">
        <is>
          <t>1.92–35% (progressive)</t>
        </is>
      </c>
      <c r="AI84" s="6" t="inlineStr">
        <is>
          <t>~40 million</t>
        </is>
      </c>
      <c r="AJ84" s="6" t="inlineStr">
        <is>
          <t>70+</t>
        </is>
      </c>
      <c r="AK84" s="6" t="inlineStr">
        <is>
          <t>Moderate</t>
        </is>
      </c>
      <c r="AL84" s="6" t="inlineStr">
        <is>
          <t>18% Bachelor's, 5% Master's, &lt;1% PhD</t>
        </is>
      </c>
      <c r="AM84" s="6" t="n">
        <v>300</v>
      </c>
      <c r="AN84" s="6" t="inlineStr">
        <is>
          <t>National Autonomous University of Mexico, Monterrey Institute of Technology and Higher Education</t>
        </is>
      </c>
      <c r="AO84" s="6" t="inlineStr">
        <is>
          <t>Mestizo, Indigenous, European</t>
        </is>
      </c>
      <c r="AP84" s="6" t="inlineStr">
        <is>
          <t>Christianity (mostly Catholic)</t>
        </is>
      </c>
      <c r="AQ84" s="6" t="inlineStr">
        <is>
          <t>Family, community, tradition</t>
        </is>
      </c>
      <c r="AR84" s="6" t="inlineStr">
        <is>
          <t>Mexicans are warm, family-oriented, and culturally vibrant with strong traditions and festivities.</t>
        </is>
      </c>
      <c r="AS84" s="6" t="n"/>
    </row>
    <row r="85">
      <c r="A85" s="6" t="inlineStr">
        <is>
          <t>JP</t>
        </is>
      </c>
      <c r="B85" s="6" t="inlineStr">
        <is>
          <t>Japan</t>
        </is>
      </c>
      <c r="C85" s="6" t="inlineStr">
        <is>
          <t>CON-000084</t>
        </is>
      </c>
      <c r="D85" s="6" t="inlineStr">
        <is>
          <t>Tokyo</t>
        </is>
      </c>
      <c r="E85" s="6" t="n"/>
      <c r="F85" s="6" t="inlineStr">
        <is>
          <t>125 million (Foreign Born: ~3 million)</t>
        </is>
      </c>
      <c r="G85" s="6" t="n"/>
      <c r="H85" s="6" t="n"/>
      <c r="I85" s="6" t="n"/>
      <c r="J85" s="6" t="n"/>
      <c r="K85" s="6" t="inlineStr">
        <is>
          <t>Japanese (official)</t>
        </is>
      </c>
      <c r="L85" s="6" t="n"/>
      <c r="M85" s="6" t="n"/>
      <c r="N85" s="6" t="inlineStr">
        <is>
          <t>Very High</t>
        </is>
      </c>
      <c r="O85" s="6" t="inlineStr">
        <is>
          <t>-5°C to 35°C</t>
        </is>
      </c>
      <c r="P85" s="6" t="inlineStr">
        <is>
          <t>Temperate; four distinct seasons</t>
        </is>
      </c>
      <c r="Q85" s="6" t="inlineStr">
        <is>
          <t>Very low</t>
        </is>
      </c>
      <c r="R85" s="6" t="inlineStr">
        <is>
          <t>Moderate</t>
        </is>
      </c>
      <c r="S85" s="6" t="inlineStr">
        <is>
          <t>Strong work ethic; growing awareness of work-life balance challenges</t>
        </is>
      </c>
      <c r="T85" s="6" t="inlineStr">
        <is>
          <t>Automotive, Electronics, Robotics, Chemicals, Finance</t>
        </is>
      </c>
      <c r="U85" s="6" t="inlineStr">
        <is>
          <t>1,000+</t>
        </is>
      </c>
      <c r="V85" s="6" t="inlineStr">
        <is>
          <t>USD</t>
        </is>
      </c>
      <c r="W85" s="6" t="n">
        <v>42000</v>
      </c>
      <c r="X85" s="6" t="n">
        <v>350000</v>
      </c>
      <c r="Y85" s="6" t="n">
        <v>900</v>
      </c>
      <c r="Z85" s="6" t="inlineStr">
        <is>
          <t>High</t>
        </is>
      </c>
      <c r="AA85" s="6" t="inlineStr">
        <is>
          <t>Famous for technology and traditional culture</t>
        </is>
      </c>
      <c r="AB85" s="6" t="inlineStr">
        <is>
          <t>Requires 5 years of residency</t>
        </is>
      </c>
      <c r="AC85" s="6" t="inlineStr">
        <is>
          <t>Moderate difficulty; strict but improving for skilled workers</t>
        </is>
      </c>
      <c r="AD85" s="6" t="n">
        <v>30</v>
      </c>
      <c r="AE85" s="6" t="inlineStr">
        <is>
          <t>Highly globalized</t>
        </is>
      </c>
      <c r="AF85" s="6" t="n">
        <v>130000</v>
      </c>
      <c r="AG85" s="6" t="n">
        <v>9000</v>
      </c>
      <c r="AH85" s="6" t="inlineStr">
        <is>
          <t>5–45% (progressive)</t>
        </is>
      </c>
      <c r="AI85" s="6" t="inlineStr">
        <is>
          <t>~30 million</t>
        </is>
      </c>
      <c r="AJ85" s="6" t="inlineStr">
        <is>
          <t>90+</t>
        </is>
      </c>
      <c r="AK85" s="6" t="inlineStr">
        <is>
          <t>Excellent</t>
        </is>
      </c>
      <c r="AL85" s="6" t="inlineStr">
        <is>
          <t>40% Bachelor's, 10% Master's, 3% PhD</t>
        </is>
      </c>
      <c r="AM85" s="6" t="n">
        <v>700</v>
      </c>
      <c r="AN85" s="6" t="inlineStr">
        <is>
          <t>University of Tokyo, Kyoto University, Osaka University, Tohoku University</t>
        </is>
      </c>
      <c r="AO85" s="6" t="inlineStr">
        <is>
          <t>Japanese</t>
        </is>
      </c>
      <c r="AP85" s="6" t="inlineStr">
        <is>
          <t>Shintoism, Buddhism</t>
        </is>
      </c>
      <c r="AQ85" s="6" t="inlineStr">
        <is>
          <t>Respect, harmony, diligence, innovation</t>
        </is>
      </c>
      <c r="AR85" s="6" t="inlineStr">
        <is>
          <t>Japanese people are polite, disciplined, community-focused, and highly respectful of traditions.</t>
        </is>
      </c>
      <c r="AS85" s="6" t="n"/>
    </row>
    <row r="86">
      <c r="A86" s="6" t="inlineStr">
        <is>
          <t>PH</t>
        </is>
      </c>
      <c r="B86" s="6" t="inlineStr">
        <is>
          <t>Philippines</t>
        </is>
      </c>
      <c r="C86" s="6" t="inlineStr">
        <is>
          <t>CON-000085</t>
        </is>
      </c>
      <c r="D86" s="6" t="inlineStr">
        <is>
          <t>Manila</t>
        </is>
      </c>
      <c r="E86" s="6" t="n"/>
      <c r="F86" s="6" t="inlineStr">
        <is>
          <t>113 million (Foreign Born: ~2 million)</t>
        </is>
      </c>
      <c r="G86" s="6" t="n"/>
      <c r="H86" s="6" t="n"/>
      <c r="I86" s="6" t="n"/>
      <c r="J86" s="6" t="n"/>
      <c r="K86" s="6" t="inlineStr">
        <is>
          <t>Filipino, English (both official)</t>
        </is>
      </c>
      <c r="L86" s="6" t="n"/>
      <c r="M86" s="6" t="n"/>
      <c r="N86" s="6" t="inlineStr">
        <is>
          <t>Medium</t>
        </is>
      </c>
      <c r="O86" s="6" t="inlineStr">
        <is>
          <t>24°C to 32°C</t>
        </is>
      </c>
      <c r="P86" s="6" t="inlineStr">
        <is>
          <t>Tropical; hot and humid year-round</t>
        </is>
      </c>
      <c r="Q86" s="6" t="inlineStr">
        <is>
          <t>Moderate</t>
        </is>
      </c>
      <c r="R86" s="6" t="inlineStr">
        <is>
          <t>Moderate</t>
        </is>
      </c>
      <c r="S86" s="6" t="inlineStr">
        <is>
          <t>Varies; urban fast-paced, rural more relaxed</t>
        </is>
      </c>
      <c r="T86" s="6" t="inlineStr">
        <is>
          <t>Electronics, Business Process Outsourcing (BPO), Agriculture, Manufacturing</t>
        </is>
      </c>
      <c r="U86" s="6" t="inlineStr">
        <is>
          <t>150+</t>
        </is>
      </c>
      <c r="V86" s="6" t="inlineStr">
        <is>
          <t>USD</t>
        </is>
      </c>
      <c r="W86" s="6" t="n">
        <v>4000</v>
      </c>
      <c r="X86" s="6" t="n">
        <v>35000</v>
      </c>
      <c r="Y86" s="6" t="n">
        <v>250</v>
      </c>
      <c r="Z86" s="6" t="inlineStr">
        <is>
          <t>Low to Medium</t>
        </is>
      </c>
      <c r="AA86" s="6" t="inlineStr">
        <is>
          <t>Known for beaches and vibrant culture</t>
        </is>
      </c>
      <c r="AB86" s="6" t="inlineStr">
        <is>
          <t>Requires 10 years of residency</t>
        </is>
      </c>
      <c r="AC86" s="6" t="inlineStr">
        <is>
          <t>Moderate difficulty; easier for skilled workers</t>
        </is>
      </c>
      <c r="AD86" s="6" t="n">
        <v>95</v>
      </c>
      <c r="AE86" s="6" t="inlineStr">
        <is>
          <t>Moderately globalized</t>
        </is>
      </c>
      <c r="AF86" s="6" t="n">
        <v>15000</v>
      </c>
      <c r="AG86" s="6" t="n">
        <v>2000</v>
      </c>
      <c r="AH86" s="6" t="inlineStr">
        <is>
          <t>5–35% (progressive)</t>
        </is>
      </c>
      <c r="AI86" s="6" t="inlineStr">
        <is>
          <t>~8 million</t>
        </is>
      </c>
      <c r="AJ86" s="6" t="inlineStr">
        <is>
          <t>40+</t>
        </is>
      </c>
      <c r="AK86" s="6" t="inlineStr">
        <is>
          <t>Moderate</t>
        </is>
      </c>
      <c r="AL86" s="6" t="inlineStr">
        <is>
          <t>15% Bachelor's, 5% Master's, &lt;1% PhD</t>
        </is>
      </c>
      <c r="AM86" s="6" t="n">
        <v>100</v>
      </c>
      <c r="AN86" s="6" t="inlineStr">
        <is>
          <t>University of the Philippines, Ateneo de Manila University, De La Salle University</t>
        </is>
      </c>
      <c r="AO86" s="6" t="inlineStr">
        <is>
          <t>Filipino (various ethnic groups)</t>
        </is>
      </c>
      <c r="AP86" s="6" t="inlineStr">
        <is>
          <t>Christianity (mostly Catholic)</t>
        </is>
      </c>
      <c r="AQ86" s="6" t="inlineStr">
        <is>
          <t>Family, respect, hospitality</t>
        </is>
      </c>
      <c r="AR86" s="6" t="inlineStr">
        <is>
          <t>Filipinos are warm, family-oriented, and known for their hospitality and resilience.</t>
        </is>
      </c>
      <c r="AS86" s="6" t="n"/>
    </row>
    <row r="87">
      <c r="A87" s="6" t="inlineStr">
        <is>
          <t>EG</t>
        </is>
      </c>
      <c r="B87" s="6" t="inlineStr">
        <is>
          <t>Egypt</t>
        </is>
      </c>
      <c r="C87" s="6" t="inlineStr">
        <is>
          <t>CON-000086</t>
        </is>
      </c>
      <c r="D87" s="6" t="inlineStr">
        <is>
          <t>Cairo</t>
        </is>
      </c>
      <c r="E87" s="6" t="n"/>
      <c r="F87" s="6" t="inlineStr">
        <is>
          <t>110 million (Foreign Born: ~3 million)</t>
        </is>
      </c>
      <c r="G87" s="6" t="n"/>
      <c r="H87" s="6" t="n"/>
      <c r="I87" s="6" t="n"/>
      <c r="J87" s="6" t="n"/>
      <c r="K87" s="6" t="inlineStr">
        <is>
          <t>Arabic (official), English, French</t>
        </is>
      </c>
      <c r="L87" s="6" t="n"/>
      <c r="M87" s="6" t="n"/>
      <c r="N87" s="6" t="inlineStr">
        <is>
          <t>Medium</t>
        </is>
      </c>
      <c r="O87" s="6" t="inlineStr">
        <is>
          <t>10°C to 40°C</t>
        </is>
      </c>
      <c r="P87" s="6" t="inlineStr">
        <is>
          <t>Desert climate; hot, dry summers and mild winters</t>
        </is>
      </c>
      <c r="Q87" s="6" t="inlineStr">
        <is>
          <t>Moderate to high</t>
        </is>
      </c>
      <c r="R87" s="6" t="inlineStr">
        <is>
          <t>Moderate</t>
        </is>
      </c>
      <c r="S87" s="6" t="inlineStr">
        <is>
          <t>Varies; urban centers faster paced, rural areas more traditional</t>
        </is>
      </c>
      <c r="T87" s="6" t="inlineStr">
        <is>
          <t>Petroleum, Tourism, Agriculture, Textiles, Construction, Chemicals</t>
        </is>
      </c>
      <c r="U87" s="6" t="inlineStr">
        <is>
          <t>~100</t>
        </is>
      </c>
      <c r="V87" s="6" t="inlineStr">
        <is>
          <t>USD</t>
        </is>
      </c>
      <c r="W87" s="6" t="n">
        <v>5000</v>
      </c>
      <c r="X87" s="6" t="n">
        <v>35000</v>
      </c>
      <c r="Y87" s="6" t="n">
        <v>250</v>
      </c>
      <c r="Z87" s="6" t="inlineStr">
        <is>
          <t>Low to Medium</t>
        </is>
      </c>
      <c r="AA87" s="6" t="inlineStr">
        <is>
          <t>Known for pyramids and ancient civilization</t>
        </is>
      </c>
      <c r="AB87" s="6" t="inlineStr">
        <is>
          <t>Requires 10 years of residency</t>
        </is>
      </c>
      <c r="AC87" s="6" t="inlineStr">
        <is>
          <t>Moderate difficulty; easier for skilled workers</t>
        </is>
      </c>
      <c r="AD87" s="6" t="n">
        <v>104</v>
      </c>
      <c r="AE87" s="6" t="inlineStr">
        <is>
          <t>Moderately globalized</t>
        </is>
      </c>
      <c r="AF87" s="6" t="n">
        <v>20000</v>
      </c>
      <c r="AG87" s="6" t="n">
        <v>2000</v>
      </c>
      <c r="AH87" s="6" t="inlineStr">
        <is>
          <t>0–25% (progressive)</t>
        </is>
      </c>
      <c r="AI87" s="6" t="inlineStr">
        <is>
          <t>~12 million</t>
        </is>
      </c>
      <c r="AJ87" s="6" t="n">
        <v>24</v>
      </c>
      <c r="AK87" s="6" t="inlineStr">
        <is>
          <t>Moderate</t>
        </is>
      </c>
      <c r="AL87" s="6" t="inlineStr">
        <is>
          <t>15% Bachelor's, 4% Master's, &lt;1% PhD</t>
        </is>
      </c>
      <c r="AM87" s="6" t="n">
        <v>50</v>
      </c>
      <c r="AN87" s="6" t="inlineStr">
        <is>
          <t>Cairo University, Ain Shams University, Alexandria University</t>
        </is>
      </c>
      <c r="AO87" s="6" t="inlineStr">
        <is>
          <t>Egyptians, Nubians, Bedouins</t>
        </is>
      </c>
      <c r="AP87" s="6" t="inlineStr">
        <is>
          <t>Islam (mostly Sunni), Christianity</t>
        </is>
      </c>
      <c r="AQ87" s="6" t="inlineStr">
        <is>
          <t>Family loyalty, hospitality, respect for elders</t>
        </is>
      </c>
      <c r="AR87" s="6" t="inlineStr">
        <is>
          <t>Egyptians are warm, family-oriented, and proud of their rich history and traditions.</t>
        </is>
      </c>
      <c r="AS87" s="6" t="n"/>
    </row>
    <row r="88">
      <c r="A88" s="6" t="inlineStr">
        <is>
          <t>BE</t>
        </is>
      </c>
      <c r="B88" s="6" t="inlineStr">
        <is>
          <t>Belgium</t>
        </is>
      </c>
      <c r="C88" s="6" t="inlineStr">
        <is>
          <t>CON-000087</t>
        </is>
      </c>
      <c r="D88" s="6" t="inlineStr">
        <is>
          <t>Brussels</t>
        </is>
      </c>
      <c r="E88" s="6" t="n"/>
      <c r="F88" s="6" t="inlineStr">
        <is>
          <t>11.8 million (Foreign Born: ~2 million)</t>
        </is>
      </c>
      <c r="G88" s="6" t="n"/>
      <c r="H88" s="6" t="n"/>
      <c r="I88" s="6" t="n"/>
      <c r="J88" s="6" t="n"/>
      <c r="K88" s="6" t="inlineStr">
        <is>
          <t>Dutch, French, German (all official), English widely spoken</t>
        </is>
      </c>
      <c r="L88" s="6" t="n"/>
      <c r="M88" s="6" t="n"/>
      <c r="N88" s="6" t="inlineStr">
        <is>
          <t>Very high</t>
        </is>
      </c>
      <c r="O88" s="6" t="inlineStr">
        <is>
          <t>0°C to 25°C</t>
        </is>
      </c>
      <c r="P88" s="6" t="inlineStr">
        <is>
          <t>Temperate; rainy year-round, mild summers and winters</t>
        </is>
      </c>
      <c r="Q88" s="6" t="inlineStr">
        <is>
          <t>Very low</t>
        </is>
      </c>
      <c r="R88" s="6" t="inlineStr">
        <is>
          <t>Moderate</t>
        </is>
      </c>
      <c r="S88" s="6" t="inlineStr">
        <is>
          <t>Strong; generous paid leave and labor protections</t>
        </is>
      </c>
      <c r="T88" s="6" t="inlineStr">
        <is>
          <t>Pharmaceuticals, Chemicals, Finance, Machinery, Food Processing, Logistics</t>
        </is>
      </c>
      <c r="U88" s="6" t="inlineStr">
        <is>
          <t>400+</t>
        </is>
      </c>
      <c r="V88" s="6" t="inlineStr">
        <is>
          <t>EUR</t>
        </is>
      </c>
      <c r="W88" s="6" t="n">
        <v>50000</v>
      </c>
      <c r="X88" s="6" t="n">
        <v>270000</v>
      </c>
      <c r="Y88" s="6" t="n">
        <v>1200</v>
      </c>
      <c r="Z88" s="6" t="inlineStr">
        <is>
          <t>High</t>
        </is>
      </c>
      <c r="AA88" s="6" t="inlineStr">
        <is>
          <t>Known for chocolates, waffles, and EU headquarters</t>
        </is>
      </c>
      <c r="AB88" s="6" t="inlineStr">
        <is>
          <t>Requires 5 years of residency</t>
        </is>
      </c>
      <c r="AC88" s="6" t="inlineStr">
        <is>
          <t>Relatively easy; EU nationals have easier access</t>
        </is>
      </c>
      <c r="AD88" s="6" t="n">
        <v>19</v>
      </c>
      <c r="AE88" s="6" t="inlineStr">
        <is>
          <t>Highly globalized</t>
        </is>
      </c>
      <c r="AF88" s="6" t="n">
        <v>90000</v>
      </c>
      <c r="AG88" s="6" t="n">
        <v>10000</v>
      </c>
      <c r="AH88" s="6" t="inlineStr">
        <is>
          <t>25%–50% (progressive)</t>
        </is>
      </c>
      <c r="AI88" s="6" t="inlineStr">
        <is>
          <t>~10 million</t>
        </is>
      </c>
      <c r="AJ88" s="6" t="n">
        <v>43</v>
      </c>
      <c r="AK88" s="6" t="inlineStr">
        <is>
          <t>Very Good</t>
        </is>
      </c>
      <c r="AL88" s="6" t="inlineStr">
        <is>
          <t>35% Bachelor's, 15% Master's, 1.5% PhD</t>
        </is>
      </c>
      <c r="AM88" s="6" t="n">
        <v>115</v>
      </c>
      <c r="AN88" s="6" t="inlineStr">
        <is>
          <t>KU Leuven, Ghent Univ., Université catholique de Louvain, Univ. of Antwerp, Vrije Universiteit Brussel</t>
        </is>
      </c>
      <c r="AO88" s="6" t="inlineStr">
        <is>
          <t>Flemish, Walloons, Moroccans, Turks</t>
        </is>
      </c>
      <c r="AP88" s="6" t="inlineStr">
        <is>
          <t>Christianity (mostly Catholic), Islam, secularism</t>
        </is>
      </c>
      <c r="AQ88" s="6" t="inlineStr">
        <is>
          <t>Punctuality, consensus, multilingualism, respect for diversity</t>
        </is>
      </c>
      <c r="AR88" s="6" t="inlineStr">
        <is>
          <t>Belgians are multilingual, pragmatic, and value both individuality and social cohesion.</t>
        </is>
      </c>
      <c r="AS88" s="6" t="n"/>
    </row>
    <row r="89">
      <c r="A89" s="6" t="inlineStr">
        <is>
          <t>DO</t>
        </is>
      </c>
      <c r="B89" s="6" t="inlineStr">
        <is>
          <t>Dominican Republic</t>
        </is>
      </c>
      <c r="C89" s="6" t="inlineStr">
        <is>
          <t>CON-000088</t>
        </is>
      </c>
      <c r="D89" s="6" t="inlineStr">
        <is>
          <t>Santo Domingo</t>
        </is>
      </c>
      <c r="E89" s="6" t="n"/>
      <c r="F89" s="6" t="inlineStr">
        <is>
          <t>11 million (Foreign Born: ~300,000)</t>
        </is>
      </c>
      <c r="G89" s="6" t="n"/>
      <c r="H89" s="6" t="n"/>
      <c r="I89" s="6" t="n"/>
      <c r="J89" s="6" t="n"/>
      <c r="K89" s="6" t="inlineStr">
        <is>
          <t>Spanish (official), Haitian Creole</t>
        </is>
      </c>
      <c r="L89" s="6" t="n"/>
      <c r="M89" s="6" t="n"/>
      <c r="N89" s="6" t="inlineStr">
        <is>
          <t>Medium</t>
        </is>
      </c>
      <c r="O89" s="6" t="inlineStr">
        <is>
          <t>20°C to 32°C</t>
        </is>
      </c>
      <c r="P89" s="6" t="inlineStr">
        <is>
          <t>Tropical; wet and dry seasons</t>
        </is>
      </c>
      <c r="Q89" s="6" t="inlineStr">
        <is>
          <t>Moderate to high</t>
        </is>
      </c>
      <c r="R89" s="6" t="inlineStr">
        <is>
          <t>High</t>
        </is>
      </c>
      <c r="S89" s="6" t="inlineStr">
        <is>
          <t>Variable; urban areas faster paced, rural slower</t>
        </is>
      </c>
      <c r="T89" s="6" t="inlineStr">
        <is>
          <t>Tourism, Agriculture (sugar, coffee), Mining, Manufacturing, Services</t>
        </is>
      </c>
      <c r="U89" s="6" t="inlineStr">
        <is>
          <t>~50</t>
        </is>
      </c>
      <c r="V89" s="6" t="inlineStr">
        <is>
          <t>USD</t>
        </is>
      </c>
      <c r="W89" s="6" t="n">
        <v>7000</v>
      </c>
      <c r="X89" s="6" t="n">
        <v>60000</v>
      </c>
      <c r="Y89" s="6" t="n">
        <v>350</v>
      </c>
      <c r="Z89" s="6" t="inlineStr">
        <is>
          <t>Medium</t>
        </is>
      </c>
      <c r="AA89" s="6" t="inlineStr">
        <is>
          <t>Famous for beaches and baseball</t>
        </is>
      </c>
      <c r="AB89" s="6" t="inlineStr">
        <is>
          <t>Requires 5 years of residency</t>
        </is>
      </c>
      <c r="AC89" s="6" t="inlineStr">
        <is>
          <t>Moderate difficulty; easier for certain skilled workers</t>
        </is>
      </c>
      <c r="AD89" s="6" t="n">
        <v>90</v>
      </c>
      <c r="AE89" s="6" t="inlineStr">
        <is>
          <t>Moderately globalized</t>
        </is>
      </c>
      <c r="AF89" s="6" t="n">
        <v>3000</v>
      </c>
      <c r="AG89" s="6" t="n">
        <v>500</v>
      </c>
      <c r="AH89" s="6" t="inlineStr">
        <is>
          <t>15–25% (progressive)</t>
        </is>
      </c>
      <c r="AI89" s="6" t="inlineStr">
        <is>
          <t>~7 million</t>
        </is>
      </c>
      <c r="AJ89" s="6" t="n">
        <v>15</v>
      </c>
      <c r="AK89" s="6" t="inlineStr">
        <is>
          <t>Moderate</t>
        </is>
      </c>
      <c r="AL89" s="6" t="inlineStr">
        <is>
          <t>18% Bachelor's, 5% Master's, &lt;1% PhD</t>
        </is>
      </c>
      <c r="AM89" s="6" t="n">
        <v>30</v>
      </c>
      <c r="AN89" s="6" t="inlineStr">
        <is>
          <t>Autonomous University of Santo Domingo, Pontificia Universidad Católica Madre y Maestra, INTEC</t>
        </is>
      </c>
      <c r="AO89" s="6" t="inlineStr">
        <is>
          <t>Dominicans, Haitians, other Caribbean nationals</t>
        </is>
      </c>
      <c r="AP89" s="6" t="inlineStr">
        <is>
          <t>Christianity (mostly Catholic), some Protestant</t>
        </is>
      </c>
      <c r="AQ89" s="6" t="inlineStr">
        <is>
          <t>Family, music, celebration, resilience</t>
        </is>
      </c>
      <c r="AR89" s="6" t="inlineStr">
        <is>
          <t>Dominicans are warm, lively, and family-oriented, with a rich cultural and musical heritage.</t>
        </is>
      </c>
      <c r="AS89" s="6" t="n"/>
    </row>
    <row r="90">
      <c r="A90" s="6" t="inlineStr">
        <is>
          <t>JO</t>
        </is>
      </c>
      <c r="B90" s="6" t="inlineStr">
        <is>
          <t>Jordan</t>
        </is>
      </c>
      <c r="C90" s="6" t="inlineStr">
        <is>
          <t>CON-000089</t>
        </is>
      </c>
      <c r="D90" s="6" t="inlineStr">
        <is>
          <t>Amman</t>
        </is>
      </c>
      <c r="E90" s="6" t="n"/>
      <c r="F90" s="6" t="inlineStr">
        <is>
          <t>11 million (Foreign Born: ~2 million)</t>
        </is>
      </c>
      <c r="G90" s="6" t="n"/>
      <c r="H90" s="6" t="n"/>
      <c r="I90" s="6" t="n"/>
      <c r="J90" s="6" t="n"/>
      <c r="K90" s="6" t="inlineStr">
        <is>
          <t>Arabic (official), English widely spoken</t>
        </is>
      </c>
      <c r="L90" s="6" t="n"/>
      <c r="M90" s="6" t="n"/>
      <c r="N90" s="6" t="inlineStr">
        <is>
          <t>Medium</t>
        </is>
      </c>
      <c r="O90" s="6" t="inlineStr">
        <is>
          <t>5°C to 40°C</t>
        </is>
      </c>
      <c r="P90" s="6" t="inlineStr">
        <is>
          <t>Arid desert; hot summers and mild winters</t>
        </is>
      </c>
      <c r="Q90" s="6" t="inlineStr">
        <is>
          <t>Low to moderate</t>
        </is>
      </c>
      <c r="R90" s="6" t="inlineStr">
        <is>
          <t>Moderate</t>
        </is>
      </c>
      <c r="S90" s="6" t="inlineStr">
        <is>
          <t>Traditional; work-life balance varies by sector and urban vs rural</t>
        </is>
      </c>
      <c r="T90" s="6" t="inlineStr">
        <is>
          <t>Phosphates, Tourism, Pharmaceuticals, Information Technology</t>
        </is>
      </c>
      <c r="U90" s="6" t="inlineStr">
        <is>
          <t>~50</t>
        </is>
      </c>
      <c r="V90" s="6" t="inlineStr">
        <is>
          <t>USD</t>
        </is>
      </c>
      <c r="W90" s="6" t="n">
        <v>6000</v>
      </c>
      <c r="X90" s="6" t="n">
        <v>35000</v>
      </c>
      <c r="Y90" s="6" t="n">
        <v>300</v>
      </c>
      <c r="Z90" s="6" t="inlineStr">
        <is>
          <t>Low to Medium</t>
        </is>
      </c>
      <c r="AA90" s="6" t="inlineStr">
        <is>
          <t>Known for Petra and Dead Sea</t>
        </is>
      </c>
      <c r="AB90" s="6" t="inlineStr">
        <is>
          <t>Requires 10 years of residency</t>
        </is>
      </c>
      <c r="AC90" s="6" t="inlineStr">
        <is>
          <t>Moderate difficulty; easier for skilled and humanitarian workers</t>
        </is>
      </c>
      <c r="AD90" s="6" t="n">
        <v>87</v>
      </c>
      <c r="AE90" s="6" t="inlineStr">
        <is>
          <t>Moderately globalized</t>
        </is>
      </c>
      <c r="AF90" s="6" t="n">
        <v>8000</v>
      </c>
      <c r="AG90" s="6" t="n">
        <v>700</v>
      </c>
      <c r="AH90" s="6" t="inlineStr">
        <is>
          <t>7–14% (progressive)</t>
        </is>
      </c>
      <c r="AI90" s="6" t="inlineStr">
        <is>
          <t>~4 million</t>
        </is>
      </c>
      <c r="AJ90" s="6" t="n">
        <v>12</v>
      </c>
      <c r="AK90" s="6" t="inlineStr">
        <is>
          <t>Moderate</t>
        </is>
      </c>
      <c r="AL90" s="6" t="inlineStr">
        <is>
          <t>18% Bachelor's, 4% Master's, &lt;1% PhD</t>
        </is>
      </c>
      <c r="AM90" s="6" t="n">
        <v>15</v>
      </c>
      <c r="AN90" s="6" t="inlineStr">
        <is>
          <t>University of Jordan, Jordan University of Science and Technology, Yarmouk University</t>
        </is>
      </c>
      <c r="AO90" s="6" t="inlineStr">
        <is>
          <t>Jordanians, Palestinians, Circassians</t>
        </is>
      </c>
      <c r="AP90" s="6" t="inlineStr">
        <is>
          <t>Islam (mostly Sunni), Christianity</t>
        </is>
      </c>
      <c r="AQ90" s="6" t="inlineStr">
        <is>
          <t>Hospitality, family, respect for tradition</t>
        </is>
      </c>
      <c r="AR90" s="6" t="inlineStr">
        <is>
          <t>Jordanians are hospitable, family-oriented, and proud of their cultural and historical heritage.</t>
        </is>
      </c>
      <c r="AS90" s="6" t="n"/>
    </row>
    <row r="91">
      <c r="A91" s="6" t="inlineStr">
        <is>
          <t>SC</t>
        </is>
      </c>
      <c r="B91" s="6" t="inlineStr">
        <is>
          <t>Seychelles</t>
        </is>
      </c>
      <c r="C91" s="6" t="inlineStr">
        <is>
          <t>CON-000090</t>
        </is>
      </c>
      <c r="D91" s="6" t="inlineStr">
        <is>
          <t>Victoria</t>
        </is>
      </c>
      <c r="E91" s="6" t="n"/>
      <c r="F91" s="6" t="inlineStr">
        <is>
          <t>100,000 (Foreign Born: ~10,000)</t>
        </is>
      </c>
      <c r="G91" s="6" t="n"/>
      <c r="H91" s="6" t="n"/>
      <c r="I91" s="6" t="n"/>
      <c r="J91" s="6" t="n"/>
      <c r="K91" s="6" t="inlineStr">
        <is>
          <t>Seychellois Creole, English, French (all official)</t>
        </is>
      </c>
      <c r="L91" s="6" t="n"/>
      <c r="M91" s="6" t="n"/>
      <c r="N91" s="6" t="inlineStr">
        <is>
          <t>High</t>
        </is>
      </c>
      <c r="O91" s="6" t="inlineStr">
        <is>
          <t>24°C to 31°C</t>
        </is>
      </c>
      <c r="P91" s="6" t="inlineStr">
        <is>
          <t>Tropical; warm and humid year-round</t>
        </is>
      </c>
      <c r="Q91" s="6" t="inlineStr">
        <is>
          <t>Low</t>
        </is>
      </c>
      <c r="R91" s="6" t="inlineStr">
        <is>
          <t>Low</t>
        </is>
      </c>
      <c r="S91" s="6" t="inlineStr">
        <is>
          <t>Good; relaxed island lifestyle</t>
        </is>
      </c>
      <c r="T91" s="6" t="inlineStr">
        <is>
          <t>Tourism, Fishing, Offshore Financial Services</t>
        </is>
      </c>
      <c r="U91" s="6" t="inlineStr">
        <is>
          <t>Few</t>
        </is>
      </c>
      <c r="V91" s="6" t="inlineStr">
        <is>
          <t>USD</t>
        </is>
      </c>
      <c r="W91" s="6" t="n">
        <v>13000</v>
      </c>
      <c r="X91" s="6" t="n">
        <v>120000</v>
      </c>
      <c r="Y91" s="6" t="n">
        <v>600</v>
      </c>
      <c r="Z91" s="6" t="inlineStr">
        <is>
          <t>Medium</t>
        </is>
      </c>
      <c r="AA91" s="6" t="inlineStr">
        <is>
          <t>Famous for pristine beaches and marine life</t>
        </is>
      </c>
      <c r="AB91" s="6" t="inlineStr">
        <is>
          <t>Requires 10 years of residency</t>
        </is>
      </c>
      <c r="AC91" s="6" t="inlineStr">
        <is>
          <t>Moderate difficulty; easier for tourism and fishing sectors</t>
        </is>
      </c>
      <c r="AD91" s="6" t="inlineStr">
        <is>
          <t>Not ranked</t>
        </is>
      </c>
      <c r="AE91" s="6" t="inlineStr">
        <is>
          <t>Moderately globalized</t>
        </is>
      </c>
      <c r="AF91" s="6" t="n">
        <v>200</v>
      </c>
      <c r="AG91" s="6" t="n">
        <v>100</v>
      </c>
      <c r="AH91" s="6" t="inlineStr">
        <is>
          <t>No personal income tax</t>
        </is>
      </c>
      <c r="AI91" s="6" t="inlineStr">
        <is>
          <t>~0.3 million</t>
        </is>
      </c>
      <c r="AJ91" s="6" t="n">
        <v>2</v>
      </c>
      <c r="AK91" s="6" t="inlineStr">
        <is>
          <t>Moderate</t>
        </is>
      </c>
      <c r="AL91" s="6" t="inlineStr">
        <is>
          <t>20% Bachelor's, 5% Master's, &lt;1% PhD</t>
        </is>
      </c>
      <c r="AM91" s="6" t="n">
        <v>1</v>
      </c>
      <c r="AN91" s="6" t="inlineStr">
        <is>
          <t>University of Seychelles</t>
        </is>
      </c>
      <c r="AO91" s="6" t="inlineStr">
        <is>
          <t>Creole, French, Indian</t>
        </is>
      </c>
      <c r="AP91" s="6" t="inlineStr">
        <is>
          <t>Christianity (mostly Catholic)</t>
        </is>
      </c>
      <c r="AQ91" s="6" t="inlineStr">
        <is>
          <t>Community, nature, harmony</t>
        </is>
      </c>
      <c r="AR91" s="6" t="inlineStr">
        <is>
          <t>Seychellois are known for their warm hospitality, strong connection to nature, and multicultural society.</t>
        </is>
      </c>
      <c r="AS91" s="6" t="n"/>
    </row>
    <row r="92">
      <c r="A92" s="6" t="inlineStr">
        <is>
          <t>GR</t>
        </is>
      </c>
      <c r="B92" s="6" t="inlineStr">
        <is>
          <t>Greece</t>
        </is>
      </c>
      <c r="C92" s="6" t="inlineStr">
        <is>
          <t>CON-000091</t>
        </is>
      </c>
      <c r="D92" s="6" t="inlineStr">
        <is>
          <t>Athens</t>
        </is>
      </c>
      <c r="E92" s="6" t="n"/>
      <c r="F92" s="6" t="inlineStr">
        <is>
          <t>10.5 million (Foreign Born: ~700,000)</t>
        </is>
      </c>
      <c r="G92" s="6" t="n"/>
      <c r="H92" s="6" t="n"/>
      <c r="I92" s="6" t="n"/>
      <c r="J92" s="6" t="n"/>
      <c r="K92" s="6" t="inlineStr">
        <is>
          <t>Greek (official)</t>
        </is>
      </c>
      <c r="L92" s="6" t="n"/>
      <c r="M92" s="6" t="n"/>
      <c r="N92" s="6" t="inlineStr">
        <is>
          <t>High</t>
        </is>
      </c>
      <c r="O92" s="6" t="inlineStr">
        <is>
          <t>5°C to 35°C</t>
        </is>
      </c>
      <c r="P92" s="6" t="inlineStr">
        <is>
          <t>Mediterranean; hot, dry summers and mild, wet winters</t>
        </is>
      </c>
      <c r="Q92" s="6" t="inlineStr">
        <is>
          <t>Low to moderate</t>
        </is>
      </c>
      <c r="R92" s="6" t="inlineStr">
        <is>
          <t>Moderate</t>
        </is>
      </c>
      <c r="S92" s="6" t="inlineStr">
        <is>
          <t>Varies; urban areas fast-paced, islands more relaxed</t>
        </is>
      </c>
      <c r="T92" s="6" t="inlineStr">
        <is>
          <t>Shipping, Tourism, Food &amp; Beverages, Textiles, Chemicals</t>
        </is>
      </c>
      <c r="U92" s="6" t="inlineStr">
        <is>
          <t>~150</t>
        </is>
      </c>
      <c r="V92" s="6" t="inlineStr">
        <is>
          <t>EUR</t>
        </is>
      </c>
      <c r="W92" s="6" t="n">
        <v>18000</v>
      </c>
      <c r="X92" s="6" t="n">
        <v>110000</v>
      </c>
      <c r="Y92" s="6" t="n">
        <v>600</v>
      </c>
      <c r="Z92" s="6" t="inlineStr">
        <is>
          <t>Medium</t>
        </is>
      </c>
      <c r="AA92" s="6" t="inlineStr">
        <is>
          <t>Known for ancient ruins and Mediterranean cuisine</t>
        </is>
      </c>
      <c r="AB92" s="6" t="inlineStr">
        <is>
          <t>Requires 7 years of residency</t>
        </is>
      </c>
      <c r="AC92" s="6" t="inlineStr">
        <is>
          <t>Moderate difficulty; easier for EU nationals</t>
        </is>
      </c>
      <c r="AD92" s="6" t="n">
        <v>59</v>
      </c>
      <c r="AE92" s="6" t="inlineStr">
        <is>
          <t>Moderately globalized</t>
        </is>
      </c>
      <c r="AF92" s="6" t="n">
        <v>20000</v>
      </c>
      <c r="AG92" s="6" t="n">
        <v>1500</v>
      </c>
      <c r="AH92" s="6" t="inlineStr">
        <is>
          <t>9–44% (progressive)</t>
        </is>
      </c>
      <c r="AI92" s="6" t="inlineStr">
        <is>
          <t>~30 million</t>
        </is>
      </c>
      <c r="AJ92" s="6" t="inlineStr">
        <is>
          <t>80+</t>
        </is>
      </c>
      <c r="AK92" s="6" t="inlineStr">
        <is>
          <t>Good</t>
        </is>
      </c>
      <c r="AL92" s="6" t="inlineStr">
        <is>
          <t>28% Bachelor's, 7% Master's, 1% PhD</t>
        </is>
      </c>
      <c r="AM92" s="6" t="n">
        <v>50</v>
      </c>
      <c r="AN92" s="6" t="inlineStr">
        <is>
          <t>National and Kapodistrian University of Athens, Aristotle University of Thessaloniki</t>
        </is>
      </c>
      <c r="AO92" s="6" t="inlineStr">
        <is>
          <t>Greeks, Albanians, Macedonians</t>
        </is>
      </c>
      <c r="AP92" s="6" t="inlineStr">
        <is>
          <t>Christianity (mostly Greek Orthodox)</t>
        </is>
      </c>
      <c r="AQ92" s="6" t="inlineStr">
        <is>
          <t>Hospitality, family values, respect for tradition</t>
        </is>
      </c>
      <c r="AR92" s="6" t="inlineStr">
        <is>
          <t>Greeks are warm, expressive, and proud, with a strong sense of history and community.</t>
        </is>
      </c>
      <c r="AS92" s="6" t="n"/>
    </row>
    <row r="93">
      <c r="A93" s="6" t="inlineStr">
        <is>
          <t>CZ</t>
        </is>
      </c>
      <c r="B93" s="6" t="inlineStr">
        <is>
          <t>Czechia</t>
        </is>
      </c>
      <c r="C93" s="6" t="inlineStr">
        <is>
          <t>CON-000092</t>
        </is>
      </c>
      <c r="D93" s="6" t="inlineStr">
        <is>
          <t>Prague</t>
        </is>
      </c>
      <c r="E93" s="6" t="n"/>
      <c r="F93" s="6" t="inlineStr">
        <is>
          <t>10.5 million (Foreign Born: ~400,000)</t>
        </is>
      </c>
      <c r="G93" s="6" t="n"/>
      <c r="H93" s="6" t="n"/>
      <c r="I93" s="6" t="n"/>
      <c r="J93" s="6" t="n"/>
      <c r="K93" s="6" t="inlineStr">
        <is>
          <t>Czech (official), Slovak, minority languages</t>
        </is>
      </c>
      <c r="L93" s="6" t="n"/>
      <c r="M93" s="6" t="n"/>
      <c r="N93" s="6" t="inlineStr">
        <is>
          <t>Very High</t>
        </is>
      </c>
      <c r="O93" s="6" t="inlineStr">
        <is>
          <t>-10°C to 30°C</t>
        </is>
      </c>
      <c r="P93" s="6" t="inlineStr">
        <is>
          <t>Continental; cold winters, warm summers</t>
        </is>
      </c>
      <c r="Q93" s="6" t="inlineStr">
        <is>
          <t>Low to moderate</t>
        </is>
      </c>
      <c r="R93" s="6" t="inlineStr">
        <is>
          <t>Moderate</t>
        </is>
      </c>
      <c r="S93" s="6" t="inlineStr">
        <is>
          <t>Strong; emphasis on work-life balance and social welfare</t>
        </is>
      </c>
      <c r="T93" s="6" t="inlineStr">
        <is>
          <t>Automotive, Machinery, IT, Electronics, Chemicals, Engineering</t>
        </is>
      </c>
      <c r="U93" s="6" t="inlineStr">
        <is>
          <t>~300</t>
        </is>
      </c>
      <c r="V93" s="6" t="inlineStr">
        <is>
          <t>EUR</t>
        </is>
      </c>
      <c r="W93" s="6" t="n">
        <v>25000</v>
      </c>
      <c r="X93" s="6" t="n">
        <v>110000</v>
      </c>
      <c r="Y93" s="6" t="n">
        <v>600</v>
      </c>
      <c r="Z93" s="6" t="inlineStr">
        <is>
          <t>Medium</t>
        </is>
      </c>
      <c r="AA93" s="6" t="inlineStr">
        <is>
          <t>Famous for Prague and beer culture</t>
        </is>
      </c>
      <c r="AB93" s="6" t="inlineStr">
        <is>
          <t>Requires 5 years of residency</t>
        </is>
      </c>
      <c r="AC93" s="6" t="inlineStr">
        <is>
          <t>Moderate difficulty; easier for EU nationals</t>
        </is>
      </c>
      <c r="AD93" s="6" t="n">
        <v>39</v>
      </c>
      <c r="AE93" s="6" t="inlineStr">
        <is>
          <t>Highly globalized</t>
        </is>
      </c>
      <c r="AF93" s="6" t="n">
        <v>45000</v>
      </c>
      <c r="AG93" s="6" t="n">
        <v>3500</v>
      </c>
      <c r="AH93" s="6" t="inlineStr">
        <is>
          <t>15% flat (plus social contrib.)</t>
        </is>
      </c>
      <c r="AI93" s="6" t="inlineStr">
        <is>
          <t>~20 million</t>
        </is>
      </c>
      <c r="AJ93" s="6" t="n">
        <v>15</v>
      </c>
      <c r="AK93" s="6" t="inlineStr">
        <is>
          <t>Very Good</t>
        </is>
      </c>
      <c r="AL93" s="6" t="inlineStr">
        <is>
          <t>32% Bachelor's, 10% Master's, 1% PhD</t>
        </is>
      </c>
      <c r="AM93" s="6" t="n">
        <v>70</v>
      </c>
      <c r="AN93" s="6" t="inlineStr">
        <is>
          <t>Charles University, Czech Technical University, Masaryk University</t>
        </is>
      </c>
      <c r="AO93" s="6" t="inlineStr">
        <is>
          <t>Czechs, Slovaks, Roma</t>
        </is>
      </c>
      <c r="AP93" s="6" t="inlineStr">
        <is>
          <t>Christianity (mostly Catholic), secularism</t>
        </is>
      </c>
      <c r="AQ93" s="6" t="inlineStr">
        <is>
          <t>Pragmatism, punctuality, community, respect for history</t>
        </is>
      </c>
      <c r="AR93" s="6" t="inlineStr">
        <is>
          <t>Czechs are practical, reserved, and value traditions alongside modernity, with a rich cultural heritage.</t>
        </is>
      </c>
      <c r="AS93" s="6" t="n"/>
    </row>
    <row r="94">
      <c r="A94" s="6" t="inlineStr">
        <is>
          <t>SE</t>
        </is>
      </c>
      <c r="B94" s="6" t="inlineStr">
        <is>
          <t>Sweden</t>
        </is>
      </c>
      <c r="C94" s="6" t="inlineStr">
        <is>
          <t>CON-000093</t>
        </is>
      </c>
      <c r="D94" s="6" t="inlineStr">
        <is>
          <t>Stockholm</t>
        </is>
      </c>
      <c r="E94" s="6" t="n"/>
      <c r="F94" s="6" t="inlineStr">
        <is>
          <t>10.5 million (Foreign Born: ~2 million)</t>
        </is>
      </c>
      <c r="G94" s="6" t="n"/>
      <c r="H94" s="6" t="n"/>
      <c r="I94" s="6" t="n"/>
      <c r="J94" s="6" t="n"/>
      <c r="K94" s="6" t="inlineStr">
        <is>
          <t>Swedish (official)</t>
        </is>
      </c>
      <c r="L94" s="6" t="n"/>
      <c r="M94" s="6" t="n"/>
      <c r="N94" s="6" t="inlineStr">
        <is>
          <t>Very High</t>
        </is>
      </c>
      <c r="O94" s="6" t="inlineStr">
        <is>
          <t>-5°C to 25°C</t>
        </is>
      </c>
      <c r="P94" s="6" t="inlineStr">
        <is>
          <t>Temperate; cold winters, mild summers</t>
        </is>
      </c>
      <c r="Q94" s="6" t="inlineStr">
        <is>
          <t>Low</t>
        </is>
      </c>
      <c r="R94" s="6" t="inlineStr">
        <is>
          <t>Low</t>
        </is>
      </c>
      <c r="S94" s="6" t="inlineStr">
        <is>
          <t>Excellent; strong emphasis on work-life balance</t>
        </is>
      </c>
      <c r="T94" s="6" t="inlineStr">
        <is>
          <t>Automotive, Telecommunications, Pharmaceuticals, Manufacturing</t>
        </is>
      </c>
      <c r="U94" s="6" t="inlineStr">
        <is>
          <t>200+</t>
        </is>
      </c>
      <c r="V94" s="6" t="inlineStr">
        <is>
          <t>EUR</t>
        </is>
      </c>
      <c r="W94" s="6" t="n">
        <v>45000</v>
      </c>
      <c r="X94" s="6" t="n">
        <v>350000</v>
      </c>
      <c r="Y94" s="6" t="n">
        <v>1000</v>
      </c>
      <c r="Z94" s="6" t="inlineStr">
        <is>
          <t>High</t>
        </is>
      </c>
      <c r="AA94" s="6" t="inlineStr">
        <is>
          <t>Known for innovation and high quality of life</t>
        </is>
      </c>
      <c r="AB94" s="6" t="inlineStr">
        <is>
          <t>Requires 5 years of residency</t>
        </is>
      </c>
      <c r="AC94" s="6" t="inlineStr">
        <is>
          <t>Relatively easy; skilled worker programs available</t>
        </is>
      </c>
      <c r="AD94" s="6" t="n">
        <v>8</v>
      </c>
      <c r="AE94" s="6" t="inlineStr">
        <is>
          <t>Highly globalized</t>
        </is>
      </c>
      <c r="AF94" s="6" t="n">
        <v>40000</v>
      </c>
      <c r="AG94" s="6" t="n">
        <v>5000</v>
      </c>
      <c r="AH94" s="6" t="inlineStr">
        <is>
          <t>30–60% (progressive)</t>
        </is>
      </c>
      <c r="AI94" s="6" t="inlineStr">
        <is>
          <t>~15 million</t>
        </is>
      </c>
      <c r="AJ94" s="6" t="inlineStr">
        <is>
          <t>40+</t>
        </is>
      </c>
      <c r="AK94" s="6" t="inlineStr">
        <is>
          <t>Excellent</t>
        </is>
      </c>
      <c r="AL94" s="6" t="inlineStr">
        <is>
          <t>40% Bachelor's, 15% Master's, 3% PhD</t>
        </is>
      </c>
      <c r="AM94" s="6" t="n">
        <v>40</v>
      </c>
      <c r="AN94" s="6" t="inlineStr">
        <is>
          <t>Karolinska Institute, Lund University, Uppsala University</t>
        </is>
      </c>
      <c r="AO94" s="6" t="inlineStr">
        <is>
          <t>Swedish</t>
        </is>
      </c>
      <c r="AP94" s="6" t="inlineStr">
        <is>
          <t>Christianity (mostly Lutheran)</t>
        </is>
      </c>
      <c r="AQ94" s="6" t="inlineStr">
        <is>
          <t>Equality, respect, social welfare</t>
        </is>
      </c>
      <c r="AR94" s="6" t="inlineStr">
        <is>
          <t>Swedes are known for their egalitarian society, politeness, and strong social values.</t>
        </is>
      </c>
      <c r="AS94" s="6" t="n"/>
    </row>
    <row r="95">
      <c r="A95" s="6" t="inlineStr">
        <is>
          <t>PT</t>
        </is>
      </c>
      <c r="B95" s="6" t="inlineStr">
        <is>
          <t>Portugal</t>
        </is>
      </c>
      <c r="C95" s="6" t="inlineStr">
        <is>
          <t>CON-000094</t>
        </is>
      </c>
      <c r="D95" s="6" t="inlineStr">
        <is>
          <t>Lisbon</t>
        </is>
      </c>
      <c r="E95" s="6" t="n"/>
      <c r="F95" s="6" t="inlineStr">
        <is>
          <t>10.3 million (Foreign Born: ~1 million)</t>
        </is>
      </c>
      <c r="G95" s="6" t="n"/>
      <c r="H95" s="6" t="n"/>
      <c r="I95" s="6" t="n"/>
      <c r="J95" s="6" t="n"/>
      <c r="K95" s="6" t="inlineStr">
        <is>
          <t>Portuguese (official)</t>
        </is>
      </c>
      <c r="L95" s="6" t="n"/>
      <c r="M95" s="6" t="n"/>
      <c r="N95" s="6" t="inlineStr">
        <is>
          <t>High</t>
        </is>
      </c>
      <c r="O95" s="6" t="inlineStr">
        <is>
          <t>8°C to 35°C</t>
        </is>
      </c>
      <c r="P95" s="6" t="inlineStr">
        <is>
          <t>Mediterranean; mild, wet winters, hot dry summers</t>
        </is>
      </c>
      <c r="Q95" s="6" t="inlineStr">
        <is>
          <t>Low</t>
        </is>
      </c>
      <c r="R95" s="6" t="inlineStr">
        <is>
          <t>Moderate</t>
        </is>
      </c>
      <c r="S95" s="6" t="inlineStr">
        <is>
          <t>Good; emphasis on balance and leisure</t>
        </is>
      </c>
      <c r="T95" s="6" t="inlineStr">
        <is>
          <t>Tourism, Textiles, Automotive, Agriculture, Cork Production</t>
        </is>
      </c>
      <c r="U95" s="6" t="inlineStr">
        <is>
          <t>80+</t>
        </is>
      </c>
      <c r="V95" s="6" t="inlineStr">
        <is>
          <t>EUR</t>
        </is>
      </c>
      <c r="W95" s="6" t="n">
        <v>22000</v>
      </c>
      <c r="X95" s="6" t="n">
        <v>180000</v>
      </c>
      <c r="Y95" s="6" t="n">
        <v>650</v>
      </c>
      <c r="Z95" s="6" t="inlineStr">
        <is>
          <t>Medium</t>
        </is>
      </c>
      <c r="AA95" s="6" t="inlineStr">
        <is>
          <t>Famous for historic sites and port wine</t>
        </is>
      </c>
      <c r="AB95" s="6" t="inlineStr">
        <is>
          <t>Requires 5 years of residency</t>
        </is>
      </c>
      <c r="AC95" s="6" t="inlineStr">
        <is>
          <t>Relatively easy; attractive to retirees and digital nomads</t>
        </is>
      </c>
      <c r="AD95" s="6" t="n">
        <v>34</v>
      </c>
      <c r="AE95" s="6" t="inlineStr">
        <is>
          <t>Highly globalized</t>
        </is>
      </c>
      <c r="AF95" s="6" t="n">
        <v>35000</v>
      </c>
      <c r="AG95" s="6" t="n">
        <v>2500</v>
      </c>
      <c r="AH95" s="6" t="inlineStr">
        <is>
          <t>14.5–48% (progressive)</t>
        </is>
      </c>
      <c r="AI95" s="6" t="inlineStr">
        <is>
          <t>~27 million</t>
        </is>
      </c>
      <c r="AJ95" s="6" t="inlineStr">
        <is>
          <t>10+</t>
        </is>
      </c>
      <c r="AK95" s="6" t="inlineStr">
        <is>
          <t>Good</t>
        </is>
      </c>
      <c r="AL95" s="6" t="inlineStr">
        <is>
          <t>30% Bachelor's, 10% Master's, 2% PhD</t>
        </is>
      </c>
      <c r="AM95" s="6" t="n">
        <v>20</v>
      </c>
      <c r="AN95" s="6" t="inlineStr">
        <is>
          <t>University of Lisbon, University of Porto, Nova University of Lisbon</t>
        </is>
      </c>
      <c r="AO95" s="6" t="inlineStr">
        <is>
          <t>Portuguese</t>
        </is>
      </c>
      <c r="AP95" s="6" t="inlineStr">
        <is>
          <t>Christianity (mostly Catholic)</t>
        </is>
      </c>
      <c r="AQ95" s="6" t="inlineStr">
        <is>
          <t>Hospitality, family, respect</t>
        </is>
      </c>
      <c r="AR95" s="6" t="inlineStr">
        <is>
          <t>Portuguese people are warm, friendly, and proud of their rich maritime history and traditions.</t>
        </is>
      </c>
      <c r="AS95" s="6" t="n"/>
    </row>
    <row r="96">
      <c r="A96" s="6" t="inlineStr">
        <is>
          <t>BH</t>
        </is>
      </c>
      <c r="B96" s="6" t="inlineStr">
        <is>
          <t>Bahrain</t>
        </is>
      </c>
      <c r="C96" s="6" t="inlineStr">
        <is>
          <t>CON-000095</t>
        </is>
      </c>
      <c r="D96" s="6" t="inlineStr">
        <is>
          <t>Manama</t>
        </is>
      </c>
      <c r="E96" s="6" t="n"/>
      <c r="F96" s="6" t="inlineStr">
        <is>
          <t>1.5 million (Foreign Born: ~720,000)</t>
        </is>
      </c>
      <c r="G96" s="6" t="n"/>
      <c r="H96" s="6" t="n"/>
      <c r="I96" s="6" t="n"/>
      <c r="J96" s="6" t="n"/>
      <c r="K96" s="6" t="inlineStr">
        <is>
          <t>Arabic (official), English widely used</t>
        </is>
      </c>
      <c r="L96" s="6" t="n"/>
      <c r="M96" s="6" t="n"/>
      <c r="N96" s="6" t="inlineStr">
        <is>
          <t>High</t>
        </is>
      </c>
      <c r="O96" s="6" t="inlineStr">
        <is>
          <t>18°C to 42°C</t>
        </is>
      </c>
      <c r="P96" s="6" t="inlineStr">
        <is>
          <t>Arid desert climate; hot summers, mild winters</t>
        </is>
      </c>
      <c r="Q96" s="6" t="inlineStr">
        <is>
          <t>Low to moderate</t>
        </is>
      </c>
      <c r="R96" s="6" t="inlineStr">
        <is>
          <t>Moderate to high</t>
        </is>
      </c>
      <c r="S96" s="6" t="inlineStr">
        <is>
          <t>Decent; shorter workweeks in public sector, strong expat support</t>
        </is>
      </c>
      <c r="T96" s="6" t="inlineStr">
        <is>
          <t>Finance, Oil Refining, Aluminum, Construction, Tourism, Telecom</t>
        </is>
      </c>
      <c r="U96" s="6" t="n">
        <v>85</v>
      </c>
      <c r="V96" s="6" t="inlineStr">
        <is>
          <t>USD</t>
        </is>
      </c>
      <c r="W96" s="6" t="n">
        <v>21000</v>
      </c>
      <c r="X96" s="6" t="n">
        <v>120000</v>
      </c>
      <c r="Y96" s="6" t="n">
        <v>700</v>
      </c>
      <c r="Z96" s="6" t="inlineStr">
        <is>
          <t>Medium to High</t>
        </is>
      </c>
      <c r="AA96" s="6" t="inlineStr">
        <is>
          <t>Famous for financial services and pearl diving</t>
        </is>
      </c>
      <c r="AB96" s="6" t="inlineStr">
        <is>
          <t>Requires 25 years of residency</t>
        </is>
      </c>
      <c r="AC96" s="6" t="inlineStr">
        <is>
          <t>Relatively easy; special permits for key sectors</t>
        </is>
      </c>
      <c r="AD96" s="6" t="n">
        <v>40</v>
      </c>
      <c r="AE96" s="6" t="inlineStr">
        <is>
          <t>Highly globalized</t>
        </is>
      </c>
      <c r="AF96" s="6" t="n">
        <v>10000</v>
      </c>
      <c r="AG96" s="6" t="n">
        <v>3000</v>
      </c>
      <c r="AH96" s="6" t="n">
        <v>0</v>
      </c>
      <c r="AI96" s="6" t="inlineStr">
        <is>
          <t>~4 million</t>
        </is>
      </c>
      <c r="AJ96" s="6" t="n">
        <v>4</v>
      </c>
      <c r="AK96" s="6" t="inlineStr">
        <is>
          <t>Good</t>
        </is>
      </c>
      <c r="AL96" s="6" t="inlineStr">
        <is>
          <t>25% Bachelor's, 7% Master's, 1% PhD</t>
        </is>
      </c>
      <c r="AM96" s="6" t="n">
        <v>40</v>
      </c>
      <c r="AN96" s="6" t="inlineStr">
        <is>
          <t>Univ. of Bahrain, Arabian Gulf Univ., Bahrain Polytechnic, Ahlia Univ., Royal Univ. for Women</t>
        </is>
      </c>
      <c r="AO96" s="6" t="inlineStr">
        <is>
          <t>Bahrainis, Indians, Pakistanis, Bangladeshis</t>
        </is>
      </c>
      <c r="AP96" s="6" t="inlineStr">
        <is>
          <t>Islam (Shia and Sunni)</t>
        </is>
      </c>
      <c r="AQ96" s="6" t="inlineStr">
        <is>
          <t>Tolerance, hospitality, religious values, respect for family</t>
        </is>
      </c>
      <c r="AR96" s="6" t="inlineStr">
        <is>
          <t>Bahrainis are open and friendly, living in a multicultural society that blends tradition with modern living.</t>
        </is>
      </c>
      <c r="AS96" s="6" t="n"/>
    </row>
    <row r="97">
      <c r="A97" s="6" t="inlineStr">
        <is>
          <t>TT</t>
        </is>
      </c>
      <c r="B97" s="6" t="inlineStr">
        <is>
          <t>Trinidad and Tobago</t>
        </is>
      </c>
      <c r="C97" s="6" t="inlineStr">
        <is>
          <t>CON-000096</t>
        </is>
      </c>
      <c r="D97" s="6" t="inlineStr">
        <is>
          <t>Port of Spain</t>
        </is>
      </c>
      <c r="E97" s="6" t="n"/>
      <c r="F97" s="6" t="inlineStr">
        <is>
          <t>1.4 million (Foreign Born: ~100,000)</t>
        </is>
      </c>
      <c r="G97" s="6" t="n"/>
      <c r="H97" s="6" t="n"/>
      <c r="I97" s="6" t="n"/>
      <c r="J97" s="6" t="n"/>
      <c r="K97" s="6" t="inlineStr">
        <is>
          <t>English (official)</t>
        </is>
      </c>
      <c r="L97" s="6" t="n"/>
      <c r="M97" s="6" t="n"/>
      <c r="N97" s="6" t="inlineStr">
        <is>
          <t>Medium</t>
        </is>
      </c>
      <c r="O97" s="6" t="inlineStr">
        <is>
          <t>24°C to 32°C</t>
        </is>
      </c>
      <c r="P97" s="6" t="inlineStr">
        <is>
          <t>Tropical; hot and humid year-round</t>
        </is>
      </c>
      <c r="Q97" s="6" t="inlineStr">
        <is>
          <t>Low to moderate</t>
        </is>
      </c>
      <c r="R97" s="6" t="inlineStr">
        <is>
          <t>Moderate</t>
        </is>
      </c>
      <c r="S97" s="6" t="inlineStr">
        <is>
          <t>Good; relaxed lifestyle with work-life balance focus</t>
        </is>
      </c>
      <c r="T97" s="6" t="inlineStr">
        <is>
          <t>Oil and Gas, Petrochemicals, Manufacturing</t>
        </is>
      </c>
      <c r="U97" s="6" t="inlineStr">
        <is>
          <t>Few</t>
        </is>
      </c>
      <c r="V97" s="6" t="inlineStr">
        <is>
          <t>USD</t>
        </is>
      </c>
      <c r="W97" s="6" t="n">
        <v>18000</v>
      </c>
      <c r="X97" s="6" t="n">
        <v>150000</v>
      </c>
      <c r="Y97" s="6" t="n">
        <v>700</v>
      </c>
      <c r="Z97" s="6" t="inlineStr">
        <is>
          <t>Medium</t>
        </is>
      </c>
      <c r="AA97" s="6" t="inlineStr">
        <is>
          <t>Known for Carnival and energy industry</t>
        </is>
      </c>
      <c r="AB97" s="6" t="inlineStr">
        <is>
          <t>Requires 7 years of residency</t>
        </is>
      </c>
      <c r="AC97" s="6" t="inlineStr">
        <is>
          <t>Moderate difficulty; easier in energy and tourism sectors</t>
        </is>
      </c>
      <c r="AD97" s="6" t="n">
        <v>78</v>
      </c>
      <c r="AE97" s="6" t="inlineStr">
        <is>
          <t>Moderately globalized</t>
        </is>
      </c>
      <c r="AF97" s="6" t="n">
        <v>2000</v>
      </c>
      <c r="AG97" s="6" t="n">
        <v>500</v>
      </c>
      <c r="AH97" s="6" t="inlineStr">
        <is>
          <t>25–30% (progressive)</t>
        </is>
      </c>
      <c r="AI97" s="6" t="inlineStr">
        <is>
          <t>~1.3 million</t>
        </is>
      </c>
      <c r="AJ97" s="6" t="n">
        <v>2</v>
      </c>
      <c r="AK97" s="6" t="inlineStr">
        <is>
          <t>Good</t>
        </is>
      </c>
      <c r="AL97" s="6" t="inlineStr">
        <is>
          <t>25% Bachelor's, 7% Master's, 1% PhD</t>
        </is>
      </c>
      <c r="AM97" s="6" t="n">
        <v>5</v>
      </c>
      <c r="AN97" s="6" t="inlineStr">
        <is>
          <t>University of the West Indies, University of Trinidad and Tobago</t>
        </is>
      </c>
      <c r="AO97" s="6" t="inlineStr">
        <is>
          <t>Afro-Trinidadian, Indo-Trinidadian</t>
        </is>
      </c>
      <c r="AP97" s="6" t="inlineStr">
        <is>
          <t>Christianity, Hinduism, Islam</t>
        </is>
      </c>
      <c r="AQ97" s="6" t="inlineStr">
        <is>
          <t>Diversity, community, celebration</t>
        </is>
      </c>
      <c r="AR97" s="6" t="inlineStr">
        <is>
          <t>Trinidadians and Tobagonians are known for their vibrant culture, warmth, and strong community bonds.</t>
        </is>
      </c>
      <c r="AS97" s="6" t="n"/>
    </row>
    <row r="98">
      <c r="A98" s="6" t="inlineStr">
        <is>
          <t>IN</t>
        </is>
      </c>
      <c r="B98" s="6" t="inlineStr">
        <is>
          <t>India</t>
        </is>
      </c>
      <c r="C98" s="6" t="inlineStr">
        <is>
          <t>CON-000097</t>
        </is>
      </c>
      <c r="D98" s="6" t="inlineStr">
        <is>
          <t>New Delhi</t>
        </is>
      </c>
      <c r="E98" s="6" t="n"/>
      <c r="F98" s="6" t="inlineStr">
        <is>
          <t>1.4 billion (Foreign Born: ~5 million)</t>
        </is>
      </c>
      <c r="G98" s="6" t="n"/>
      <c r="H98" s="6" t="n"/>
      <c r="I98" s="6" t="n"/>
      <c r="J98" s="6" t="n"/>
      <c r="K98" s="6" t="inlineStr">
        <is>
          <t>Hindi (official), English (associate), 21 other official languages</t>
        </is>
      </c>
      <c r="L98" s="6" t="n"/>
      <c r="M98" s="6" t="n"/>
      <c r="N98" s="6" t="inlineStr">
        <is>
          <t>Medium</t>
        </is>
      </c>
      <c r="O98" s="6" t="inlineStr">
        <is>
          <t>5°C to 45°C</t>
        </is>
      </c>
      <c r="P98" s="6" t="inlineStr">
        <is>
          <t>Tropical in south; temperate and alpine in north</t>
        </is>
      </c>
      <c r="Q98" s="6" t="inlineStr">
        <is>
          <t>Moderate to high</t>
        </is>
      </c>
      <c r="R98" s="6" t="inlineStr">
        <is>
          <t>High</t>
        </is>
      </c>
      <c r="S98" s="6" t="inlineStr">
        <is>
          <t>Varies widely; urban fast-paced, rural traditional</t>
        </is>
      </c>
      <c r="T98" s="6" t="inlineStr">
        <is>
          <t>IT, Agriculture, Textiles, Pharmaceuticals, Manufacturing</t>
        </is>
      </c>
      <c r="U98" s="6" t="inlineStr">
        <is>
          <t>3,000+</t>
        </is>
      </c>
      <c r="V98" s="6" t="inlineStr">
        <is>
          <t>USD</t>
        </is>
      </c>
      <c r="W98" s="6" t="n">
        <v>2200</v>
      </c>
      <c r="X98" s="6" t="n">
        <v>30000</v>
      </c>
      <c r="Y98" s="6" t="n">
        <v>200</v>
      </c>
      <c r="Z98" s="6" t="inlineStr">
        <is>
          <t>Low to Medium</t>
        </is>
      </c>
      <c r="AA98" s="6" t="inlineStr">
        <is>
          <t>Known for its diverse culture and IT industry</t>
        </is>
      </c>
      <c r="AB98" s="6" t="inlineStr">
        <is>
          <t>Requires 12 years of residency</t>
        </is>
      </c>
      <c r="AC98" s="6" t="inlineStr">
        <is>
          <t>Moderate difficulty; easier in IT and tech sectors</t>
        </is>
      </c>
      <c r="AD98" s="6" t="n">
        <v>68</v>
      </c>
      <c r="AE98" s="6" t="inlineStr">
        <is>
          <t>Moderately globalized</t>
        </is>
      </c>
      <c r="AF98" s="6" t="n">
        <v>50000</v>
      </c>
      <c r="AG98" s="6" t="n">
        <v>5000</v>
      </c>
      <c r="AH98" s="6" t="inlineStr">
        <is>
          <t>5–30% (progressive)</t>
        </is>
      </c>
      <c r="AI98" s="6" t="inlineStr">
        <is>
          <t>~18 million</t>
        </is>
      </c>
      <c r="AJ98" s="6" t="inlineStr">
        <is>
          <t>130+</t>
        </is>
      </c>
      <c r="AK98" s="6" t="inlineStr">
        <is>
          <t>Moderate</t>
        </is>
      </c>
      <c r="AL98" s="6" t="inlineStr">
        <is>
          <t>15% Bachelor's, 4% Master's, &lt;1% PhD</t>
        </is>
      </c>
      <c r="AM98" s="6" t="n">
        <v>1000</v>
      </c>
      <c r="AN98" s="6" t="inlineStr">
        <is>
          <t>IIT Bombay, Delhi University, IISc Bangalore, University of Mumbai</t>
        </is>
      </c>
      <c r="AO98" s="6" t="inlineStr">
        <is>
          <t>Indo-Aryan, Dravidian, others</t>
        </is>
      </c>
      <c r="AP98" s="6" t="inlineStr">
        <is>
          <t>Hinduism, Islam, Christianity, Sikhism, others</t>
        </is>
      </c>
      <c r="AQ98" s="6" t="inlineStr">
        <is>
          <t>Respect for family, spirituality, community, diversity</t>
        </is>
      </c>
      <c r="AR98" s="6" t="inlineStr">
        <is>
          <t>Indians are diverse, spiritual, family-oriented, and resilient, with a rich cultural heritage and rapid modernization.</t>
        </is>
      </c>
      <c r="AS98" s="6" t="n"/>
    </row>
    <row r="99">
      <c r="A99" s="6" t="inlineStr">
        <is>
          <t>CN</t>
        </is>
      </c>
      <c r="B99" s="6" t="inlineStr">
        <is>
          <t>China</t>
        </is>
      </c>
      <c r="C99" s="6" t="inlineStr">
        <is>
          <t>CON-000098</t>
        </is>
      </c>
      <c r="D99" s="6" t="inlineStr">
        <is>
          <t>Beijing</t>
        </is>
      </c>
      <c r="E99" s="6" t="n"/>
      <c r="F99" s="6" t="inlineStr">
        <is>
          <t>1.4 billion (Foreign Born: ~1 million)</t>
        </is>
      </c>
      <c r="G99" s="6" t="n"/>
      <c r="H99" s="6" t="n"/>
      <c r="I99" s="6" t="n"/>
      <c r="J99" s="6" t="n"/>
      <c r="K99" s="6" t="inlineStr">
        <is>
          <t>Mandarin (official), Cantonese, local dialects</t>
        </is>
      </c>
      <c r="L99" s="6" t="n"/>
      <c r="M99" s="6" t="n"/>
      <c r="N99" s="6" t="inlineStr">
        <is>
          <t>Medium to High</t>
        </is>
      </c>
      <c r="O99" s="6" t="inlineStr">
        <is>
          <t>-30°C to 40°C</t>
        </is>
      </c>
      <c r="P99" s="6" t="inlineStr">
        <is>
          <t>Diverse: arid in west, temperate in east, tropical in south</t>
        </is>
      </c>
      <c r="Q99" s="6" t="inlineStr">
        <is>
          <t>Low to moderate in cities; higher in rural areas</t>
        </is>
      </c>
      <c r="R99" s="6" t="inlineStr">
        <is>
          <t>Moderate to high</t>
        </is>
      </c>
      <c r="S99" s="6" t="inlineStr">
        <is>
          <t>Varies widely; fast-paced in cities, improving for white-collar workers</t>
        </is>
      </c>
      <c r="T99" s="6" t="inlineStr">
        <is>
          <t>Manufacturing, Tech, Finance, E-commerce, Real Estate, Mining, Transport</t>
        </is>
      </c>
      <c r="U99" s="6" t="inlineStr">
        <is>
          <t>1,000+</t>
        </is>
      </c>
      <c r="V99" s="6" t="inlineStr">
        <is>
          <t>USD</t>
        </is>
      </c>
      <c r="W99" s="6" t="n">
        <v>15000</v>
      </c>
      <c r="X99" s="6" t="n">
        <v>130000</v>
      </c>
      <c r="Y99" s="6" t="n">
        <v>600</v>
      </c>
      <c r="Z99" s="6" t="inlineStr">
        <is>
          <t>Medium</t>
        </is>
      </c>
      <c r="AA99" s="6" t="inlineStr">
        <is>
          <t>Known for the Great Wall and rapid economic growth</t>
        </is>
      </c>
      <c r="AB99" s="6" t="inlineStr">
        <is>
          <t>Requires 5 years of residency</t>
        </is>
      </c>
      <c r="AC99" s="6" t="inlineStr">
        <is>
          <t>Difficult; strict regulations, easier for skilled workers</t>
        </is>
      </c>
      <c r="AD99" s="6" t="n">
        <v>28</v>
      </c>
      <c r="AE99" s="6" t="inlineStr">
        <is>
          <t>Highly globalized</t>
        </is>
      </c>
      <c r="AF99" s="6" t="n">
        <v>490000</v>
      </c>
      <c r="AG99" s="6" t="n">
        <v>12000</v>
      </c>
      <c r="AH99" s="6" t="inlineStr">
        <is>
          <t>3%–45% (progressive)</t>
        </is>
      </c>
      <c r="AI99" s="6" t="inlineStr">
        <is>
          <t>~65 million</t>
        </is>
      </c>
      <c r="AJ99" s="6" t="inlineStr">
        <is>
          <t>250+ major</t>
        </is>
      </c>
      <c r="AK99" s="6" t="inlineStr">
        <is>
          <t>Improving to Good</t>
        </is>
      </c>
      <c r="AL99" s="6" t="inlineStr">
        <is>
          <t>20% Bachelor's, 5% Master's, 1% PhD</t>
        </is>
      </c>
      <c r="AM99" s="6" t="n">
        <v>3000</v>
      </c>
      <c r="AN99" s="6" t="inlineStr">
        <is>
          <t>Tsinghua Univ., Peking Univ., Fudan Univ., Zhejiang Univ., Shanghai Jiao Tong Univ.</t>
        </is>
      </c>
      <c r="AO99" s="6" t="inlineStr">
        <is>
          <t>Han Chinese (majority), Zhuang, Hui, Uyghur</t>
        </is>
      </c>
      <c r="AP99" s="6" t="inlineStr">
        <is>
          <t>Buddhism, Taoism, Islam, Christianity, Atheism</t>
        </is>
      </c>
      <c r="AQ99" s="6" t="inlineStr">
        <is>
          <t>Harmony, respect for authority, family honor, collectivism</t>
        </is>
      </c>
      <c r="AR99" s="6" t="inlineStr">
        <is>
          <t>Chinese people are disciplined, family-oriented, and guided by cultural traditions blended with modern ambitions.</t>
        </is>
      </c>
      <c r="AS99" s="6" t="n"/>
    </row>
    <row r="100">
      <c r="A100" s="6" t="inlineStr">
        <is>
          <t>EE</t>
        </is>
      </c>
      <c r="B100" s="6" t="inlineStr">
        <is>
          <t>Estonia</t>
        </is>
      </c>
      <c r="C100" s="6" t="inlineStr">
        <is>
          <t>CON-000099</t>
        </is>
      </c>
      <c r="D100" s="6" t="inlineStr">
        <is>
          <t>Tallinn</t>
        </is>
      </c>
      <c r="E100" s="6" t="n"/>
      <c r="F100" s="6" t="inlineStr">
        <is>
          <t>1.3 million (Foreign Born: ~100,000)</t>
        </is>
      </c>
      <c r="G100" s="6" t="n"/>
      <c r="H100" s="6" t="n"/>
      <c r="I100" s="6" t="n"/>
      <c r="J100" s="6" t="n"/>
      <c r="K100" s="6" t="inlineStr">
        <is>
          <t>Estonian (official), Russian</t>
        </is>
      </c>
      <c r="L100" s="6" t="n"/>
      <c r="M100" s="6" t="n"/>
      <c r="N100" s="6" t="inlineStr">
        <is>
          <t>Very High</t>
        </is>
      </c>
      <c r="O100" s="6" t="inlineStr">
        <is>
          <t>-20°C to 25°C</t>
        </is>
      </c>
      <c r="P100" s="6" t="inlineStr">
        <is>
          <t>Temperate; cold winters, mild summers</t>
        </is>
      </c>
      <c r="Q100" s="6" t="inlineStr">
        <is>
          <t>Very low</t>
        </is>
      </c>
      <c r="R100" s="6" t="inlineStr">
        <is>
          <t>Low</t>
        </is>
      </c>
      <c r="S100" s="6" t="inlineStr">
        <is>
          <t>Excellent; strong emphasis on digital work, flexible schedules</t>
        </is>
      </c>
      <c r="T100" s="6" t="inlineStr">
        <is>
          <t>IT, Telecommunications, Engineering, Electronics, Forest Products</t>
        </is>
      </c>
      <c r="U100" s="6" t="inlineStr">
        <is>
          <t>~50</t>
        </is>
      </c>
      <c r="V100" s="6" t="inlineStr">
        <is>
          <t>EUR</t>
        </is>
      </c>
      <c r="W100" s="6" t="n">
        <v>30000</v>
      </c>
      <c r="X100" s="6" t="n">
        <v>150000</v>
      </c>
      <c r="Y100" s="6" t="n">
        <v>700</v>
      </c>
      <c r="Z100" s="6" t="inlineStr">
        <is>
          <t>Medium</t>
        </is>
      </c>
      <c r="AA100" s="6" t="inlineStr">
        <is>
          <t>Famous for digital governance and e-residency</t>
        </is>
      </c>
      <c r="AB100" s="6" t="inlineStr">
        <is>
          <t>Requires 8 years of residency</t>
        </is>
      </c>
      <c r="AC100" s="6" t="inlineStr">
        <is>
          <t>Relatively easy; digital nomad visas available</t>
        </is>
      </c>
      <c r="AD100" s="6" t="n">
        <v>21</v>
      </c>
      <c r="AE100" s="6" t="inlineStr">
        <is>
          <t>Highly globalized</t>
        </is>
      </c>
      <c r="AF100" s="6" t="n">
        <v>6000</v>
      </c>
      <c r="AG100" s="6" t="n">
        <v>1500</v>
      </c>
      <c r="AH100" s="6" t="inlineStr">
        <is>
          <t>20% flat</t>
        </is>
      </c>
      <c r="AI100" s="6" t="inlineStr">
        <is>
          <t>~3 million</t>
        </is>
      </c>
      <c r="AJ100" s="6" t="n">
        <v>10</v>
      </c>
      <c r="AK100" s="6" t="inlineStr">
        <is>
          <t>Very Good</t>
        </is>
      </c>
      <c r="AL100" s="6" t="inlineStr">
        <is>
          <t>30% Bachelor's, 8% Master's, 1% PhD</t>
        </is>
      </c>
      <c r="AM100" s="6" t="n">
        <v>30</v>
      </c>
      <c r="AN100" s="6" t="inlineStr">
        <is>
          <t>University of Tartu, Tallinn University of Technology, Estonian University of Life Sciences</t>
        </is>
      </c>
      <c r="AO100" s="6" t="inlineStr">
        <is>
          <t>Estonians, Russians</t>
        </is>
      </c>
      <c r="AP100" s="6" t="inlineStr">
        <is>
          <t>Christianity (mostly Lutheran and Orthodox), secular</t>
        </is>
      </c>
      <c r="AQ100" s="6" t="inlineStr">
        <is>
          <t>Innovation, honesty, respect for nature and privacy</t>
        </is>
      </c>
      <c r="AR100" s="6" t="inlineStr">
        <is>
          <t>Estonians are reserved, tech-savvy, and value personal freedom and close ties to nature.</t>
        </is>
      </c>
      <c r="AS100" s="6" t="n"/>
    </row>
    <row r="101">
      <c r="A101" s="6" t="inlineStr">
        <is>
          <t>CY</t>
        </is>
      </c>
      <c r="B101" s="6" t="inlineStr">
        <is>
          <t>Cyprus</t>
        </is>
      </c>
      <c r="C101" s="6" t="inlineStr">
        <is>
          <t>CON-000100</t>
        </is>
      </c>
      <c r="D101" s="6" t="inlineStr">
        <is>
          <t>Nicosia</t>
        </is>
      </c>
      <c r="E101" s="6" t="n"/>
      <c r="F101" s="6" t="inlineStr">
        <is>
          <t>1.2 million (Foreign Born: ~300,000)</t>
        </is>
      </c>
      <c r="G101" s="6" t="n"/>
      <c r="H101" s="6" t="n"/>
      <c r="I101" s="6" t="n"/>
      <c r="J101" s="6" t="n"/>
      <c r="K101" s="6" t="inlineStr">
        <is>
          <t>Greek (official), Turkish (official), English widely spoken</t>
        </is>
      </c>
      <c r="L101" s="6" t="n"/>
      <c r="M101" s="6" t="n"/>
      <c r="N101" s="6" t="inlineStr">
        <is>
          <t>High</t>
        </is>
      </c>
      <c r="O101" s="6" t="inlineStr">
        <is>
          <t>10°C to 35°C</t>
        </is>
      </c>
      <c r="P101" s="6" t="inlineStr">
        <is>
          <t>Mediterranean; hot, dry summers, mild winters</t>
        </is>
      </c>
      <c r="Q101" s="6" t="inlineStr">
        <is>
          <t>Low to moderate</t>
        </is>
      </c>
      <c r="R101" s="6" t="inlineStr">
        <is>
          <t>Moderate</t>
        </is>
      </c>
      <c r="S101" s="6" t="inlineStr">
        <is>
          <t>Good; balance valued especially in coastal and tourist regions</t>
        </is>
      </c>
      <c r="T101" s="6" t="inlineStr">
        <is>
          <t>Tourism, Financial Services, Shipping, Real Estate, Manufacturing</t>
        </is>
      </c>
      <c r="U101" s="6" t="inlineStr">
        <is>
          <t>~100</t>
        </is>
      </c>
      <c r="V101" s="6" t="inlineStr">
        <is>
          <t>EUR</t>
        </is>
      </c>
      <c r="W101" s="6" t="n">
        <v>20000</v>
      </c>
      <c r="X101" s="6" t="n">
        <v>140000</v>
      </c>
      <c r="Y101" s="6" t="n">
        <v>650</v>
      </c>
      <c r="Z101" s="6" t="inlineStr">
        <is>
          <t>Medium</t>
        </is>
      </c>
      <c r="AA101" s="6" t="inlineStr">
        <is>
          <t>Known for its ancient ruins and divided capital</t>
        </is>
      </c>
      <c r="AB101" s="6" t="inlineStr">
        <is>
          <t>Requires 7 years of residency</t>
        </is>
      </c>
      <c r="AC101" s="6" t="inlineStr">
        <is>
          <t>Moderate difficulty; easier for EU nationals</t>
        </is>
      </c>
      <c r="AD101" s="6" t="n">
        <v>58</v>
      </c>
      <c r="AE101" s="6" t="inlineStr">
        <is>
          <t>Moderately globalized</t>
        </is>
      </c>
      <c r="AF101" s="6" t="n">
        <v>12000</v>
      </c>
      <c r="AG101" s="6" t="n">
        <v>1200</v>
      </c>
      <c r="AH101" s="6" t="inlineStr">
        <is>
          <t>20–35% (progressive)</t>
        </is>
      </c>
      <c r="AI101" s="6" t="inlineStr">
        <is>
          <t>~4 million</t>
        </is>
      </c>
      <c r="AJ101" s="6" t="n">
        <v>15</v>
      </c>
      <c r="AK101" s="6" t="inlineStr">
        <is>
          <t>Good</t>
        </is>
      </c>
      <c r="AL101" s="6" t="inlineStr">
        <is>
          <t>28% Bachelor's, 7% Master's, 1% PhD</t>
        </is>
      </c>
      <c r="AM101" s="6" t="n">
        <v>20</v>
      </c>
      <c r="AN101" s="6" t="inlineStr">
        <is>
          <t>University of Cyprus, European University Cyprus, Cyprus University of Technology</t>
        </is>
      </c>
      <c r="AO101" s="6" t="inlineStr">
        <is>
          <t>Greek Cypriots, Turkish Cypriots</t>
        </is>
      </c>
      <c r="AP101" s="6" t="inlineStr">
        <is>
          <t>Christianity (mostly Greek Orthodox), Islam</t>
        </is>
      </c>
      <c r="AQ101" s="6" t="inlineStr">
        <is>
          <t>Family loyalty, hospitality, respect for tradition</t>
        </is>
      </c>
      <c r="AR101" s="6" t="inlineStr">
        <is>
          <t>Cypriots are warm, proud, and strongly connected to their cultural heritage and community life.</t>
        </is>
      </c>
      <c r="AS101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1:AS1"/>
  <dataValidations count="14">
    <dataValidation sqref="G2:G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H2:H1048576" showDropDown="0" showInputMessage="0" showErrorMessage="1" allowBlank="1" errorTitle="Invalid number" error="Please enter a numeric value." type="decimal" operator="between">
      <formula1>-999999999999.0</formula1>
      <formula2>999999999999.0</formula2>
    </dataValidation>
    <dataValidation sqref="I2:I1048576" showDropDown="0" showInputMessage="0" showErrorMessage="1" allowBlank="1" errorTitle="Invalid number" error="Please enter a numeric value." type="decimal" operator="between">
      <formula1>-999999999999.0</formula1>
      <formula2>999999999999.0</formula2>
    </dataValidation>
    <dataValidation sqref="J2:J1048576" showDropDown="0" showInputMessage="0" showErrorMessage="1" allowBlank="1" errorTitle="Invalid number" error="Please enter a numeric value." type="decimal" operator="between">
      <formula1>-999999999999.0</formula1>
      <formula2>999999999999.0</formula2>
    </dataValidation>
    <dataValidation sqref="M2:M1048576" showDropDown="0" showInputMessage="0" showErrorMessage="1" allowBlank="1" errorTitle="Invalid value" error="Please select a value from the dropdown list." type="list">
      <formula1>_lists!$C$2:$C$10</formula1>
    </dataValidation>
    <dataValidation sqref="N2:N1048576" showDropDown="0" showInputMessage="0" showErrorMessage="1" allowBlank="1" errorTitle="Invalid value" error="Please select a value from the dropdown list." type="list">
      <formula1>_lists!$D$2:$D$4</formula1>
    </dataValidation>
    <dataValidation sqref="V2:V1048576" showDropDown="0" showInputMessage="0" showErrorMessage="1" allowBlank="1" errorTitle="Invalid value" error="Please select a value from the dropdown list." type="list">
      <formula1>_lists!$B$2:$B$155</formula1>
    </dataValidation>
    <dataValidation sqref="W2:W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X2:X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Y2:Y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Z2:Z1048576" showDropDown="0" showInputMessage="0" showErrorMessage="1" allowBlank="1" errorTitle="Invalid value" error="Please select a value from the dropdown list." type="list">
      <formula1>_lists!$A$2:$A$4</formula1>
    </dataValidation>
    <dataValidation sqref="AF2:AF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AG2:AG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AM2:AM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CostOfLiving</t>
        </is>
      </c>
      <c r="B1" t="inlineStr">
        <is>
          <t>Currency</t>
        </is>
      </c>
      <c r="C1" t="inlineStr">
        <is>
          <t>GovernmentType</t>
        </is>
      </c>
      <c r="D1" t="inlineStr">
        <is>
          <t>QualityOfLife</t>
        </is>
      </c>
    </row>
    <row r="2">
      <c r="A2" t="inlineStr">
        <is>
          <t>LOW</t>
        </is>
      </c>
      <c r="B2" t="inlineStr">
        <is>
          <t>AED</t>
        </is>
      </c>
      <c r="C2" t="inlineStr">
        <is>
          <t>REPUBLIC</t>
        </is>
      </c>
      <c r="D2" t="inlineStr">
        <is>
          <t>LOW</t>
        </is>
      </c>
    </row>
    <row r="3">
      <c r="A3" t="inlineStr">
        <is>
          <t>MEDIUM</t>
        </is>
      </c>
      <c r="B3" t="inlineStr">
        <is>
          <t>AFN</t>
        </is>
      </c>
      <c r="C3" t="inlineStr">
        <is>
          <t>CONSTITUTIONAL_MONARCHY</t>
        </is>
      </c>
      <c r="D3" t="inlineStr">
        <is>
          <t>MEDIUM</t>
        </is>
      </c>
    </row>
    <row r="4">
      <c r="A4" t="inlineStr">
        <is>
          <t>HIGH</t>
        </is>
      </c>
      <c r="B4" t="inlineStr">
        <is>
          <t>ALL</t>
        </is>
      </c>
      <c r="C4" t="inlineStr">
        <is>
          <t>ABSOLUTE_MONARCHY</t>
        </is>
      </c>
      <c r="D4" t="inlineStr">
        <is>
          <t>HIGH</t>
        </is>
      </c>
    </row>
    <row r="5">
      <c r="B5" t="inlineStr">
        <is>
          <t>AMD</t>
        </is>
      </c>
      <c r="C5" t="inlineStr">
        <is>
          <t>FEDERATION</t>
        </is>
      </c>
    </row>
    <row r="6">
      <c r="B6" t="inlineStr">
        <is>
          <t>ANG</t>
        </is>
      </c>
      <c r="C6" t="inlineStr">
        <is>
          <t>PARLIAMENTARY</t>
        </is>
      </c>
    </row>
    <row r="7">
      <c r="B7" t="inlineStr">
        <is>
          <t>AOA</t>
        </is>
      </c>
      <c r="C7" t="inlineStr">
        <is>
          <t>COMMUNIST</t>
        </is>
      </c>
    </row>
    <row r="8">
      <c r="B8" t="inlineStr">
        <is>
          <t>ARS</t>
        </is>
      </c>
      <c r="C8" t="inlineStr">
        <is>
          <t>THEOCRACY</t>
        </is>
      </c>
    </row>
    <row r="9">
      <c r="B9" t="inlineStr">
        <is>
          <t>AUD</t>
        </is>
      </c>
      <c r="C9" t="inlineStr">
        <is>
          <t>MILITARY_JUNTA</t>
        </is>
      </c>
    </row>
    <row r="10">
      <c r="B10" t="inlineStr">
        <is>
          <t>AWG</t>
        </is>
      </c>
      <c r="C10" t="inlineStr">
        <is>
          <t>OTHER</t>
        </is>
      </c>
    </row>
    <row r="11">
      <c r="B11" t="inlineStr">
        <is>
          <t>AZN</t>
        </is>
      </c>
    </row>
    <row r="12">
      <c r="B12" t="inlineStr">
        <is>
          <t>BAM</t>
        </is>
      </c>
    </row>
    <row r="13">
      <c r="B13" t="inlineStr">
        <is>
          <t>BBD</t>
        </is>
      </c>
    </row>
    <row r="14">
      <c r="B14" t="inlineStr">
        <is>
          <t>BDT</t>
        </is>
      </c>
    </row>
    <row r="15">
      <c r="B15" t="inlineStr">
        <is>
          <t>BGN</t>
        </is>
      </c>
    </row>
    <row r="16">
      <c r="B16" t="inlineStr">
        <is>
          <t>BHD</t>
        </is>
      </c>
    </row>
    <row r="17">
      <c r="B17" t="inlineStr">
        <is>
          <t>BIF</t>
        </is>
      </c>
    </row>
    <row r="18">
      <c r="B18" t="inlineStr">
        <is>
          <t>BMD</t>
        </is>
      </c>
    </row>
    <row r="19">
      <c r="B19" t="inlineStr">
        <is>
          <t>BND</t>
        </is>
      </c>
    </row>
    <row r="20">
      <c r="B20" t="inlineStr">
        <is>
          <t>BOB</t>
        </is>
      </c>
    </row>
    <row r="21">
      <c r="B21" t="inlineStr">
        <is>
          <t>BRL</t>
        </is>
      </c>
    </row>
    <row r="22">
      <c r="B22" t="inlineStr">
        <is>
          <t>BSD</t>
        </is>
      </c>
    </row>
    <row r="23">
      <c r="B23" t="inlineStr">
        <is>
          <t>BTN</t>
        </is>
      </c>
    </row>
    <row r="24">
      <c r="B24" t="inlineStr">
        <is>
          <t>BWP</t>
        </is>
      </c>
    </row>
    <row r="25">
      <c r="B25" t="inlineStr">
        <is>
          <t>BYN</t>
        </is>
      </c>
    </row>
    <row r="26">
      <c r="B26" t="inlineStr">
        <is>
          <t>BZD</t>
        </is>
      </c>
    </row>
    <row r="27">
      <c r="B27" t="inlineStr">
        <is>
          <t>CAD</t>
        </is>
      </c>
    </row>
    <row r="28">
      <c r="B28" t="inlineStr">
        <is>
          <t>CDF</t>
        </is>
      </c>
    </row>
    <row r="29">
      <c r="B29" t="inlineStr">
        <is>
          <t>CHF</t>
        </is>
      </c>
    </row>
    <row r="30">
      <c r="B30" t="inlineStr">
        <is>
          <t>CLP</t>
        </is>
      </c>
    </row>
    <row r="31">
      <c r="B31" t="inlineStr">
        <is>
          <t>CNY</t>
        </is>
      </c>
    </row>
    <row r="32">
      <c r="B32" t="inlineStr">
        <is>
          <t>COP</t>
        </is>
      </c>
    </row>
    <row r="33">
      <c r="B33" t="inlineStr">
        <is>
          <t>CRC</t>
        </is>
      </c>
    </row>
    <row r="34">
      <c r="B34" t="inlineStr">
        <is>
          <t>CUP</t>
        </is>
      </c>
    </row>
    <row r="35">
      <c r="B35" t="inlineStr">
        <is>
          <t>CVE</t>
        </is>
      </c>
    </row>
    <row r="36">
      <c r="B36" t="inlineStr">
        <is>
          <t>CZK</t>
        </is>
      </c>
    </row>
    <row r="37">
      <c r="B37" t="inlineStr">
        <is>
          <t>DJF</t>
        </is>
      </c>
    </row>
    <row r="38">
      <c r="B38" t="inlineStr">
        <is>
          <t>DKK</t>
        </is>
      </c>
    </row>
    <row r="39">
      <c r="B39" t="inlineStr">
        <is>
          <t>DOP</t>
        </is>
      </c>
    </row>
    <row r="40">
      <c r="B40" t="inlineStr">
        <is>
          <t>DZD</t>
        </is>
      </c>
    </row>
    <row r="41">
      <c r="B41" t="inlineStr">
        <is>
          <t>EGP</t>
        </is>
      </c>
    </row>
    <row r="42">
      <c r="B42" t="inlineStr">
        <is>
          <t>ERN</t>
        </is>
      </c>
    </row>
    <row r="43">
      <c r="B43" t="inlineStr">
        <is>
          <t>ETB</t>
        </is>
      </c>
    </row>
    <row r="44">
      <c r="B44" t="inlineStr">
        <is>
          <t>EUR</t>
        </is>
      </c>
    </row>
    <row r="45">
      <c r="B45" t="inlineStr">
        <is>
          <t>FJD</t>
        </is>
      </c>
    </row>
    <row r="46">
      <c r="B46" t="inlineStr">
        <is>
          <t>FKP</t>
        </is>
      </c>
    </row>
    <row r="47">
      <c r="B47" t="inlineStr">
        <is>
          <t>GBP</t>
        </is>
      </c>
    </row>
    <row r="48">
      <c r="B48" t="inlineStr">
        <is>
          <t>GEL</t>
        </is>
      </c>
    </row>
    <row r="49">
      <c r="B49" t="inlineStr">
        <is>
          <t>GHS</t>
        </is>
      </c>
    </row>
    <row r="50">
      <c r="B50" t="inlineStr">
        <is>
          <t>GIP</t>
        </is>
      </c>
    </row>
    <row r="51">
      <c r="B51" t="inlineStr">
        <is>
          <t>GMD</t>
        </is>
      </c>
    </row>
    <row r="52">
      <c r="B52" t="inlineStr">
        <is>
          <t>GNF</t>
        </is>
      </c>
    </row>
    <row r="53">
      <c r="B53" t="inlineStr">
        <is>
          <t>GTQ</t>
        </is>
      </c>
    </row>
    <row r="54">
      <c r="B54" t="inlineStr">
        <is>
          <t>GYD</t>
        </is>
      </c>
    </row>
    <row r="55">
      <c r="B55" t="inlineStr">
        <is>
          <t>HKD</t>
        </is>
      </c>
    </row>
    <row r="56">
      <c r="B56" t="inlineStr">
        <is>
          <t>HNL</t>
        </is>
      </c>
    </row>
    <row r="57">
      <c r="B57" t="inlineStr">
        <is>
          <t>HTG</t>
        </is>
      </c>
    </row>
    <row r="58">
      <c r="B58" t="inlineStr">
        <is>
          <t>HUF</t>
        </is>
      </c>
    </row>
    <row r="59">
      <c r="B59" t="inlineStr">
        <is>
          <t>IDR</t>
        </is>
      </c>
    </row>
    <row r="60">
      <c r="B60" t="inlineStr">
        <is>
          <t>ILS</t>
        </is>
      </c>
    </row>
    <row r="61">
      <c r="B61" t="inlineStr">
        <is>
          <t>INR</t>
        </is>
      </c>
    </row>
    <row r="62">
      <c r="B62" t="inlineStr">
        <is>
          <t>IQD</t>
        </is>
      </c>
    </row>
    <row r="63">
      <c r="B63" t="inlineStr">
        <is>
          <t>IRR</t>
        </is>
      </c>
    </row>
    <row r="64">
      <c r="B64" t="inlineStr">
        <is>
          <t>ISK</t>
        </is>
      </c>
    </row>
    <row r="65">
      <c r="B65" t="inlineStr">
        <is>
          <t>JMD</t>
        </is>
      </c>
    </row>
    <row r="66">
      <c r="B66" t="inlineStr">
        <is>
          <t>JOD</t>
        </is>
      </c>
    </row>
    <row r="67">
      <c r="B67" t="inlineStr">
        <is>
          <t>JPY</t>
        </is>
      </c>
    </row>
    <row r="68">
      <c r="B68" t="inlineStr">
        <is>
          <t>KES</t>
        </is>
      </c>
    </row>
    <row r="69">
      <c r="B69" t="inlineStr">
        <is>
          <t>KGS</t>
        </is>
      </c>
    </row>
    <row r="70">
      <c r="B70" t="inlineStr">
        <is>
          <t>KHR</t>
        </is>
      </c>
    </row>
    <row r="71">
      <c r="B71" t="inlineStr">
        <is>
          <t>KMF</t>
        </is>
      </c>
    </row>
    <row r="72">
      <c r="B72" t="inlineStr">
        <is>
          <t>KPW</t>
        </is>
      </c>
    </row>
    <row r="73">
      <c r="B73" t="inlineStr">
        <is>
          <t>KRW</t>
        </is>
      </c>
    </row>
    <row r="74">
      <c r="B74" t="inlineStr">
        <is>
          <t>KWD</t>
        </is>
      </c>
    </row>
    <row r="75">
      <c r="B75" t="inlineStr">
        <is>
          <t>KYD</t>
        </is>
      </c>
    </row>
    <row r="76">
      <c r="B76" t="inlineStr">
        <is>
          <t>KZT</t>
        </is>
      </c>
    </row>
    <row r="77">
      <c r="B77" t="inlineStr">
        <is>
          <t>LAK</t>
        </is>
      </c>
    </row>
    <row r="78">
      <c r="B78" t="inlineStr">
        <is>
          <t>LBP</t>
        </is>
      </c>
    </row>
    <row r="79">
      <c r="B79" t="inlineStr">
        <is>
          <t>LKR</t>
        </is>
      </c>
    </row>
    <row r="80">
      <c r="B80" t="inlineStr">
        <is>
          <t>LRD</t>
        </is>
      </c>
    </row>
    <row r="81">
      <c r="B81" t="inlineStr">
        <is>
          <t>LSL</t>
        </is>
      </c>
    </row>
    <row r="82">
      <c r="B82" t="inlineStr">
        <is>
          <t>LYD</t>
        </is>
      </c>
    </row>
    <row r="83">
      <c r="B83" t="inlineStr">
        <is>
          <t>MAD</t>
        </is>
      </c>
    </row>
    <row r="84">
      <c r="B84" t="inlineStr">
        <is>
          <t>MDL</t>
        </is>
      </c>
    </row>
    <row r="85">
      <c r="B85" t="inlineStr">
        <is>
          <t>MGA</t>
        </is>
      </c>
    </row>
    <row r="86">
      <c r="B86" t="inlineStr">
        <is>
          <t>MKD</t>
        </is>
      </c>
    </row>
    <row r="87">
      <c r="B87" t="inlineStr">
        <is>
          <t>MMK</t>
        </is>
      </c>
    </row>
    <row r="88">
      <c r="B88" t="inlineStr">
        <is>
          <t>MNT</t>
        </is>
      </c>
    </row>
    <row r="89">
      <c r="B89" t="inlineStr">
        <is>
          <t>MOP</t>
        </is>
      </c>
    </row>
    <row r="90">
      <c r="B90" t="inlineStr">
        <is>
          <t>MRU</t>
        </is>
      </c>
    </row>
    <row r="91">
      <c r="B91" t="inlineStr">
        <is>
          <t>MUR</t>
        </is>
      </c>
    </row>
    <row r="92">
      <c r="B92" t="inlineStr">
        <is>
          <t>MVR</t>
        </is>
      </c>
    </row>
    <row r="93">
      <c r="B93" t="inlineStr">
        <is>
          <t>MWK</t>
        </is>
      </c>
    </row>
    <row r="94">
      <c r="B94" t="inlineStr">
        <is>
          <t>MXN</t>
        </is>
      </c>
    </row>
    <row r="95">
      <c r="B95" t="inlineStr">
        <is>
          <t>MYR</t>
        </is>
      </c>
    </row>
    <row r="96">
      <c r="B96" t="inlineStr">
        <is>
          <t>MZN</t>
        </is>
      </c>
    </row>
    <row r="97">
      <c r="B97" t="inlineStr">
        <is>
          <t>NAD</t>
        </is>
      </c>
    </row>
    <row r="98">
      <c r="B98" t="inlineStr">
        <is>
          <t>NGN</t>
        </is>
      </c>
    </row>
    <row r="99">
      <c r="B99" t="inlineStr">
        <is>
          <t>NIO</t>
        </is>
      </c>
    </row>
    <row r="100">
      <c r="B100" t="inlineStr">
        <is>
          <t>NOK</t>
        </is>
      </c>
    </row>
    <row r="101">
      <c r="B101" t="inlineStr">
        <is>
          <t>NPR</t>
        </is>
      </c>
    </row>
    <row r="102">
      <c r="B102" t="inlineStr">
        <is>
          <t>NZD</t>
        </is>
      </c>
    </row>
    <row r="103">
      <c r="B103" t="inlineStr">
        <is>
          <t>OMR</t>
        </is>
      </c>
    </row>
    <row r="104">
      <c r="B104" t="inlineStr">
        <is>
          <t>PAB</t>
        </is>
      </c>
    </row>
    <row r="105">
      <c r="B105" t="inlineStr">
        <is>
          <t>PEN</t>
        </is>
      </c>
    </row>
    <row r="106">
      <c r="B106" t="inlineStr">
        <is>
          <t>PGK</t>
        </is>
      </c>
    </row>
    <row r="107">
      <c r="B107" t="inlineStr">
        <is>
          <t>PHP</t>
        </is>
      </c>
    </row>
    <row r="108">
      <c r="B108" t="inlineStr">
        <is>
          <t>PKR</t>
        </is>
      </c>
    </row>
    <row r="109">
      <c r="B109" t="inlineStr">
        <is>
          <t>PLN</t>
        </is>
      </c>
    </row>
    <row r="110">
      <c r="B110" t="inlineStr">
        <is>
          <t>PYG</t>
        </is>
      </c>
    </row>
    <row r="111">
      <c r="B111" t="inlineStr">
        <is>
          <t>QAR</t>
        </is>
      </c>
    </row>
    <row r="112">
      <c r="B112" t="inlineStr">
        <is>
          <t>RON</t>
        </is>
      </c>
    </row>
    <row r="113">
      <c r="B113" t="inlineStr">
        <is>
          <t>RSD</t>
        </is>
      </c>
    </row>
    <row r="114">
      <c r="B114" t="inlineStr">
        <is>
          <t>RUB</t>
        </is>
      </c>
    </row>
    <row r="115">
      <c r="B115" t="inlineStr">
        <is>
          <t>RWF</t>
        </is>
      </c>
    </row>
    <row r="116">
      <c r="B116" t="inlineStr">
        <is>
          <t>SAR</t>
        </is>
      </c>
    </row>
    <row r="117">
      <c r="B117" t="inlineStr">
        <is>
          <t>SBD</t>
        </is>
      </c>
    </row>
    <row r="118">
      <c r="B118" t="inlineStr">
        <is>
          <t>SCR</t>
        </is>
      </c>
    </row>
    <row r="119">
      <c r="B119" t="inlineStr">
        <is>
          <t>SDG</t>
        </is>
      </c>
    </row>
    <row r="120">
      <c r="B120" t="inlineStr">
        <is>
          <t>SEK</t>
        </is>
      </c>
    </row>
    <row r="121">
      <c r="B121" t="inlineStr">
        <is>
          <t>SGD</t>
        </is>
      </c>
    </row>
    <row r="122">
      <c r="B122" t="inlineStr">
        <is>
          <t>SHP</t>
        </is>
      </c>
    </row>
    <row r="123">
      <c r="B123" t="inlineStr">
        <is>
          <t>SLE</t>
        </is>
      </c>
    </row>
    <row r="124">
      <c r="B124" t="inlineStr">
        <is>
          <t>SOS</t>
        </is>
      </c>
    </row>
    <row r="125">
      <c r="B125" t="inlineStr">
        <is>
          <t>SRD</t>
        </is>
      </c>
    </row>
    <row r="126">
      <c r="B126" t="inlineStr">
        <is>
          <t>SSP</t>
        </is>
      </c>
    </row>
    <row r="127">
      <c r="B127" t="inlineStr">
        <is>
          <t>STN</t>
        </is>
      </c>
    </row>
    <row r="128">
      <c r="B128" t="inlineStr">
        <is>
          <t>SYP</t>
        </is>
      </c>
    </row>
    <row r="129">
      <c r="B129" t="inlineStr">
        <is>
          <t>SZL</t>
        </is>
      </c>
    </row>
    <row r="130">
      <c r="B130" t="inlineStr">
        <is>
          <t>THB</t>
        </is>
      </c>
    </row>
    <row r="131">
      <c r="B131" t="inlineStr">
        <is>
          <t>TJS</t>
        </is>
      </c>
    </row>
    <row r="132">
      <c r="B132" t="inlineStr">
        <is>
          <t>TMT</t>
        </is>
      </c>
    </row>
    <row r="133">
      <c r="B133" t="inlineStr">
        <is>
          <t>TND</t>
        </is>
      </c>
    </row>
    <row r="134">
      <c r="B134" t="inlineStr">
        <is>
          <t>TOP</t>
        </is>
      </c>
    </row>
    <row r="135">
      <c r="B135" t="inlineStr">
        <is>
          <t>TRY</t>
        </is>
      </c>
    </row>
    <row r="136">
      <c r="B136" t="inlineStr">
        <is>
          <t>TTD</t>
        </is>
      </c>
    </row>
    <row r="137">
      <c r="B137" t="inlineStr">
        <is>
          <t>TWD</t>
        </is>
      </c>
    </row>
    <row r="138">
      <c r="B138" t="inlineStr">
        <is>
          <t>TZS</t>
        </is>
      </c>
    </row>
    <row r="139">
      <c r="B139" t="inlineStr">
        <is>
          <t>UAH</t>
        </is>
      </c>
    </row>
    <row r="140">
      <c r="B140" t="inlineStr">
        <is>
          <t>UGX</t>
        </is>
      </c>
    </row>
    <row r="141">
      <c r="B141" t="inlineStr">
        <is>
          <t>USD</t>
        </is>
      </c>
    </row>
    <row r="142">
      <c r="B142" t="inlineStr">
        <is>
          <t>UYU</t>
        </is>
      </c>
    </row>
    <row r="143">
      <c r="B143" t="inlineStr">
        <is>
          <t>UZS</t>
        </is>
      </c>
    </row>
    <row r="144">
      <c r="B144" t="inlineStr">
        <is>
          <t>VES</t>
        </is>
      </c>
    </row>
    <row r="145">
      <c r="B145" t="inlineStr">
        <is>
          <t>VND</t>
        </is>
      </c>
    </row>
    <row r="146">
      <c r="B146" t="inlineStr">
        <is>
          <t>VUV</t>
        </is>
      </c>
    </row>
    <row r="147">
      <c r="B147" t="inlineStr">
        <is>
          <t>WST</t>
        </is>
      </c>
    </row>
    <row r="148">
      <c r="B148" t="inlineStr">
        <is>
          <t>XAF</t>
        </is>
      </c>
    </row>
    <row r="149">
      <c r="B149" t="inlineStr">
        <is>
          <t>XCD</t>
        </is>
      </c>
    </row>
    <row r="150">
      <c r="B150" t="inlineStr">
        <is>
          <t>XOF</t>
        </is>
      </c>
    </row>
    <row r="151">
      <c r="B151" t="inlineStr">
        <is>
          <t>XPF</t>
        </is>
      </c>
    </row>
    <row r="152">
      <c r="B152" t="inlineStr">
        <is>
          <t>YER</t>
        </is>
      </c>
    </row>
    <row r="153">
      <c r="B153" t="inlineStr">
        <is>
          <t>ZAR</t>
        </is>
      </c>
    </row>
    <row r="154">
      <c r="B154" t="inlineStr">
        <is>
          <t>ZMW</t>
        </is>
      </c>
    </row>
    <row r="155">
      <c r="B155" t="inlineStr">
        <is>
          <t>ZWL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2026-07-14T06:56:56Z</dcterms:created>
  <dcterms:modified xmlns:dcterms="http://purl.org/dc/terms/" xmlns:xsi="http://www.w3.org/2001/XMLSchema-instance" xsi:type="dcterms:W3CDTF">2026-07-14T08:16:57Z</dcterms:modified>
</cp:coreProperties>
</file>