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2EFE399A-65F0-E64F-975D-0E81707486F9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cities" sheetId="1" r:id="rId1"/>
    <sheet name="Sheet1" sheetId="2" r:id="rId2"/>
  </sheets>
  <definedNames>
    <definedName name="_xlnm._FilterDatabase" localSheetId="0" hidden="1">cities!$A$1:$Z$1</definedName>
  </definedNames>
  <calcPr calcId="0"/>
</workbook>
</file>

<file path=xl/sharedStrings.xml><?xml version="1.0" encoding="utf-8"?>
<sst xmlns="http://schemas.openxmlformats.org/spreadsheetml/2006/main" count="2299" uniqueCount="1452">
  <si>
    <t>name</t>
  </si>
  <si>
    <t>serial_number</t>
  </si>
  <si>
    <t>country_id</t>
  </si>
  <si>
    <t>is_capital</t>
  </si>
  <si>
    <t>state_province</t>
  </si>
  <si>
    <t>population</t>
  </si>
  <si>
    <t>number_of_multinational_hqs</t>
  </si>
  <si>
    <t>number_of_airports</t>
  </si>
  <si>
    <t>largest_organization</t>
  </si>
  <si>
    <t>currency</t>
  </si>
  <si>
    <t>median_salary</t>
  </si>
  <si>
    <t>median_home_price</t>
  </si>
  <si>
    <t>average_rent</t>
  </si>
  <si>
    <t>cost_of_living</t>
  </si>
  <si>
    <t>temperatures</t>
  </si>
  <si>
    <t>climate</t>
  </si>
  <si>
    <t>interesting_fact</t>
  </si>
  <si>
    <t>degree_holders</t>
  </si>
  <si>
    <t>number_of_universities</t>
  </si>
  <si>
    <t>top_universities</t>
  </si>
  <si>
    <t>number_of_nationalities</t>
  </si>
  <si>
    <t>language</t>
  </si>
  <si>
    <t>people_description</t>
  </si>
  <si>
    <t>latitude</t>
  </si>
  <si>
    <t>longitude</t>
  </si>
  <si>
    <t>metadata</t>
  </si>
  <si>
    <t>6th of October City</t>
  </si>
  <si>
    <t>CIT-000001</t>
  </si>
  <si>
    <t>EG</t>
  </si>
  <si>
    <t>500,000 (Foreign Born: 50,000)</t>
  </si>
  <si>
    <t>1 (via Cairo Intl. Airport)</t>
  </si>
  <si>
    <t>Juhayna, October Pharma, Misr Cement Qena</t>
  </si>
  <si>
    <t>USD</t>
  </si>
  <si>
    <t>Low</t>
  </si>
  <si>
    <t>7°C to 38°C</t>
  </si>
  <si>
    <t>Hot, dry summers; mild winters; little rainfall</t>
  </si>
  <si>
    <t>Planned city to reduce Cairo congestion; edu &amp; industry hub</t>
  </si>
  <si>
    <t>20% Bachelor, 5% Master, 1% PhD</t>
  </si>
  <si>
    <t>October 6 University, Misr University for Science and Technology, Nile University</t>
  </si>
  <si>
    <t>10+</t>
  </si>
  <si>
    <t>Arabic, English, French</t>
  </si>
  <si>
    <t>Ambitious, young, growing rapidly, urbanized</t>
  </si>
  <si>
    <t>Main Industries</t>
  </si>
  <si>
    <t>Aachen</t>
  </si>
  <si>
    <t>CIT-000002</t>
  </si>
  <si>
    <t>DE</t>
  </si>
  <si>
    <t>250,000 (Foreign Born: 55,000)</t>
  </si>
  <si>
    <t>1 (Maastricht Aachen Airport)</t>
  </si>
  <si>
    <t>Grünenthal, Philips (regional), Aixtron, Ford R&amp;D</t>
  </si>
  <si>
    <t>EUR</t>
  </si>
  <si>
    <t>Moderate</t>
  </si>
  <si>
    <t>−5°C to 30°C</t>
  </si>
  <si>
    <t>Oceanic; mild-cool winters; warm summers; rain</t>
  </si>
  <si>
    <t>Historic cathedral (UNESCO site); science &amp; tech center</t>
  </si>
  <si>
    <t>35% Bachelor, 20% Master, 7% PhD</t>
  </si>
  <si>
    <t>RWTH Aachen University, FH Aachen University of Applied Sciences</t>
  </si>
  <si>
    <t>60+</t>
  </si>
  <si>
    <t>German, English, Turkish, Arabic</t>
  </si>
  <si>
    <t>Knowledgeable, multicultural, eco-conscious, innovative</t>
  </si>
  <si>
    <t>Manufacturing, Education, Construction, Retail, Services</t>
  </si>
  <si>
    <t>Aalborg</t>
  </si>
  <si>
    <t>CIT-000003</t>
  </si>
  <si>
    <t>DK</t>
  </si>
  <si>
    <t>120,000 (Foreign Born: 15,000)</t>
  </si>
  <si>
    <t>1 (Aalborg Airport)</t>
  </si>
  <si>
    <t>Aalborg Portland, Siemens Gamesa (local office), Asetek</t>
  </si>
  <si>
    <t>−4°C to 25°C</t>
  </si>
  <si>
    <t>Temperate oceanic; cool winters; mild summers; moderate rain</t>
  </si>
  <si>
    <t>From industrial to cultural &amp; tech hub; focus on sustainability</t>
  </si>
  <si>
    <t>40% Bachelor, 15% Master, 5% PhD</t>
  </si>
  <si>
    <t>Aalborg University</t>
  </si>
  <si>
    <t>30+</t>
  </si>
  <si>
    <t>Danish, English, German, Arabic</t>
  </si>
  <si>
    <t>Friendly, eco-aware, innovative, community-oriented</t>
  </si>
  <si>
    <t>Engineering, Education, Healthcare, Technology, R&amp;D</t>
  </si>
  <si>
    <t>Aalst</t>
  </si>
  <si>
    <t>CIT-000004</t>
  </si>
  <si>
    <t>BE</t>
  </si>
  <si>
    <t>88,000 (Foreign Born: 13,000)</t>
  </si>
  <si>
    <t>1 (near Brussels Airport)</t>
  </si>
  <si>
    <t>Ontex, UZ Aalst, Christeyns</t>
  </si>
  <si>
    <t>−3°C to 23°C</t>
  </si>
  <si>
    <t>Moderate, cool winters, mild summers</t>
  </si>
  <si>
    <t>Famous for its UNESCO recognized Carnival</t>
  </si>
  <si>
    <t>32% (Bachelor), 8% (Master), 2% (PhD)</t>
  </si>
  <si>
    <t>Artevelde University of Applied Sciences, Katholieke Universiteit Leuven</t>
  </si>
  <si>
    <t>100+</t>
  </si>
  <si>
    <t>Dutch, French, English, German</t>
  </si>
  <si>
    <t>Friendly, community-oriented, and proud of their cultural heritage</t>
  </si>
  <si>
    <t>Technology, Education, Renewable Energy, Shipping, ICT</t>
  </si>
  <si>
    <t>Aarau</t>
  </si>
  <si>
    <t>CIT-000005</t>
  </si>
  <si>
    <t>CH</t>
  </si>
  <si>
    <t>21,000 (Foreign Born: 6,000)</t>
  </si>
  <si>
    <t>1 (Zurich Airport ~40 min away)</t>
  </si>
  <si>
    <t>IBAarau, KSA (Cantonal Hospital), local Swiss energy firms</t>
  </si>
  <si>
    <t>CHF</t>
  </si>
  <si>
    <t>High</t>
  </si>
  <si>
    <t>−4°C to 20°C</t>
  </si>
  <si>
    <t>Temperate, cold winters, pleasant summers</t>
  </si>
  <si>
    <t>Capital of Aargau, with medieval architecture</t>
  </si>
  <si>
    <t>40% (Bachelor), 15% (Master), 6% (PhD)</t>
  </si>
  <si>
    <t>University of Applied Sciences and Arts Northwestern Switzerland, Aarau Business School</t>
  </si>
  <si>
    <t>80+</t>
  </si>
  <si>
    <t>German, English, Italian, French</t>
  </si>
  <si>
    <t>Quiet, efficient, and highly educated</t>
  </si>
  <si>
    <t>Textiles, Healthcare, Pharmaceuticals, Food Processing</t>
  </si>
  <si>
    <t>Aarhus</t>
  </si>
  <si>
    <t>CIT-000006</t>
  </si>
  <si>
    <t>285,000 (Foreign Born: 47,000)</t>
  </si>
  <si>
    <t>1 (Aarhus Airport)</t>
  </si>
  <si>
    <t>Arla Foods HQ, Vestas (R&amp;D), Terma, Systematic</t>
  </si>
  <si>
    <t>Moderate to High</t>
  </si>
  <si>
    <t>−2°C to 22°C</t>
  </si>
  <si>
    <t>Temperate, cold winters, mild summers</t>
  </si>
  <si>
    <t>Aarhus is Denmark's second-largest city and a cultural hub</t>
  </si>
  <si>
    <t>38% (Bachelor), 12% (Master), 5% (PhD)</t>
  </si>
  <si>
    <t>Aarhus University, VIA University College</t>
  </si>
  <si>
    <t>Danish, English, German</t>
  </si>
  <si>
    <t>Creative, intellectual, and highly community-driven</t>
  </si>
  <si>
    <t>Finance, Engineering, Healthcare, Services</t>
  </si>
  <si>
    <t>Abancay</t>
  </si>
  <si>
    <t>CIT-000007</t>
  </si>
  <si>
    <t>PE</t>
  </si>
  <si>
    <t>58,000 (Foreign Born: 1,000)</t>
  </si>
  <si>
    <t>Very few</t>
  </si>
  <si>
    <t>1 (Andahuaylas Airport ~2 hrs away)</t>
  </si>
  <si>
    <t>Local cooperatives, regional mining services</t>
  </si>
  <si>
    <t>9°C to 28°C</t>
  </si>
  <si>
    <t>High-altitude, dry, and mild summers</t>
  </si>
  <si>
    <t>Abancay is known for its natural beauty and Andean landscapes</t>
  </si>
  <si>
    <t>18% (Bachelor), 4% (Master), 1% (PhD)</t>
  </si>
  <si>
    <t>Universidad Nacional Micaela Bastidas de Abancay</t>
  </si>
  <si>
    <t>20+</t>
  </si>
  <si>
    <t>Spanish, Quechua</t>
  </si>
  <si>
    <t>Warm, traditional, and proud of their heritage</t>
  </si>
  <si>
    <t>Education, Shipping, IT, Clean Tech, Manufacturing</t>
  </si>
  <si>
    <t>Abbotsford</t>
  </si>
  <si>
    <t>CIT-000008</t>
  </si>
  <si>
    <t>CA</t>
  </si>
  <si>
    <t>150,000 (Foreign Born: 40,000)</t>
  </si>
  <si>
    <t>1 (Abbotsford International Airport)</t>
  </si>
  <si>
    <t>Tradex, Abbotsford Regional Hospital, Nature’s Path</t>
  </si>
  <si>
    <t>CAD</t>
  </si>
  <si>
    <t>−5°C to 25°C</t>
  </si>
  <si>
    <t>Temperate, cool winters, warm summers</t>
  </si>
  <si>
    <t>Abbotsford is known as the "City in the Country" due to its agricultural economy</t>
  </si>
  <si>
    <t>40% (Bachelor), 14% (Master), 4% (PhD)</t>
  </si>
  <si>
    <t>University of the Fraser Valley, Columbia Bible College</t>
  </si>
  <si>
    <t>English, Punjabi, German</t>
  </si>
  <si>
    <t>Friendly, family-oriented, and focused on sustainability</t>
  </si>
  <si>
    <t>Agriculture, Mining, Public Services</t>
  </si>
  <si>
    <t>Abbottabad</t>
  </si>
  <si>
    <t>CIT-000009</t>
  </si>
  <si>
    <t>PK</t>
  </si>
  <si>
    <t>230,000 (Foreign Born: 3,000)</t>
  </si>
  <si>
    <t>1 (Islamabad Intl. Airport ~2 hrs away)</t>
  </si>
  <si>
    <t>Ayub Medical College, Military institutions, local universities</t>
  </si>
  <si>
    <t>10°C to 28°C</t>
  </si>
  <si>
    <t>Mild, temperate climate with cool winters</t>
  </si>
  <si>
    <t>Abbottabad is famous for its scenic views and military academy</t>
  </si>
  <si>
    <t>28% (Bachelor), 6% (Master), 2% (PhD)</t>
  </si>
  <si>
    <t>Abbottabad University of Science &amp; Technology, Hazara University</t>
  </si>
  <si>
    <t>25+</t>
  </si>
  <si>
    <t>Urdu, Pashto, English</t>
  </si>
  <si>
    <t>Calm, disciplined, and proud of their historical significance</t>
  </si>
  <si>
    <t>Agriculture, Aerospace, Manufacturing, Logistics</t>
  </si>
  <si>
    <t>Aberdeen</t>
  </si>
  <si>
    <t>CIT-000010</t>
  </si>
  <si>
    <t>GB</t>
  </si>
  <si>
    <t>200,000 (Foreign Born: 25,000)</t>
  </si>
  <si>
    <t>1 (Aberdeen International Airport)</t>
  </si>
  <si>
    <t>Wood Group, TAQA Europe, Aberdeen University</t>
  </si>
  <si>
    <t>GBP</t>
  </si>
  <si>
    <t>−2°C to 19°C</t>
  </si>
  <si>
    <t>Oceanic, cool winters, mild summers</t>
  </si>
  <si>
    <t>Aberdeen is known as the "Granite City" due to its grey stone buildings</t>
  </si>
  <si>
    <t>45% (Bachelor), 10% (Master), 3% (PhD)</t>
  </si>
  <si>
    <t>University of Aberdeen, Robert Gordon University</t>
  </si>
  <si>
    <t>70+</t>
  </si>
  <si>
    <t>English, Scots, Gaelic</t>
  </si>
  <si>
    <t>Friendly, hardworking, and proud of their maritime heritage</t>
  </si>
  <si>
    <t>Education, Military, Retail, Public Administration</t>
  </si>
  <si>
    <t>Abha</t>
  </si>
  <si>
    <t>CIT-000011</t>
  </si>
  <si>
    <t>SA</t>
  </si>
  <si>
    <t>1.1 million (Foreign Born: 300,000)</t>
  </si>
  <si>
    <t>Few</t>
  </si>
  <si>
    <t>1 (Abha International Airport)</t>
  </si>
  <si>
    <t>Local tourism and service firms</t>
  </si>
  <si>
    <t>Low to Moderate</t>
  </si>
  <si>
    <t>10°C to 30°C</t>
  </si>
  <si>
    <t>Mild, cool summers, moderate winters</t>
  </si>
  <si>
    <t>Abha is a popular summer destination due to its cool climate and mountainous terrain</t>
  </si>
  <si>
    <t>25% (Bachelor), 5% (Master), 1% (PhD)</t>
  </si>
  <si>
    <t>King Khalid University, Abha University</t>
  </si>
  <si>
    <t>Arabic, English</t>
  </si>
  <si>
    <t>Warm, hospitality-driven, and closely tied to tradition</t>
  </si>
  <si>
    <t>Oil &amp; Gas, Education, Fishing, Renewable Energy, Tech</t>
  </si>
  <si>
    <t>Abilene</t>
  </si>
  <si>
    <t>CIT-000012</t>
  </si>
  <si>
    <t>US</t>
  </si>
  <si>
    <t>125,000 (Foreign Born: 13,000)</t>
  </si>
  <si>
    <t>1 (Abilene Regional Airport)</t>
  </si>
  <si>
    <t>Hendrick Health, Dyess Air Force Base, First Financial Bank</t>
  </si>
  <si>
    <t>Moderate to Low</t>
  </si>
  <si>
    <t>5°C to 35°C</t>
  </si>
  <si>
    <t>Hot summers, mild winters</t>
  </si>
  <si>
    <t>Abilene is home to several colleges and is known for its historic downtown district</t>
  </si>
  <si>
    <t>38% (Bachelor), 8% (Master), 3% (PhD)</t>
  </si>
  <si>
    <t>Abilene Christian University, Hardin-Simmons University</t>
  </si>
  <si>
    <t>English, Spanish</t>
  </si>
  <si>
    <t>Friendly, laid-back, and community-oriented</t>
  </si>
  <si>
    <t>Tourism, Agriculture, Government Services</t>
  </si>
  <si>
    <t>Abington</t>
  </si>
  <si>
    <t>CIT-000013</t>
  </si>
  <si>
    <t>56,000 (Foreign Born: 8,000)</t>
  </si>
  <si>
    <t>1 (Philadelphia Intl. ~40 min away)</t>
  </si>
  <si>
    <t>Abington Hospital (Jefferson Health), Penn State Abington</t>
  </si>
  <si>
    <t>−3°C to 27°C</t>
  </si>
  <si>
    <t>Abington is known for its beautiful parks and proximity to Philadelphia</t>
  </si>
  <si>
    <t>40% (Bachelor), 12% (Master), 4% (PhD)</t>
  </si>
  <si>
    <t>Temple University (Abington campus), Penn State Abington</t>
  </si>
  <si>
    <t>50+</t>
  </si>
  <si>
    <t>English, Spanish, Italian</t>
  </si>
  <si>
    <t>Suburban, family-oriented, and academically focused</t>
  </si>
  <si>
    <t>Healthcare, Education, Military, Manufacturing</t>
  </si>
  <si>
    <t>Abu Dhabi</t>
  </si>
  <si>
    <t>CIT-000014</t>
  </si>
  <si>
    <t>AE</t>
  </si>
  <si>
    <t>1.5 million (Foreign Born: 1.2 million)</t>
  </si>
  <si>
    <t>2 (Abu Dhabi Intl. &amp; Al Bateen Exec.)</t>
  </si>
  <si>
    <t>ADNOC, Etihad Airways, Mubadala, First Abu Dhabi Bank</t>
  </si>
  <si>
    <t>18°C to 40°C</t>
  </si>
  <si>
    <t>Desert climate, very hot summers, mild winters</t>
  </si>
  <si>
    <t>Abu Dhabi is the capital of the UAE and a major global business hub</t>
  </si>
  <si>
    <t>60% (Bachelor), 25% (Master), 8% (PhD)</t>
  </si>
  <si>
    <t>United Arab Emirates University, Khalifa University</t>
  </si>
  <si>
    <t>Modern, cosmopolitan, and focused on innovation and business growth</t>
  </si>
  <si>
    <t>Education, Healthcare, Retail</t>
  </si>
  <si>
    <t>Adelaide</t>
  </si>
  <si>
    <t>CIT-000015</t>
  </si>
  <si>
    <t>AU</t>
  </si>
  <si>
    <t>1.4 million (Foreign Born: 400,000)</t>
  </si>
  <si>
    <t>1 (Adelaide Airport)</t>
  </si>
  <si>
    <t>Santos, BAE Systems Australia, University of Adelaide</t>
  </si>
  <si>
    <t>AUD</t>
  </si>
  <si>
    <t>8°C to 30°C</t>
  </si>
  <si>
    <t>Mediterranean, mild winters, warm summers</t>
  </si>
  <si>
    <t>Adelaide is famous for its festivals, wine regions, and proximity to the beach</t>
  </si>
  <si>
    <t>45% (Bachelor), 10% (Master), 5% (PhD)</t>
  </si>
  <si>
    <t>University of Adelaide, Flinders University</t>
  </si>
  <si>
    <t>English, Italian, Greek, Mandarin</t>
  </si>
  <si>
    <t>Laid-back, innovative, and deeply involved in arts and culture</t>
  </si>
  <si>
    <t>Oil &amp; Gas, Finance, Construction, Tourism, Aerospace</t>
  </si>
  <si>
    <t>Agadir</t>
  </si>
  <si>
    <t>CIT-000016</t>
  </si>
  <si>
    <t>MA</t>
  </si>
  <si>
    <t>900,000 (Foreign Born: 30,000)</t>
  </si>
  <si>
    <t>1 (Agadir-Al Massira Airport)</t>
  </si>
  <si>
    <t>Local agribusiness and tourism chains</t>
  </si>
  <si>
    <t>14°C to 27°C</t>
  </si>
  <si>
    <t>Semi-arid, mild winters, warm summers</t>
  </si>
  <si>
    <t>Agadir is a popular tourist destination known for its beaches and the Agadir Oufella fort</t>
  </si>
  <si>
    <t>20% (Bachelor), 5% (Master), 1% (PhD)</t>
  </si>
  <si>
    <t>Ibn Zohr University, Agadir University</t>
  </si>
  <si>
    <t>Arabic, Berber, French, English</t>
  </si>
  <si>
    <t>Friendly, relaxed, and focused on tourism and hospitality</t>
  </si>
  <si>
    <t>Education, Healthcare, Defense, Wine, Tech, Manufacturing</t>
  </si>
  <si>
    <t>Aguadulce</t>
  </si>
  <si>
    <t>CIT-000017</t>
  </si>
  <si>
    <t>PA</t>
  </si>
  <si>
    <t>55,000 (Foreign Born: 3,000)</t>
  </si>
  <si>
    <t>1 (Scarlett Martínez Intl. nearby)</t>
  </si>
  <si>
    <t>Local cooperatives, agro-export firms</t>
  </si>
  <si>
    <t>24°C to 31°C</t>
  </si>
  <si>
    <t>Tropical, rainy season and dry season</t>
  </si>
  <si>
    <t>Aguadulce is known for its agriculture, particularly its banana and sugarcane production</t>
  </si>
  <si>
    <t>Universidad Latina de Panamá (Aguadulce campus)</t>
  </si>
  <si>
    <t>15+</t>
  </si>
  <si>
    <t>Spanish, English</t>
  </si>
  <si>
    <t>Peaceful, rural, and oriented around agriculture and family life</t>
  </si>
  <si>
    <t>Tourism, Fishing, Agriculture, Light Manufacturing</t>
  </si>
  <si>
    <t>Aguascalientes</t>
  </si>
  <si>
    <t>CIT-000018</t>
  </si>
  <si>
    <t>MX</t>
  </si>
  <si>
    <t>1.1 million (Foreign Born: 20,000)</t>
  </si>
  <si>
    <t>1 (Aguascalientes Intl. Airport)</t>
  </si>
  <si>
    <t>Nissan, Jatco, Texas Instruments, local tech hubs</t>
  </si>
  <si>
    <t>11°C to 29°C</t>
  </si>
  <si>
    <t>Arid, hot summers, mild winters</t>
  </si>
  <si>
    <t>Aguascalientes is known for its hot springs, historical significance, and annual Feria de San Marcos festival</t>
  </si>
  <si>
    <t>30% (Bachelor), 7% (Master), 2% (PhD)</t>
  </si>
  <si>
    <t>Autonomous University of Aguascalientes, Technological Institute of Aguascalientes</t>
  </si>
  <si>
    <t>Proud, warm-hearted, and full of traditional festivals and culture</t>
  </si>
  <si>
    <t>Agriculture, Fishing, Logistics</t>
  </si>
  <si>
    <t>Ahmedabad</t>
  </si>
  <si>
    <t>CIT-000019</t>
  </si>
  <si>
    <t>IN</t>
  </si>
  <si>
    <t>8.4 million (Foreign Born: 100,000)</t>
  </si>
  <si>
    <t>1 (Sardar Vallabhbhai Patel Intl.)</t>
  </si>
  <si>
    <t>Adani Group, Torrent Pharma, Zydus, Tata Consultancy Services</t>
  </si>
  <si>
    <t>13°C to 41°C</t>
  </si>
  <si>
    <t>Hot semi-arid, dry and hot summers</t>
  </si>
  <si>
    <t>Ahmedabad is a major hub for business and textile industries and is also known for its rich history and Gandhi Ashram</t>
  </si>
  <si>
    <t>40% (Bachelor), 12% (Master), 5% (PhD)</t>
  </si>
  <si>
    <t>Indian Institute of Management Ahmedabad, Gujarat University</t>
  </si>
  <si>
    <t>40+</t>
  </si>
  <si>
    <t>Gujarati, Hindi, English</t>
  </si>
  <si>
    <t>Industrious, vibrant, and culturally rich with a strong entrepreneurial spirit</t>
  </si>
  <si>
    <t>Automotive, Manufacturing, Services, Agriculture</t>
  </si>
  <si>
    <t>Ahvaz</t>
  </si>
  <si>
    <t>CIT-000020</t>
  </si>
  <si>
    <t>IR</t>
  </si>
  <si>
    <t>1.2 million (Foreign Born: 10,000)</t>
  </si>
  <si>
    <t>Limited</t>
  </si>
  <si>
    <t>1 (Ahvaz International Airport)</t>
  </si>
  <si>
    <t>National Iranian South Oil Company (NISOC), steel industry</t>
  </si>
  <si>
    <t>18°C to 45°C</t>
  </si>
  <si>
    <t>Desert, extremely hot summers, mild winters</t>
  </si>
  <si>
    <t>Ahvaz is one of the hottest cities in the world, with summer temperatures often reaching above 45°C</t>
  </si>
  <si>
    <t>25% (Bachelor), 6% (Master), 2% (PhD)</t>
  </si>
  <si>
    <t>Shahid Chamran University of Ahvaz, Ahvaz University of Medical Sciences</t>
  </si>
  <si>
    <t>Persian, Arabic, English</t>
  </si>
  <si>
    <t>Hardworking, resilient, and proud of their rich cultural heritage</t>
  </si>
  <si>
    <t>Textiles, Chemicals, Pharma, IT, Finance</t>
  </si>
  <si>
    <t>Aïn Defla</t>
  </si>
  <si>
    <t>CIT-000021</t>
  </si>
  <si>
    <t>DZ</t>
  </si>
  <si>
    <t>400,000 (Foreign Born: 5,000)</t>
  </si>
  <si>
    <t>Very Few</t>
  </si>
  <si>
    <t>1 (local regional airport nearby)</t>
  </si>
  <si>
    <t>Local agribusinesses and government entities</t>
  </si>
  <si>
    <t>Mediterranean, mild winters, hot summers</t>
  </si>
  <si>
    <t>Aïn Defla is known for its beautiful olive groves and agriculture</t>
  </si>
  <si>
    <t>15% (Bachelor), 3% (Master), 1% (PhD)</t>
  </si>
  <si>
    <t>University of Aïn Defla</t>
  </si>
  <si>
    <t>5+</t>
  </si>
  <si>
    <t>Arabic, Berber, French</t>
  </si>
  <si>
    <t>Quiet, traditional, and closely connected to their agricultural roots</t>
  </si>
  <si>
    <t>Oil &amp; Gas, Petrochemicals, Steel, Education</t>
  </si>
  <si>
    <t>Aix-en-Provence</t>
  </si>
  <si>
    <t>CIT-000022</t>
  </si>
  <si>
    <t>FR</t>
  </si>
  <si>
    <t>145,000 (Foreign Born: 20,000)</t>
  </si>
  <si>
    <t>1 (Marseille Provence Airport nearby)</t>
  </si>
  <si>
    <t>Aix-Marseille University, local tech startups</t>
  </si>
  <si>
    <t>5°C to 22°C</t>
  </si>
  <si>
    <t>Aix-en-Provence is famous for its beautiful architecture and its connection to the painter Paul Cézanne</t>
  </si>
  <si>
    <t>55% (Bachelor), 20% (Master), 8% (PhD)</t>
  </si>
  <si>
    <t>Aix-Marseille University, KEDGE Business School</t>
  </si>
  <si>
    <t>French, English</t>
  </si>
  <si>
    <t>Charming, artistic, and culturally sophisticated</t>
  </si>
  <si>
    <t>Agriculture, Light Manufacturing, Government Services</t>
  </si>
  <si>
    <t>Ajaccio</t>
  </si>
  <si>
    <t>CIT-000023</t>
  </si>
  <si>
    <t>71,000 (Foreign Born: 8,000)</t>
  </si>
  <si>
    <t>1 (Ajaccio Napoleon Bonaparte Airport)</t>
  </si>
  <si>
    <t>Corsican tourism groups, local public institutions</t>
  </si>
  <si>
    <t>9°C to 20°C</t>
  </si>
  <si>
    <t>Ajaccio is the birthplace of Napoleon Bonaparte and a popular tourist destination</t>
  </si>
  <si>
    <t>35% (Bachelor), 12% (Master), 4% (PhD)</t>
  </si>
  <si>
    <t>University of Corsica, Ecole de Commerce de Corse</t>
  </si>
  <si>
    <t>French, Italian, Corsican, English</t>
  </si>
  <si>
    <t>Proud, historical, and fiercely attached to their Corsican heritage</t>
  </si>
  <si>
    <t>Tourism, Education, Arts, Tech Services</t>
  </si>
  <si>
    <t>Ajax</t>
  </si>
  <si>
    <t>CIT-000024</t>
  </si>
  <si>
    <t>130,000 (Foreign Born: 50,000)</t>
  </si>
  <si>
    <t>Some (GTA spillover)</t>
  </si>
  <si>
    <t>1 (Toronto Pearson ~50 km away)</t>
  </si>
  <si>
    <t>Amazon (logistics), local tech and manufacturing firms</t>
  </si>
  <si>
    <t>Ajax is known for its natural parks and its proximity to Toronto, making it a popular suburban area</t>
  </si>
  <si>
    <t>University of Ontario Institute of Technology (Ajax campus), Durham College</t>
  </si>
  <si>
    <t>English, Punjabi, Italian</t>
  </si>
  <si>
    <t>Friendly, multicultural, and family-oriented</t>
  </si>
  <si>
    <t>Tourism, Public Sector, Services, Agriculture</t>
  </si>
  <si>
    <t>Ajloun</t>
  </si>
  <si>
    <t>CIT-000025</t>
  </si>
  <si>
    <t>JO</t>
  </si>
  <si>
    <t>190,000 (Foreign Born: 5,000)</t>
  </si>
  <si>
    <t>1 (local access via Amman airports)</t>
  </si>
  <si>
    <t>Local agricultural cooperatives, small businesses</t>
  </si>
  <si>
    <t>7°C to 22°C</t>
  </si>
  <si>
    <t>Ajloun is known for its historic Ajloun Castle and natural beauty</t>
  </si>
  <si>
    <t>15% (Bachelor), 4% (Master), 1% (PhD)</t>
  </si>
  <si>
    <t>Ajloun University</t>
  </si>
  <si>
    <t>Peaceful, historic, and connected to nature</t>
  </si>
  <si>
    <t>Services, Manufacturing, Logistics, Tech</t>
  </si>
  <si>
    <t>Ajman</t>
  </si>
  <si>
    <t>CIT-000026</t>
  </si>
  <si>
    <t>500,000 (Foreign Born: 400,000)</t>
  </si>
  <si>
    <t>Several (regional HQs)</t>
  </si>
  <si>
    <t>1 (near Sharjah Intl., Dubai ~30 min)</t>
  </si>
  <si>
    <t>Ajman Free Zone companies, Gulf Medical University</t>
  </si>
  <si>
    <t>18°C to 38°C</t>
  </si>
  <si>
    <t>Desert, hot summers, mild winters</t>
  </si>
  <si>
    <t>Ajman is the smallest emirate in the UAE and known for its beaches</t>
  </si>
  <si>
    <t>45% (Bachelor), 25% (Master), 10% (PhD)</t>
  </si>
  <si>
    <t>Ajman University, Gulf Medical University</t>
  </si>
  <si>
    <t>Modern, growing, and focused on development</t>
  </si>
  <si>
    <t>Agriculture, Tourism, Forestry</t>
  </si>
  <si>
    <t>Akita</t>
  </si>
  <si>
    <t>CIT-000027</t>
  </si>
  <si>
    <t>JP</t>
  </si>
  <si>
    <t>310,000 (Foreign Born: 5,000)</t>
  </si>
  <si>
    <t>1 (Akita Airport)</t>
  </si>
  <si>
    <t>Akita University, Akita Bank, local energy &amp; public sector</t>
  </si>
  <si>
    <t>Humid continental, cold winters, mild summers</t>
  </si>
  <si>
    <t>Akita is famous for its heavy snowfall, Akita Inu dogs, and the Kanto Matsuri festival</t>
  </si>
  <si>
    <t>30% (Bachelor), 8% (Master), 3% (PhD)</t>
  </si>
  <si>
    <t>Akita University, Tohoku University (Akita campus)</t>
  </si>
  <si>
    <t>Japanese, English</t>
  </si>
  <si>
    <t>Calm, traditional, and deeply connected to their natural surroundings</t>
  </si>
  <si>
    <t>Real Estate, Manufacturing, Retail, Logistics</t>
  </si>
  <si>
    <t>Akron</t>
  </si>
  <si>
    <t>CIT-000028</t>
  </si>
  <si>
    <t>190,000 (Foreign Born: 10,000)</t>
  </si>
  <si>
    <t>Some</t>
  </si>
  <si>
    <t>1 (Akron-Canton Airport)</t>
  </si>
  <si>
    <t>Goodyear, University of Akron, Summa Health</t>
  </si>
  <si>
    <t>−4°C to 29°C</t>
  </si>
  <si>
    <t>Humid continental, cold winters, warm summers</t>
  </si>
  <si>
    <t>Akron is known as the "Rubber Capital of the World" due to its history in the tire industry</t>
  </si>
  <si>
    <t>35% (Bachelor), 10% (Master), 5% (PhD)</t>
  </si>
  <si>
    <t>University of Akron, Kent State University (Akron campus)</t>
  </si>
  <si>
    <t>Industrious, resilient, and community-oriented</t>
  </si>
  <si>
    <t>Agriculture, Renewable Energy, Tourism, Education</t>
  </si>
  <si>
    <t>Aksaray</t>
  </si>
  <si>
    <t>CIT-000029</t>
  </si>
  <si>
    <t>TR</t>
  </si>
  <si>
    <t>430,000 (Foreign Born: 10,000)</t>
  </si>
  <si>
    <t>1 (local airport under development)</t>
  </si>
  <si>
    <t>Local manufacturing firms, logistics hubs</t>
  </si>
  <si>
    <t>Continental, hot summers, cold winters</t>
  </si>
  <si>
    <t>Aksaray is a key stop along the historic Silk Road and is known for its Seljuk architecture</t>
  </si>
  <si>
    <t>Aksaray University, Turkish Aeronautical Association University</t>
  </si>
  <si>
    <t>Turkish, Kurdish, Arabic, English</t>
  </si>
  <si>
    <t>Historic, warm-hearted, and focused on agriculture and industry</t>
  </si>
  <si>
    <t>Polymers, Education, Health Care, Manufacturing</t>
  </si>
  <si>
    <t>Aksu</t>
  </si>
  <si>
    <t>CIT-000030</t>
  </si>
  <si>
    <t>KZ</t>
  </si>
  <si>
    <t>230,000 (Foreign Born: 20,000)</t>
  </si>
  <si>
    <t>1 (Aksu Airport)</t>
  </si>
  <si>
    <t>Petrochemical plants, local mining firms</t>
  </si>
  <si>
    <t>−10°C to 35°C</t>
  </si>
  <si>
    <t>Aksu is known for its proximity to the Ili River and its role in Kazakhstan’s agricultural economy</t>
  </si>
  <si>
    <t>18% (Bachelor), 5% (Master), 2% (PhD)</t>
  </si>
  <si>
    <t>Aksu State University</t>
  </si>
  <si>
    <t>Kazakh, Russian</t>
  </si>
  <si>
    <t>Hardworking, rural, and strongly tied to the land</t>
  </si>
  <si>
    <t>Agriculture, Automotive Parts, Textiles</t>
  </si>
  <si>
    <t>Aktau</t>
  </si>
  <si>
    <t>CIT-000031</t>
  </si>
  <si>
    <t>190,000 (Foreign Born: 15,000)</t>
  </si>
  <si>
    <t>1 (Aktau Airport)</t>
  </si>
  <si>
    <t>KazMunayGas, Caspian Sea port operators</t>
  </si>
  <si>
    <t>Arid, desert climate, hot summers, mild winters</t>
  </si>
  <si>
    <t>Aktau is Kazakhstan’s major port on the Caspian Sea, known for its oil industry</t>
  </si>
  <si>
    <t>25% (Bachelor), 6% (Master), 3% (PhD)</t>
  </si>
  <si>
    <t>Mangystau University, Aktau Technical Institute</t>
  </si>
  <si>
    <t>Kazakh, Russian, English</t>
  </si>
  <si>
    <t>Industrious, modern, and deeply connected to energy production</t>
  </si>
  <si>
    <t>Chemical Manufacturing, Petrochemicals, Mining</t>
  </si>
  <si>
    <t>Akureyri</t>
  </si>
  <si>
    <t>CIT-000032</t>
  </si>
  <si>
    <t>IS</t>
  </si>
  <si>
    <t>19,000 (Foreign Born: 3,000)</t>
  </si>
  <si>
    <t>1 (Akureyri Airport)</t>
  </si>
  <si>
    <t>Local fish processing companies, University of Akureyri</t>
  </si>
  <si>
    <t>−5°C to 15°C</t>
  </si>
  <si>
    <t>Subarctic, cold winters, mild summers</t>
  </si>
  <si>
    <t>Akureyri is often referred to as the "Capital of North Iceland" and is known for its vibrant arts scene</t>
  </si>
  <si>
    <t>50% (Bachelor), 15% (Master), 5% (PhD)</t>
  </si>
  <si>
    <t>University of Akureyri, Akureyri University of Iceland</t>
  </si>
  <si>
    <t>Icelandic, English</t>
  </si>
  <si>
    <t>Peaceful, creative, and deeply connected to nature</t>
  </si>
  <si>
    <t>Oil &amp; Gas, Port Logistics, Construction</t>
  </si>
  <si>
    <t>Al Ahmadi</t>
  </si>
  <si>
    <t>CIT-000033</t>
  </si>
  <si>
    <t>KW</t>
  </si>
  <si>
    <t>700,000 (Foreign Born: 400,000)</t>
  </si>
  <si>
    <t>Several</t>
  </si>
  <si>
    <t>1 (Kuwait International Airport)</t>
  </si>
  <si>
    <t>Kuwait Oil Company, Petrochemical companies</t>
  </si>
  <si>
    <t>15°C to 45°C</t>
  </si>
  <si>
    <t>Al Ahmadi is home to Kuwait’s major oil industry facilities and the largest oil refinery in the country</t>
  </si>
  <si>
    <t>35% (Bachelor), 12% (Master), 5% (PhD)</t>
  </si>
  <si>
    <t>Kuwait University, College of Technological Studies</t>
  </si>
  <si>
    <t>Modern, industrious, and centered around the oil economy</t>
  </si>
  <si>
    <t>Tourism, Fisheries, Education</t>
  </si>
  <si>
    <t>Al Ain</t>
  </si>
  <si>
    <t>CIT-000034</t>
  </si>
  <si>
    <t>750,000 (Foreign Born: 500,000)</t>
  </si>
  <si>
    <t>1 (Al Ain International Airport)</t>
  </si>
  <si>
    <t>Tawam Hospital, Al Ain Zoo, UAE University</t>
  </si>
  <si>
    <t>18°C to 42°C</t>
  </si>
  <si>
    <t>Al Ain is known as the "Garden City" due to its greenery and palm groves, and it’s the birthplace of Sheikh Zayed</t>
  </si>
  <si>
    <t>50% (Bachelor), 25% (Master), 10% (PhD)</t>
  </si>
  <si>
    <t>United Arab Emirates University, Al Ain University of Science and Technology</t>
  </si>
  <si>
    <t>Traditional, peaceful, and focused on education and family</t>
  </si>
  <si>
    <t>Oil Refining, Petrochemicals, Oilfield Services</t>
  </si>
  <si>
    <t>Al Amarat</t>
  </si>
  <si>
    <t>CIT-000035</t>
  </si>
  <si>
    <t>OM</t>
  </si>
  <si>
    <t>150,000 (Foreign Born: 10,000)</t>
  </si>
  <si>
    <t>1 (Muscat International Airport)</t>
  </si>
  <si>
    <t>Local construction firms, government services</t>
  </si>
  <si>
    <t>15°C to 40°C</t>
  </si>
  <si>
    <t>Al Amarat is located near the Al Hajar Mountains and is known for its natural springs</t>
  </si>
  <si>
    <t>20% (Bachelor), 5% (Master), 2% (PhD)</t>
  </si>
  <si>
    <t>Dhofar University (Al Amarat campus)</t>
  </si>
  <si>
    <t>Quiet, community-focused, and closely connected to nature</t>
  </si>
  <si>
    <t>Agriculture, Education, Tourism, Energy</t>
  </si>
  <si>
    <t>Al Baha</t>
  </si>
  <si>
    <t>CIT-000036</t>
  </si>
  <si>
    <t>1 (Al Baha Domestic Airport)</t>
  </si>
  <si>
    <t>Local tourism groups, agriculture cooperatives</t>
  </si>
  <si>
    <t>16°C to 35°C</t>
  </si>
  <si>
    <t>Mountainous, mild winters, hot summers</t>
  </si>
  <si>
    <t>Al Baha is known for its lush greenery, scenic valleys, and rich historical landmarks</t>
  </si>
  <si>
    <t>Al Baha University, King Khalid University (Al Baha campus)</t>
  </si>
  <si>
    <t>Calm, friendly, and proud of their natural beauty and heritage</t>
  </si>
  <si>
    <t>Construction, Retail, Public Services</t>
  </si>
  <si>
    <t>Al Hoceima</t>
  </si>
  <si>
    <t>CIT-000037</t>
  </si>
  <si>
    <t>140,000 (Foreign Born: 5,000)</t>
  </si>
  <si>
    <t>1 (Cherif Al Idrissi Airport)</t>
  </si>
  <si>
    <t>Local fishing cooperatives, tourism-related businesses</t>
  </si>
  <si>
    <t>Al Hoceima is a coastal city known for its beautiful beaches and the Rif Mountains</t>
  </si>
  <si>
    <t>25% (Bachelor), 8% (Master), 3% (PhD)</t>
  </si>
  <si>
    <t>Abdelmalek Essaâdi University, Al Hoceima University</t>
  </si>
  <si>
    <t>Arabic, Berber, French, Spanish</t>
  </si>
  <si>
    <t>Relaxed, coastal, and deeply rooted in culture and nature</t>
  </si>
  <si>
    <t>Agriculture, Tourism, Construction</t>
  </si>
  <si>
    <t>Al Jahra</t>
  </si>
  <si>
    <t>CIT-000038</t>
  </si>
  <si>
    <t>460,000 (Foreign Born: 300,000)</t>
  </si>
  <si>
    <t>Local agricultural firms, oil industry suppliers</t>
  </si>
  <si>
    <t>15°C to 42°C</t>
  </si>
  <si>
    <t>Al Jahra is known for being one of the oldest cities in Kuwait and for its historical sites</t>
  </si>
  <si>
    <t>Kuwait University (Al Jahra campus)</t>
  </si>
  <si>
    <t>Traditional, community-focused, and closely connected to history</t>
  </si>
  <si>
    <t>Fishing, Tourism, Agriculture</t>
  </si>
  <si>
    <t>Al Khor</t>
  </si>
  <si>
    <t>CIT-000039</t>
  </si>
  <si>
    <t>QA</t>
  </si>
  <si>
    <t>320,000 (Foreign Born: 270,000)</t>
  </si>
  <si>
    <t>1 (Hamad International Airport)</t>
  </si>
  <si>
    <t>Qatar Petroleum, port operations</t>
  </si>
  <si>
    <t>20°C to 43°C</t>
  </si>
  <si>
    <t>Desert, very hot summers, mild winters</t>
  </si>
  <si>
    <t>Al Khor is a growing city in Qatar, famous for its fishing and pearl diving history</t>
  </si>
  <si>
    <t>Qatar University, College of the North Atlantic Qatar</t>
  </si>
  <si>
    <t>Family-oriented, evolving, and focused on its cultural heritage</t>
  </si>
  <si>
    <t>Agriculture, Oil-related industries, Retail</t>
  </si>
  <si>
    <t>Al Qunfudhah</t>
  </si>
  <si>
    <t>CIT-000040</t>
  </si>
  <si>
    <t>200,000 (Foreign Born: 20,000)</t>
  </si>
  <si>
    <t>1 (Al Qunfudhah Regional Airport)</t>
  </si>
  <si>
    <t>Local fisheries and agriculture firms</t>
  </si>
  <si>
    <t>Al Qunfudhah is a coastal city known for its seafood industry and beaches</t>
  </si>
  <si>
    <t>Al Qunfudhah University</t>
  </si>
  <si>
    <t>Coastal, laid-back, and focused on fishing and tourism</t>
  </si>
  <si>
    <t>Oil &amp; Gas, Shipping, Fishing</t>
  </si>
  <si>
    <t>Al Rayyan</t>
  </si>
  <si>
    <t>CIT-000041</t>
  </si>
  <si>
    <t>600,000 (Foreign Born: 550,000)</t>
  </si>
  <si>
    <t>Qatar Foundation, Aspire Zone Foundation</t>
  </si>
  <si>
    <t>Al Rayyan is one of Qatar’s largest municipalities and is home to many sports and cultural events</t>
  </si>
  <si>
    <t>45% (Bachelor), 20% (Master), 8% (PhD)</t>
  </si>
  <si>
    <t>Modern, sports-oriented, and cosmopolitan</t>
  </si>
  <si>
    <t>Fishing, Agriculture, Trade</t>
  </si>
  <si>
    <t>Al Sharqiyah</t>
  </si>
  <si>
    <t>CIT-000042</t>
  </si>
  <si>
    <t>240,000 (Foreign Born: 12,000)</t>
  </si>
  <si>
    <t>1 (Sur Airport nearby)</t>
  </si>
  <si>
    <t>Local fisheries, agriculture firms</t>
  </si>
  <si>
    <t>20°C to 40°C</t>
  </si>
  <si>
    <t>Al Sharqiyah is famous for its beaches and Wadi Shab, a popular natural attraction</t>
  </si>
  <si>
    <t>30% (Bachelor), 10% (Master), 4% (PhD)</t>
  </si>
  <si>
    <t>Al Sharqiyah University, Sultan Qaboos University (Sharqiyah campus)</t>
  </si>
  <si>
    <t>Coastal, scenic, and connected to both nature and modernity</t>
  </si>
  <si>
    <t>Education, Sports, Real Estate</t>
  </si>
  <si>
    <t>Al Wajh</t>
  </si>
  <si>
    <t>CIT-000043</t>
  </si>
  <si>
    <t>50,000 (Foreign Born: 5,000)</t>
  </si>
  <si>
    <t>1 (local airport nearby)</t>
  </si>
  <si>
    <t>Local fisheries, tourism businesses</t>
  </si>
  <si>
    <t>Al Wajh is a historical port city on the Red Sea, known for its beautiful beaches</t>
  </si>
  <si>
    <t>Tabuk University (Al Wajh campus)</t>
  </si>
  <si>
    <t>Coastal, laid-back, and deeply connected to the sea</t>
  </si>
  <si>
    <t>Fisheries, Agriculture, Oil &amp; Gas</t>
  </si>
  <si>
    <t>Al Wakrah</t>
  </si>
  <si>
    <t>CIT-000044</t>
  </si>
  <si>
    <t>80,000 (Foreign Born: 70,000)</t>
  </si>
  <si>
    <t>Local construction firms, fishing industry</t>
  </si>
  <si>
    <t>Al Wakrah is a coastal city that has rapidly developed into a modern urban center</t>
  </si>
  <si>
    <t>35% (Bachelor), 15% (Master), 7% (PhD)</t>
  </si>
  <si>
    <t>Modern, rapidly growing, and focused on development and culture</t>
  </si>
  <si>
    <t>Fishing, Tourism, Small Trade</t>
  </si>
  <si>
    <t>Alafaya</t>
  </si>
  <si>
    <t>CIT-000045</t>
  </si>
  <si>
    <t>75,000 (Foreign Born: 15,000)</t>
  </si>
  <si>
    <t>1 (Orlando International Airport)</t>
  </si>
  <si>
    <t>University of Central Florida, retail chains</t>
  </si>
  <si>
    <t>14°C to 32°C</t>
  </si>
  <si>
    <t>Humid subtropical, hot summers, mild winters</t>
  </si>
  <si>
    <t>Alafaya is a suburb of Orlando, known for its proximity to the University of Central Florida and theme parks</t>
  </si>
  <si>
    <t>University of Central Florida, Valencia College</t>
  </si>
  <si>
    <t>English, Spanish, Portuguese</t>
  </si>
  <si>
    <t>Suburban, student-focused, and vibrant with young energy</t>
  </si>
  <si>
    <t>Construction, Fishing, Retail</t>
  </si>
  <si>
    <t>Alajuela</t>
  </si>
  <si>
    <t>CIT-000046</t>
  </si>
  <si>
    <t>CR</t>
  </si>
  <si>
    <t>340,000 (Foreign Born: 20,000)</t>
  </si>
  <si>
    <t>1 (Juan Santamaría Intl. Airport)</t>
  </si>
  <si>
    <t>Dole Food Company, airport-related businesses</t>
  </si>
  <si>
    <t>18°C to 30°C</t>
  </si>
  <si>
    <t>Tropical, wet and dry seasons</t>
  </si>
  <si>
    <t>Alajuela is known for its proximity to the Arenal Volcano and the international airport</t>
  </si>
  <si>
    <t>National University of Costa Rica (Alajuela campus), AUPR Alajuela</t>
  </si>
  <si>
    <t>Warm, friendly, and deeply connected to both nature and culture</t>
  </si>
  <si>
    <t>Education, Retail, Services</t>
  </si>
  <si>
    <t>Alanya</t>
  </si>
  <si>
    <t>CIT-000047</t>
  </si>
  <si>
    <t>330,000 (Foreign Born: 15,000)</t>
  </si>
  <si>
    <t>1 (Gazipaşa Airport)</t>
  </si>
  <si>
    <t>Tourism operators, local agriculture businesses</t>
  </si>
  <si>
    <t>13°C to 32°C</t>
  </si>
  <si>
    <t>Alanya is a popular tourist destination on the southern coast of Turkey, known for its beaches and historical sites</t>
  </si>
  <si>
    <t>35% (Bachelor), 10% (Master), 4% (PhD)</t>
  </si>
  <si>
    <t>Alanya Alaaddin Keykubat University, Alanya University</t>
  </si>
  <si>
    <t>Turkish, English, German</t>
  </si>
  <si>
    <t>Vibrant, tourist-oriented, and relaxed with a rich cultural history</t>
  </si>
  <si>
    <t>Agriculture, Logistics, Tourism</t>
  </si>
  <si>
    <t>Albacete</t>
  </si>
  <si>
    <t>CIT-000048</t>
  </si>
  <si>
    <t>ES</t>
  </si>
  <si>
    <t>170,000 (Foreign Born: 20,000)</t>
  </si>
  <si>
    <t>1 (Albacete Airport)</t>
  </si>
  <si>
    <t>Local manufacturing firms, agricultural cooperatives</t>
  </si>
  <si>
    <t>5°C to 27°C</t>
  </si>
  <si>
    <t>Continental, hot summers, mild winters</t>
  </si>
  <si>
    <t>Albacete is known for its annual fair and its rich history in knife-making</t>
  </si>
  <si>
    <t>30% (Bachelor), 7% (Master), 3% (PhD)</t>
  </si>
  <si>
    <t>University of Castilla-La Mancha, Albacete Campus</t>
  </si>
  <si>
    <t>Friendly, traditional, and deeply connected to its history and crafts</t>
  </si>
  <si>
    <t>Tourism, Agriculture, Real Estate</t>
  </si>
  <si>
    <t>Albany</t>
  </si>
  <si>
    <t>CIT-000049</t>
  </si>
  <si>
    <t>75,000 (Foreign Born: 5,000)</t>
  </si>
  <si>
    <t>1 (Southwest Georgia Regional Airport)</t>
  </si>
  <si>
    <t>Phoebe Putney Health System, local manufacturing</t>
  </si>
  <si>
    <t>7°C to 30°C</t>
  </si>
  <si>
    <t>Albany is known for its agricultural production, especially peanuts</t>
  </si>
  <si>
    <t>Albany State University, Darton State College</t>
  </si>
  <si>
    <t>Southern, community-focused, and proud of its agricultural roots</t>
  </si>
  <si>
    <t>Agriculture, Manufacturing, Services</t>
  </si>
  <si>
    <t>CIT-000050</t>
  </si>
  <si>
    <t>97,000 (Foreign Born: 15,000)</t>
  </si>
  <si>
    <t>1 (Albany International Airport)</t>
  </si>
  <si>
    <t>State government, University at Albany, Albany Medical Center</t>
  </si>
  <si>
    <t>−5°C to 22°C</t>
  </si>
  <si>
    <t>Albany is the capital of New York State, known for its history and architecture</t>
  </si>
  <si>
    <t>University at Albany, Rensselaer Polytechnic Institute</t>
  </si>
  <si>
    <t>Political, historical, and intellectual with a focus on education</t>
  </si>
  <si>
    <t>Healthcare, Manufacturing, Education</t>
  </si>
  <si>
    <t>CIT-000051</t>
  </si>
  <si>
    <t>56,000 (Foreign Born: 5,000)</t>
  </si>
  <si>
    <t>1 (Albany Municipal Airport)</t>
  </si>
  <si>
    <t>Linn-Benton Community College, local manufacturing</t>
  </si>
  <si>
    <t>3°C to 30°C</t>
  </si>
  <si>
    <t>Albany is known for its historical buildings and is located at the confluence of the Willamette and Calapooia Rivers</t>
  </si>
  <si>
    <t>Oregon State University (Albany campus), Linn-Benton Community College</t>
  </si>
  <si>
    <t>English, Spanish, German</t>
  </si>
  <si>
    <t>Family-oriented, laid-back, and closely connected to nature and history</t>
  </si>
  <si>
    <t>Government, Education, Healthcare</t>
  </si>
  <si>
    <t>Albufeira</t>
  </si>
  <si>
    <t>CIT-000052</t>
  </si>
  <si>
    <t>PT</t>
  </si>
  <si>
    <t>40,000 (Foreign Born: 6,000)</t>
  </si>
  <si>
    <t>1 (Faro Airport nearby)</t>
  </si>
  <si>
    <t>Tourism operators, hotels</t>
  </si>
  <si>
    <t>11°C to 30°C</t>
  </si>
  <si>
    <t>Albufeira is known for its stunning beaches and vibrant nightlife, making it a popular tourist destination</t>
  </si>
  <si>
    <t>35% (Bachelor), 8% (Master), 3% (PhD)</t>
  </si>
  <si>
    <t>University of Algarve, Instituto Politécnico de Portalegre</t>
  </si>
  <si>
    <t>Portuguese, English, German, French</t>
  </si>
  <si>
    <t>Fun-loving, beach-oriented, and lively with a strong tourism focus</t>
  </si>
  <si>
    <t>Manufacturing, Education, Healthcare</t>
  </si>
  <si>
    <t>Albuquerque</t>
  </si>
  <si>
    <t>CIT-000053</t>
  </si>
  <si>
    <t>560,000 (Foreign Born: 70,000)</t>
  </si>
  <si>
    <t>1 (Albuquerque International Airport)</t>
  </si>
  <si>
    <t>Sandia National Labs, University of New Mexico</t>
  </si>
  <si>
    <t>−3°C to 32°C</t>
  </si>
  <si>
    <t>Semi-arid, cold winters, hot summers</t>
  </si>
  <si>
    <t>Albuquerque is famous for its annual Balloon Fiesta and its unique Southwestern culture</t>
  </si>
  <si>
    <t>University of New Mexico, New Mexico State University</t>
  </si>
  <si>
    <t>English, Spanish, Navajo</t>
  </si>
  <si>
    <t>Cultural, artsy, and full of history with a strong Native American influence</t>
  </si>
  <si>
    <t>Tourism, Hospitality, Real Estate</t>
  </si>
  <si>
    <t>Albury</t>
  </si>
  <si>
    <t>CIT-000054</t>
  </si>
  <si>
    <t>50,000 (Foreign Born: 8,000)</t>
  </si>
  <si>
    <t>1 (Albury Airport)</t>
  </si>
  <si>
    <t>Logistics firms, local manufacturing</t>
  </si>
  <si>
    <t>6°C to 30°C</t>
  </si>
  <si>
    <t>Albury is located on the border of New South Wales and Victoria and is known for its beautiful parks and the Murray River</t>
  </si>
  <si>
    <t>32% (Bachelor), 10% (Master), 4% (PhD)</t>
  </si>
  <si>
    <t>Charles Sturt University, University of Melbourne (Albury campus)</t>
  </si>
  <si>
    <t>English, Italian, Greek</t>
  </si>
  <si>
    <t>Relaxed, nature-loving, and close-knit with a focus on outdoor life</t>
  </si>
  <si>
    <t>Technology, Aerospace, Education</t>
  </si>
  <si>
    <t>Ålesund</t>
  </si>
  <si>
    <t>CIT-000055</t>
  </si>
  <si>
    <t>NO</t>
  </si>
  <si>
    <t>47,000 (Foreign Born: 4,000)</t>
  </si>
  <si>
    <t>1 (Ålesund Airport, Vigra)</t>
  </si>
  <si>
    <t>Maritime companies, local fisheries</t>
  </si>
  <si>
    <t>−2°C to 18°C</t>
  </si>
  <si>
    <t>Oceanic, cold winters, mild summers</t>
  </si>
  <si>
    <t>Ålesund is renowned for its Art Nouveau architecture and its proximity to some of Norway's most scenic fjords</t>
  </si>
  <si>
    <t>50% (Bachelor), 20% (Master), 8% (PhD)</t>
  </si>
  <si>
    <t>Norwegian University of Science and Technology (Ålesund campus), Ålesund University College</t>
  </si>
  <si>
    <t>Norwegian, English</t>
  </si>
  <si>
    <t>Scenic, historic, and maritime-oriented with a strong focus on sustainability</t>
  </si>
  <si>
    <t>Agriculture, Logistics, Manufacturing</t>
  </si>
  <si>
    <t>Alexandria</t>
  </si>
  <si>
    <t>CIT-000056</t>
  </si>
  <si>
    <t>5.2 million (Foreign Born: 300,000)</t>
  </si>
  <si>
    <t>2 (Borg El Arab Airport, Alexandria Intl.)</t>
  </si>
  <si>
    <t>Sidi Kerir Petrochemicals, Alexandria Port Authority</t>
  </si>
  <si>
    <t>Alexandria is a historic city known for the ancient Library of Alexandria and its cultural significance</t>
  </si>
  <si>
    <t>Alexandria University, Pharos University of Alexandria</t>
  </si>
  <si>
    <t>Historical, vibrant, and deeply tied to Egypt's rich cultural heritage</t>
  </si>
  <si>
    <t>Maritime, Fisheries, Tourism</t>
  </si>
  <si>
    <t>CIT-000057</t>
  </si>
  <si>
    <t>RO</t>
  </si>
  <si>
    <t>300,000 (Foreign Born: 8,000)</t>
  </si>
  <si>
    <t>1 (Craiova Airport nearby)</t>
  </si>
  <si>
    <t>Local manufacturing firms, agricultural businesses</t>
  </si>
  <si>
    <t>−4°C to 30°C</t>
  </si>
  <si>
    <t>Continental, cold winters, warm summers</t>
  </si>
  <si>
    <t>Alexandria is an important city in southern Romania, known for its historical significance and the surrounding fertile lands</t>
  </si>
  <si>
    <t>Alexandria University (Romania)</t>
  </si>
  <si>
    <t>Romanian, English, Serbian</t>
  </si>
  <si>
    <t>Quiet, agricultural, and connected to the history and culture of southern Romania</t>
  </si>
  <si>
    <t>Port, Shipping, Manufacturing, Tourism</t>
  </si>
  <si>
    <t>CIT-000058</t>
  </si>
  <si>
    <t>160,000 (Foreign Born: 45,000)</t>
  </si>
  <si>
    <t>1 (Ronald Reagan Washington Nat'l Airport nearby)</t>
  </si>
  <si>
    <t>U.S. government contractors, defense firms</t>
  </si>
  <si>
    <t>1°C to 30°C</t>
  </si>
  <si>
    <t>Humid subtropical, cold winters, warm summers</t>
  </si>
  <si>
    <t>Alexandria is a historic city near Washington, D.C., known for its charming Old Town district</t>
  </si>
  <si>
    <t>50% (Bachelor), 15% (Master), 6% (PhD)</t>
  </si>
  <si>
    <t>George Washington University, Northern Virginia Community College</t>
  </si>
  <si>
    <t>English, Spanish, Arabic</t>
  </si>
  <si>
    <t>Historical, urban, and focused on politics and culture</t>
  </si>
  <si>
    <t>Manufacturing, Chemicals, Agriculture</t>
  </si>
  <si>
    <t>Alexandroupoli</t>
  </si>
  <si>
    <t>CIT-000059</t>
  </si>
  <si>
    <t>GR</t>
  </si>
  <si>
    <t>72,000 (Foreign Born: 3,000)</t>
  </si>
  <si>
    <t>1 (Alexandroupoli Airport)</t>
  </si>
  <si>
    <t>Port Authority, local tourism and transport companies</t>
  </si>
  <si>
    <t>Alexandroupoli is a port city near the Greek-Turkish border and is known for its seaside beauty and proximity to the Evros River</t>
  </si>
  <si>
    <t>35% (Bachelor), 10% (Master), 3% (PhD)</t>
  </si>
  <si>
    <t>Democritus University of Thrace, Alexandroupoli University</t>
  </si>
  <si>
    <t>Greek, Turkish, English</t>
  </si>
  <si>
    <t>Relaxed, coastal, and deeply tied to its maritime history</t>
  </si>
  <si>
    <t>Government, Defense, Tech, Services</t>
  </si>
  <si>
    <t>Aley</t>
  </si>
  <si>
    <t>CIT-000060</t>
  </si>
  <si>
    <t>LB</t>
  </si>
  <si>
    <t>50,000 (Foreign Born: 2,000)</t>
  </si>
  <si>
    <t>1 (Beirut Rafic Hariri Intl. Airport ~45 km)</t>
  </si>
  <si>
    <t>Local tourism businesses, agricultural cooperatives</t>
  </si>
  <si>
    <t>8°C to 22°C</t>
  </si>
  <si>
    <t>Aley is a popular summer resort town in the mountains of Lebanon, known for its cool climate and beautiful scenery</t>
  </si>
  <si>
    <t>25% (Bachelor), 7% (Master), 2% (PhD)</t>
  </si>
  <si>
    <t>Lebanese University (Aley branch)</t>
  </si>
  <si>
    <t>Arabic, French, English</t>
  </si>
  <si>
    <t>Peaceful, family-oriented, and closely connected to nature and culture</t>
  </si>
  <si>
    <t>Port, Tourism, Transport</t>
  </si>
  <si>
    <t>Algiers</t>
  </si>
  <si>
    <t>CIT-000061</t>
  </si>
  <si>
    <t>3.9 million (Foreign Born: 400,000)</t>
  </si>
  <si>
    <t>1 (Houari Boumediene Airport)</t>
  </si>
  <si>
    <t>Sonatrach, government ministries, port authorities</t>
  </si>
  <si>
    <t>Algiers is the capital and largest city of Algeria, known for its rich history, architecture, and role in the Algerian War of Independence</t>
  </si>
  <si>
    <t>University of Algiers, École Nationale Polytechnique</t>
  </si>
  <si>
    <t>Modern, bustling, and proud of its historical and cultural heritage</t>
  </si>
  <si>
    <t>Tourism, Agriculture, Retail</t>
  </si>
  <si>
    <t>Alicante</t>
  </si>
  <si>
    <t>CIT-000062</t>
  </si>
  <si>
    <t>330,000 (Foreign Born: 30,000)</t>
  </si>
  <si>
    <t>1 (Alicante-Elche Airport)</t>
  </si>
  <si>
    <t>Tourism operators, shipping firms</t>
  </si>
  <si>
    <t>12°C to 30°C</t>
  </si>
  <si>
    <t>Alicante is a popular tourist destination known for its beaches, medieval architecture, and nightlife</t>
  </si>
  <si>
    <t>University of Alicante, Alicante Polytechnic University</t>
  </si>
  <si>
    <t>Spanish, Valencian, English</t>
  </si>
  <si>
    <t>Relaxed, coastal, and vibrant with a rich blend of history and modernity</t>
  </si>
  <si>
    <t>Government, Port, Manufacturing, Energy</t>
  </si>
  <si>
    <t>Allen</t>
  </si>
  <si>
    <t>CIT-000063</t>
  </si>
  <si>
    <t>115,000 (Foreign Born: 15,000)</t>
  </si>
  <si>
    <t>1 (Dallas/Fort Worth Intl. Airport ~30 mi)</t>
  </si>
  <si>
    <t>Raytheon, local manufacturing and retail</t>
  </si>
  <si>
    <t>3°C to 35°C</t>
  </si>
  <si>
    <t>Allen is known for its large retail outlets, the Allen Event Center, and its high-quality public schools</t>
  </si>
  <si>
    <t>University of Texas at Dallas (Allen campus), Collin College</t>
  </si>
  <si>
    <t>English, Spanish, Vietnamese</t>
  </si>
  <si>
    <t>Family-oriented, rapidly growing, and suburban with a strong community focus</t>
  </si>
  <si>
    <t>Tourism, Services, Trade</t>
  </si>
  <si>
    <t>Allentown</t>
  </si>
  <si>
    <t>CIT-000064</t>
  </si>
  <si>
    <t>120,000 (Foreign Born: 10,000)</t>
  </si>
  <si>
    <t>1 (Lehigh Valley Intl. Airport)</t>
  </si>
  <si>
    <t>Air Products, Lehigh Valley Health Network</t>
  </si>
  <si>
    <t>−6°C to 28°C</t>
  </si>
  <si>
    <t>Allentown is known for its industrial history, including being a major steel manufacturing hub</t>
  </si>
  <si>
    <t>30% (Bachelor), 10% (Master), 5% (PhD)</t>
  </si>
  <si>
    <t>Lehigh University, Muhlenberg College</t>
  </si>
  <si>
    <t>Historic, industrial, and evolving with a focus on education and community</t>
  </si>
  <si>
    <t>Tech, Retail, Manufacturing</t>
  </si>
  <si>
    <t>Almaty</t>
  </si>
  <si>
    <t>CIT-000065</t>
  </si>
  <si>
    <t>2 million (Foreign Born: 200,000)</t>
  </si>
  <si>
    <t>1 (Almaty International Airport)</t>
  </si>
  <si>
    <t>Halyk Bank, Air Astana, Kazakhmys</t>
  </si>
  <si>
    <t>−10°C to 30°C</t>
  </si>
  <si>
    <t>Almaty is Kazakhstan's largest city and a cultural and economic hub, located at the foot of the Tien Shan mountains</t>
  </si>
  <si>
    <t>Almaty University of Power Engineering and Telecommunications, Kazakh National University</t>
  </si>
  <si>
    <t>Kazakh, Russian, English, Uzbek</t>
  </si>
  <si>
    <t>Dynamic, growing, and culturally diverse with a focus on trade and industry</t>
  </si>
  <si>
    <t>Manufacturing, Healthcare, Education</t>
  </si>
  <si>
    <t>Almere</t>
  </si>
  <si>
    <t>CIT-000066</t>
  </si>
  <si>
    <t>NL</t>
  </si>
  <si>
    <t>220,000 (Foreign Born: 50,000)</t>
  </si>
  <si>
    <t>1 (Amsterdam Schiphol Airport nearby)</t>
  </si>
  <si>
    <t>Local construction firms, service sector</t>
  </si>
  <si>
    <t>4°C to 22°C</t>
  </si>
  <si>
    <t>Temperate, cool winters, mild summers</t>
  </si>
  <si>
    <t>Almere is one of the newest cities in the Netherlands, built on reclaimed land in the Zuiderzee</t>
  </si>
  <si>
    <t>45% (Bachelor), 18% (Master), 7% (PhD)</t>
  </si>
  <si>
    <t>University of Applied Sciences Almere, Open University of the Netherlands</t>
  </si>
  <si>
    <t>Dutch, English</t>
  </si>
  <si>
    <t>Modern, innovative, and rapidly developing with a focus on sustainability and planning</t>
  </si>
  <si>
    <t>Finance, Trade, Manufacturing</t>
  </si>
  <si>
    <t>Aloha</t>
  </si>
  <si>
    <t>CIT-000067</t>
  </si>
  <si>
    <t>22,000 (Foreign Born: 3,000)</t>
  </si>
  <si>
    <t>1 (Portland International Airport nearby)</t>
  </si>
  <si>
    <t>Intel (nearby), local retail businesses</t>
  </si>
  <si>
    <t>5°C to 30°C</t>
  </si>
  <si>
    <t>Aloha is a suburban community located near Portland, known for its parks and proximity to the Tualatin River</t>
  </si>
  <si>
    <t>32% (Bachelor), 8% (Master), 4% (PhD)</t>
  </si>
  <si>
    <t>Portland State University (Aloha campus)</t>
  </si>
  <si>
    <t>Family-oriented, suburban, and community-focused with an emphasis on outdoor living</t>
  </si>
  <si>
    <t>Construction, Retail, Services</t>
  </si>
  <si>
    <t>Alor Setar</t>
  </si>
  <si>
    <t>CIT-000068</t>
  </si>
  <si>
    <t>MY</t>
  </si>
  <si>
    <t>400,000 (Foreign Born: 10,000)</t>
  </si>
  <si>
    <t>1 (Sultan Abdul Halim Airport)</t>
  </si>
  <si>
    <t>23°C to 33°C</t>
  </si>
  <si>
    <t>Tropical, humid, monsoon seasons</t>
  </si>
  <si>
    <t>Alor Setar is the capital of the Malaysian state of Kedah and is known for its historical sites and cultural heritage</t>
  </si>
  <si>
    <t>28% (Bachelor), 8% (Master), 3% (PhD)</t>
  </si>
  <si>
    <t>Universiti Utara Malaysia, Kolej Universiti Islam Antarabangsa</t>
  </si>
  <si>
    <t>Malay, English, Tamil</t>
  </si>
  <si>
    <t>Traditional, welcoming, and focused on its cultural and agricultural roots</t>
  </si>
  <si>
    <t>Technology, Retail, Services</t>
  </si>
  <si>
    <t>Alpharetta</t>
  </si>
  <si>
    <t>CIT-000069</t>
  </si>
  <si>
    <t>70,000 (Foreign Born: 25,000)</t>
  </si>
  <si>
    <t>1 (Hartsfield-Jackson Atlanta Intl. Airport ~40 mi)</t>
  </si>
  <si>
    <t>McKesson, Verizon, multiple tech firms</t>
  </si>
  <si>
    <t>2°C to 34°C</t>
  </si>
  <si>
    <t>Alpharetta is a thriving suburban city known for its tech industry and excellent public schools</t>
  </si>
  <si>
    <t>45% (Bachelor), 15% (Master), 6% (PhD)</t>
  </si>
  <si>
    <t>Georgia Institute of Technology (Alpharetta campus), Alpharetta Technical College</t>
  </si>
  <si>
    <t>English, Spanish, Korean</t>
  </si>
  <si>
    <t>Modern, tech-driven, and suburban with a strong focus on business and education</t>
  </si>
  <si>
    <t>Alytus</t>
  </si>
  <si>
    <t>CIT-000070</t>
  </si>
  <si>
    <t>LT</t>
  </si>
  <si>
    <t>1 (Vilnius Airport nearby)</t>
  </si>
  <si>
    <t>Local manufacturing firms, logistics companies</t>
  </si>
  <si>
    <t>−10°C to 22°C</t>
  </si>
  <si>
    <t>Continental, cold winters, mild summers</t>
  </si>
  <si>
    <t>Alytus is one of Lithuania’s oldest cities, located in the south, and is known for its historical significance and natural beauty</t>
  </si>
  <si>
    <t>18% (Bachelor), 4% (Master), 2% (PhD)</t>
  </si>
  <si>
    <t>Alytus College</t>
  </si>
  <si>
    <t>Lithuanian, Russian, English</t>
  </si>
  <si>
    <t>Quiet, historical, and nature-loving with a strong sense of local pride</t>
  </si>
  <si>
    <t>Technology, Financial Services, Retail</t>
  </si>
  <si>
    <t>Amarillo</t>
  </si>
  <si>
    <t>CIT-000071</t>
  </si>
  <si>
    <t>200,000 (Foreign Born: 15,000)</t>
  </si>
  <si>
    <t>1 (Rick Husband Amarillo Intl. Airport)</t>
  </si>
  <si>
    <t>Pantex Plant, Tyson Foods, local energy firms</t>
  </si>
  <si>
    <t>−2°C to 34°C</t>
  </si>
  <si>
    <t>Humid subtropical, cold winters, hot summers</t>
  </si>
  <si>
    <t>Amarillo is known as the “Helium Capital of the World” and is a key stop on the historic Route 66</t>
  </si>
  <si>
    <t>West Texas A&amp;M University, Amarillo College</t>
  </si>
  <si>
    <t>Friendly, resilient, and deeply connected to its agricultural and historical roots</t>
  </si>
  <si>
    <t>Manufacturing, Services, Logistics</t>
  </si>
  <si>
    <t>Ambato</t>
  </si>
  <si>
    <t>CIT-000072</t>
  </si>
  <si>
    <t>EC</t>
  </si>
  <si>
    <t>350,000 (Foreign Born: 8,000)</t>
  </si>
  <si>
    <t>1 (Chachoán Airport)</t>
  </si>
  <si>
    <t>Local textile firms, agricultural businesses</t>
  </si>
  <si>
    <t>5°C to 23°C</t>
  </si>
  <si>
    <t>Ambato is known as the "Fruit Capital of Ecuador" and is famous for its annual Carnival</t>
  </si>
  <si>
    <t>Technical University of Ambato, Central University of Ecuador (Ambato campus)</t>
  </si>
  <si>
    <t>Friendly, agricultural, and proud of its cultural traditions</t>
  </si>
  <si>
    <t>Energy, Agriculture, Manufacturing</t>
  </si>
  <si>
    <t>Ambon</t>
  </si>
  <si>
    <t>CIT-000073</t>
  </si>
  <si>
    <t>ID</t>
  </si>
  <si>
    <t>340,000 (Foreign Born: 10,000)</t>
  </si>
  <si>
    <t>1 (Pattimura Airport)</t>
  </si>
  <si>
    <t>Local fishing companies, tourism operators</t>
  </si>
  <si>
    <t>Ambon is the capital of Maluku Province and has a rich history tied to its spice trade legacy</t>
  </si>
  <si>
    <t>Pattimura University, Ambon State Polytechnic</t>
  </si>
  <si>
    <t>Indonesian, Ambonese Malay, English</t>
  </si>
  <si>
    <t>Coastal, warm-hearted, and deeply connected to its maritime history</t>
  </si>
  <si>
    <t>Agriculture, Textile Manufacturing, Commerce</t>
  </si>
  <si>
    <t>Amersfoort</t>
  </si>
  <si>
    <t>CIT-000074</t>
  </si>
  <si>
    <t>160,000 (Foreign Born: 40,000)</t>
  </si>
  <si>
    <t>Local service firms, education institutions</t>
  </si>
  <si>
    <t>2°C to 22°C</t>
  </si>
  <si>
    <t>Amersfoort is a historic city known for its medieval architecture, including the Koppelpoort gate</t>
  </si>
  <si>
    <t>40% (Bachelor), 15% (Master), 5% (PhD)</t>
  </si>
  <si>
    <t>University of Amersfoort, Utrecht University (Amersfoort campus)</t>
  </si>
  <si>
    <t>Historic, peaceful, and culturally rich with a focus on sustainability</t>
  </si>
  <si>
    <t>Fisheries, Trade, Tourism</t>
  </si>
  <si>
    <t>Ames</t>
  </si>
  <si>
    <t>CIT-000075</t>
  </si>
  <si>
    <t>66,000 (Foreign Born: 8,000)</t>
  </si>
  <si>
    <t>1 (Des Moines Intl. Airport nearby)</t>
  </si>
  <si>
    <t>Iowa State University, biotech firms</t>
  </si>
  <si>
    <t>−6°C to 30°C</t>
  </si>
  <si>
    <t>Ames is home to Iowa State University and has a strong focus on research and agriculture</t>
  </si>
  <si>
    <t>Iowa State University, Des Moines Area Community College</t>
  </si>
  <si>
    <t>English, Spanish, Somali</t>
  </si>
  <si>
    <t>Academic, innovative, and centered around research and education</t>
  </si>
  <si>
    <t>Services, Logistics, Education</t>
  </si>
  <si>
    <t>Amherst town</t>
  </si>
  <si>
    <t>CIT-000076</t>
  </si>
  <si>
    <t>130,000 (Foreign Born: 20,000)</t>
  </si>
  <si>
    <t>1 (Buffalo Niagara Intl. Airport)</t>
  </si>
  <si>
    <t>University at Buffalo, Kaleida Health</t>
  </si>
  <si>
    <t>−6°C to 27°C</t>
  </si>
  <si>
    <t>Amherst is a suburban town near Buffalo, known for its parks and educational institutions</t>
  </si>
  <si>
    <t>40% (Bachelor), 15% (Master), 7% (PhD)</t>
  </si>
  <si>
    <t>University at Buffalo, SUNY College at Buffalo</t>
  </si>
  <si>
    <t>English, Spanish, Polish</t>
  </si>
  <si>
    <t>Suburban, family-friendly, and with a strong focus on education and green spaces</t>
  </si>
  <si>
    <t>Education, Agriculture, Biotechnology</t>
  </si>
  <si>
    <t>Amman</t>
  </si>
  <si>
    <t>CIT-000077</t>
  </si>
  <si>
    <t>4 million (Foreign Born: 1 million)</t>
  </si>
  <si>
    <t>1 (Queen Alia Intl. Airport)</t>
  </si>
  <si>
    <t>Arab Bank, Zain Jordan, government ministries</t>
  </si>
  <si>
    <t>Amman is the capital of Jordan, known for its ancient history and vibrant cultural scene</t>
  </si>
  <si>
    <t>University of Jordan, Jordan University of Science &amp; Technology</t>
  </si>
  <si>
    <t>Modern, bustling, and deeply connected to both history and progress</t>
  </si>
  <si>
    <t>Education, Healthcare, Services</t>
  </si>
  <si>
    <t>Amstelveen</t>
  </si>
  <si>
    <t>CIT-000078</t>
  </si>
  <si>
    <t>90,000 (Foreign Born: 35,000)</t>
  </si>
  <si>
    <t>Philips, Cisco Systems, local finance and IT firms</t>
  </si>
  <si>
    <t>Amstelveen is known for its green spaces and proximity to Amsterdam, making it a peaceful suburban area</t>
  </si>
  <si>
    <t>Vrije Universiteit Amsterdam, Amsterdam University of Applied Sciences</t>
  </si>
  <si>
    <t>Quiet, suburban, and green with a focus on sustainability and family life</t>
  </si>
  <si>
    <t>Finance, Government, Education, Services</t>
  </si>
  <si>
    <t>Amsterdam</t>
  </si>
  <si>
    <t>CIT-000079</t>
  </si>
  <si>
    <t>870,000 (Foreign Born: 350,000)</t>
  </si>
  <si>
    <t>Many</t>
  </si>
  <si>
    <t>1 (Amsterdam Schiphol Airport)</t>
  </si>
  <si>
    <t>ING Group, Booking.com, Philips, Heineken</t>
  </si>
  <si>
    <t>Amsterdam is the capital of the Netherlands, famous for its canals, museums, and historical architecture</t>
  </si>
  <si>
    <t>50% (Bachelor), 25% (Master), 15% (PhD)</t>
  </si>
  <si>
    <t>University of Amsterdam, Vrije Universiteit Amsterdam</t>
  </si>
  <si>
    <t>Dutch, English, Arabic, Spanish</t>
  </si>
  <si>
    <t>Progressive, artistic, and cosmopolitan with a rich cultural heritage</t>
  </si>
  <si>
    <t>Finance, IT, Services</t>
  </si>
  <si>
    <t>Anaheim</t>
  </si>
  <si>
    <t>CIT-000080</t>
  </si>
  <si>
    <t>350,000 (Foreign Born: 90,000)</t>
  </si>
  <si>
    <t>1 (John Wayne Airport)</t>
  </si>
  <si>
    <t>Disneyland Resort, Honda, local manufacturing</t>
  </si>
  <si>
    <t>Anaheim is home to Disneyland Resort and is known for its theme parks and entertainment industry</t>
  </si>
  <si>
    <t>California State University, Fullerton, Chapman University</t>
  </si>
  <si>
    <t>Fun-loving, family-oriented, and entertainment-driven with a focus on tourism</t>
  </si>
  <si>
    <t>Finance, Tech, Tourism</t>
  </si>
  <si>
    <t>Anchorage</t>
  </si>
  <si>
    <t>CIT-000081</t>
  </si>
  <si>
    <t>290,000 (Foreign Born: 20,000)</t>
  </si>
  <si>
    <t>1 (Ted Stevens Anchorage Intl. Airport)</t>
  </si>
  <si>
    <t>ConocoPhillips Alaska, Alaska Airlines, military bases</t>
  </si>
  <si>
    <t>−10°C to 20°C</t>
  </si>
  <si>
    <t>Anchorage is the largest city in Alaska, known for its stunning natural beauty and wildlife</t>
  </si>
  <si>
    <t>University of Alaska Anchorage, Alaska Pacific University</t>
  </si>
  <si>
    <t>English, Russian, Tagalog</t>
  </si>
  <si>
    <t>Adventurous, resilient, and deeply connected to nature and the outdoors</t>
  </si>
  <si>
    <t>Tourism, Entertainment, Manufacturing</t>
  </si>
  <si>
    <t>Anderson</t>
  </si>
  <si>
    <t>CIT-000082</t>
  </si>
  <si>
    <t>55,000 (Foreign Born: 2,000)</t>
  </si>
  <si>
    <t>1 (Indianapolis Intl. Airport ~40 mi)</t>
  </si>
  <si>
    <t>General Motors (historic), local healthcare providers</t>
  </si>
  <si>
    <t>−5°C to 28°C</t>
  </si>
  <si>
    <t>Anderson is known for its automotive industry history and its annual Madison County Fair</t>
  </si>
  <si>
    <t>Anderson University</t>
  </si>
  <si>
    <t>Suburban, hardworking, and community-focused with a small-town feel</t>
  </si>
  <si>
    <t>Oil &amp; Gas, Transportation, Military</t>
  </si>
  <si>
    <t>Andijan</t>
  </si>
  <si>
    <t>CIT-000083</t>
  </si>
  <si>
    <t>UZ</t>
  </si>
  <si>
    <t>450,000 (Foreign Born: 15,000)</t>
  </si>
  <si>
    <t>1 (Andijan Airport)</t>
  </si>
  <si>
    <t>Textile mills, agricultural enterprises</t>
  </si>
  <si>
    <t>10°C to 35°C</t>
  </si>
  <si>
    <t>Andijan is a major city in eastern Uzbekistan, known for its historical sites and agricultural products</t>
  </si>
  <si>
    <t>Andijan State University</t>
  </si>
  <si>
    <t>Uzbek, Russian, Kyrgyz</t>
  </si>
  <si>
    <t>Friendly, agricultural, and steeped in history with a focus on family</t>
  </si>
  <si>
    <t>Angeles City</t>
  </si>
  <si>
    <t>CIT-000084</t>
  </si>
  <si>
    <t>PH</t>
  </si>
  <si>
    <t>450,000 (Foreign Born: 20,000)</t>
  </si>
  <si>
    <t>1 (Clark International Airport)</t>
  </si>
  <si>
    <t>Resorts, retail businesses</t>
  </si>
  <si>
    <t>22°C to 34°C</t>
  </si>
  <si>
    <t>Angeles City is famous for its nightlife, entertainment industry, and historical significance during the American colonial period</t>
  </si>
  <si>
    <t>Angeles University Foundation, University of the Philippines (Angeles campus)</t>
  </si>
  <si>
    <t>Filipino, English, Kapampangan</t>
  </si>
  <si>
    <t>Lively, entertainment-oriented, and hospitality-driven with a mix of cultures</t>
  </si>
  <si>
    <t>Textile, Manufacturing, Agriculture</t>
  </si>
  <si>
    <t>Angers</t>
  </si>
  <si>
    <t>CIT-000085</t>
  </si>
  <si>
    <t>1 (Angers Loire Airport)</t>
  </si>
  <si>
    <t>Tech firms, University of Angers</t>
  </si>
  <si>
    <t>5°C to 20°C</t>
  </si>
  <si>
    <t>Oceanic, mild winters, cool summers</t>
  </si>
  <si>
    <t>Angers is known for its medieval architecture, the Château d'Angers, and its wine production</t>
  </si>
  <si>
    <t>University of Angers, Centrale Nantes (Angers campus)</t>
  </si>
  <si>
    <t>French, English, Spanish</t>
  </si>
  <si>
    <t>Historic, artistic, and vibrant with a strong academic and cultural presence</t>
  </si>
  <si>
    <t>Tourism, Retail, Entertainment</t>
  </si>
  <si>
    <t>Angra do Heroísmo</t>
  </si>
  <si>
    <t>CIT-000086</t>
  </si>
  <si>
    <t>35,000 (Foreign Born: 4,000)</t>
  </si>
  <si>
    <t>1 (Lajes Airport)</t>
  </si>
  <si>
    <t>Tourism operators, local agriculture</t>
  </si>
  <si>
    <t>14°C to 24°C</t>
  </si>
  <si>
    <t>Angra do Heroísmo is a UNESCO World Heritage site known for its colonial architecture and rich maritime history</t>
  </si>
  <si>
    <t>University of the Azores, Angra Polytechnic Institute</t>
  </si>
  <si>
    <t>Portuguese, English, Spanish</t>
  </si>
  <si>
    <t>Historic, picturesque, and community-oriented with a laid-back coastal vibe</t>
  </si>
  <si>
    <t>Technology, Education, Agriculture</t>
  </si>
  <si>
    <t>Ankara</t>
  </si>
  <si>
    <t>CIT-000087</t>
  </si>
  <si>
    <t>5.1 million (Foreign Born: 500,000)</t>
  </si>
  <si>
    <t>1 (Esenboğa Airport)</t>
  </si>
  <si>
    <t>Turkish government, ASELSAN, Hacettepe University</t>
  </si>
  <si>
    <t>Continental, cold winters, hot summers</t>
  </si>
  <si>
    <t>Ankara is the capital of Turkey and is known for its political and historical significance</t>
  </si>
  <si>
    <t>Middle East Technical University, Ankara University</t>
  </si>
  <si>
    <t>Turkish, English, Kurdish</t>
  </si>
  <si>
    <t>Political, modern, and intellectual with a strong cultural heritage</t>
  </si>
  <si>
    <t>Tourism, Agriculture, Maritime</t>
  </si>
  <si>
    <t>Ankeny</t>
  </si>
  <si>
    <t>CIT-000088</t>
  </si>
  <si>
    <t>70,000 (Foreign Born: 5,000)</t>
  </si>
  <si>
    <t>Local manufacturing firms, retail chains</t>
  </si>
  <si>
    <t>−8°C to 29°C</t>
  </si>
  <si>
    <t>Ankeny is a growing suburb of Des Moines, known for its parks and vibrant local community</t>
  </si>
  <si>
    <t>Des Moines Area Community College (Ankeny campus)</t>
  </si>
  <si>
    <t>Suburban, family-oriented, and centered around local development and community</t>
  </si>
  <si>
    <t>Government, Defense, Education, Manufacturing</t>
  </si>
  <si>
    <t>Ann Arbor</t>
  </si>
  <si>
    <t>CIT-000089</t>
  </si>
  <si>
    <t>120,000 (Foreign Born: 25,000)</t>
  </si>
  <si>
    <t>1 (Detroit Metropolitan Airport)</t>
  </si>
  <si>
    <t>University of Michigan, healthcare, tech startups</t>
  </si>
  <si>
    <t>−6°C to 29°C</t>
  </si>
  <si>
    <t>Ann Arbor is home to the University of Michigan and is known for its strong focus on education, culture, and technology</t>
  </si>
  <si>
    <t>55% (Bachelor), 20% (Master), 10% (PhD)</t>
  </si>
  <si>
    <t>University of Michigan, Concordia University Ann Arbor</t>
  </si>
  <si>
    <t>English, Spanish, Chinese</t>
  </si>
  <si>
    <t>Academic, innovative, and vibrant with a progressive, intellectual atmosphere</t>
  </si>
  <si>
    <t>Agriculture, Manufacturing, Retail</t>
  </si>
  <si>
    <t>Annaba</t>
  </si>
  <si>
    <t>CIT-000090</t>
  </si>
  <si>
    <t>250,000 (Foreign Born: 20,000)</t>
  </si>
  <si>
    <t>1 (Annaba Airport)</t>
  </si>
  <si>
    <t>ArcelorMittal Annaba, port authorities</t>
  </si>
  <si>
    <t>14°C to 30°C</t>
  </si>
  <si>
    <t>Annaba is an important port city in Algeria, known for its beaches and the ancient ruins of Hippone</t>
  </si>
  <si>
    <t>28% (Bachelor), 10% (Master), 4% (PhD)</t>
  </si>
  <si>
    <t>University of Annaba, High Institute of Business Management</t>
  </si>
  <si>
    <t>Historic, coastal, and deeply rooted in its cultural and economic significance</t>
  </si>
  <si>
    <t>Education, Healthcare, Technology</t>
  </si>
  <si>
    <t>Annecy</t>
  </si>
  <si>
    <t>CIT-000091</t>
  </si>
  <si>
    <t>130,000 (Foreign Born: 15,000)</t>
  </si>
  <si>
    <t>1 (Annecy-Meythet Airport nearby)</t>
  </si>
  <si>
    <t>Tourism operators, tech startups</t>
  </si>
  <si>
    <t>Annecy is known for its stunning lakeside scenery, medieval old town, and proximity to the Alps</t>
  </si>
  <si>
    <t>University of Savoie Mont Blanc, ESIGEC Annecy</t>
  </si>
  <si>
    <t>French, English, Italian</t>
  </si>
  <si>
    <t>Scenic, relaxed, and outdoorsy with a focus on tourism and cultural heritage</t>
  </si>
  <si>
    <t>Steel, Port, Manufacturing</t>
  </si>
  <si>
    <t>Ansan</t>
  </si>
  <si>
    <t>CIT-000092</t>
  </si>
  <si>
    <t>KR</t>
  </si>
  <si>
    <t>700,000 (Foreign Born: 100,000)</t>
  </si>
  <si>
    <t>1 (Seoul Incheon International Airport nearby)</t>
  </si>
  <si>
    <t>Samsung, LG Chem, local manufacturing</t>
  </si>
  <si>
    <t>Ansan is a major industrial city and a hub for technology and manufacturing in South Korea</t>
  </si>
  <si>
    <t>University of Incheon, Ansan University</t>
  </si>
  <si>
    <t>Korean, English</t>
  </si>
  <si>
    <t>Industrial, innovative, and diverse with a strong focus on technology</t>
  </si>
  <si>
    <t>Tourism, Technology, Services</t>
  </si>
  <si>
    <t>Antalya</t>
  </si>
  <si>
    <t>CIT-000093</t>
  </si>
  <si>
    <t>1.3 million (Foreign Born: 80,000)</t>
  </si>
  <si>
    <t>1 (Antalya Airport)</t>
  </si>
  <si>
    <t>Antalya is a famous resort city on the Turkish Riviera, known for its beaches, luxury resorts, and historical sites</t>
  </si>
  <si>
    <t>Akdeniz University, Antalya Bilim University</t>
  </si>
  <si>
    <t>Coastal, relaxed, and tourist-focused with a strong connection to nature</t>
  </si>
  <si>
    <t>Manufacturing, Electronics, Chemical</t>
  </si>
  <si>
    <t>Antioch</t>
  </si>
  <si>
    <t>CIT-000094</t>
  </si>
  <si>
    <t>115,000 (Foreign Born: 30,000)</t>
  </si>
  <si>
    <t>1 (Oakland International Airport nearby)</t>
  </si>
  <si>
    <t>Manufacturing firms, retail chains</t>
  </si>
  <si>
    <t>4°C to 34°C</t>
  </si>
  <si>
    <t>Mediterranean, hot summers, mild winters</t>
  </si>
  <si>
    <t>Antioch is located in the East Bay region of the San Francisco Bay Area, known for its historic downtown and access to outdoor recreation</t>
  </si>
  <si>
    <t>California State University East Bay (Antioch campus), Diablo Valley College</t>
  </si>
  <si>
    <t>English, Spanish, Tagalog</t>
  </si>
  <si>
    <t>Suburban, family-oriented, and focused on growth and community development</t>
  </si>
  <si>
    <t>Tourism, Agriculture, Construction</t>
  </si>
  <si>
    <t>Antofagasta</t>
  </si>
  <si>
    <t>CIT-000095</t>
  </si>
  <si>
    <t>CL</t>
  </si>
  <si>
    <t>400,000 (Foreign Born: 25,000)</t>
  </si>
  <si>
    <t>1 (Andrés Sabella Gálvez International Airport)</t>
  </si>
  <si>
    <t>Antofagasta Minerals, port authorities</t>
  </si>
  <si>
    <t>15°C to 25°C</t>
  </si>
  <si>
    <t>Desert, mild winters, hot summers</t>
  </si>
  <si>
    <t>Antofagasta is an important port city and mining hub, located in northern Chile</t>
  </si>
  <si>
    <t>Universidad de Antofagasta, Instituto Profesional Los Leones</t>
  </si>
  <si>
    <t>Industrial, coastal, and focused on mining and economic development</t>
  </si>
  <si>
    <t>Manufacturing, Retail, Services</t>
  </si>
  <si>
    <t>Antwerp</t>
  </si>
  <si>
    <t>CIT-000096</t>
  </si>
  <si>
    <t>530,000 (Foreign Born: 200,000)</t>
  </si>
  <si>
    <t>1 (Antwerp International Airport)</t>
  </si>
  <si>
    <t>Port of Antwerp, diamond firms, chemical manufacturers</t>
  </si>
  <si>
    <t>Antwerp is known for its fashion industry, diamond district, and rich cultural heritage</t>
  </si>
  <si>
    <t>45% (Bachelor), 15% (Master), 8% (PhD)</t>
  </si>
  <si>
    <t>University of Antwerp, Antwerp Management School</t>
  </si>
  <si>
    <t>Fashionable, historical, and cosmopolitan with a focus on commerce and culture</t>
  </si>
  <si>
    <t>Mining, Port, Manufacturing</t>
  </si>
  <si>
    <t>Aosta</t>
  </si>
  <si>
    <t>CIT-000097</t>
  </si>
  <si>
    <t>IT</t>
  </si>
  <si>
    <t>34,000 (Foreign Born: 2,000)</t>
  </si>
  <si>
    <t>1 (Aosta Airport - limited commercial flights)</t>
  </si>
  <si>
    <t>−2°C to 20°C</t>
  </si>
  <si>
    <t>Alpine, cold winters, mild summers</t>
  </si>
  <si>
    <t>Aosta is a charming medieval town in the Italian Alps, known for its Roman architecture and ski resorts</t>
  </si>
  <si>
    <t>University of Aosta Valley, Istituto di Istruzione Superiore</t>
  </si>
  <si>
    <t>Italian, French, English</t>
  </si>
  <si>
    <t>Scenic, relaxed, and closely connected to nature and history</t>
  </si>
  <si>
    <t>Port, Diamonds, Chemicals, Manufacturing</t>
  </si>
  <si>
    <t>Apex</t>
  </si>
  <si>
    <t>CIT-000098</t>
  </si>
  <si>
    <t>60,000 (Foreign Born: 10,000)</t>
  </si>
  <si>
    <t>1 (Raleigh-Durham Intl. Airport)</t>
  </si>
  <si>
    <t>Cisco Systems, local tech and manufacturing firms</t>
  </si>
  <si>
    <t>2°C to 31°C</t>
  </si>
  <si>
    <t>Apex is a suburban town near Raleigh, known for its historic downtown and family-friendly atmosphere</t>
  </si>
  <si>
    <t>Wake Technical Community College (Apex campus)</t>
  </si>
  <si>
    <t>English, Spanish, Tamil</t>
  </si>
  <si>
    <t>Suburban, family-oriented, and community-focused with a small-town vibe</t>
  </si>
  <si>
    <t>Tourism, Agriculture, Small Manufacturing</t>
  </si>
  <si>
    <t>Apple Valley</t>
  </si>
  <si>
    <t>CIT-000099</t>
  </si>
  <si>
    <t>56,000 (Foreign Born: 6,000)</t>
  </si>
  <si>
    <t>1 (Minneapolis-Saint Paul Intl. Airport)</t>
  </si>
  <si>
    <t>Local healthcare providers, retail chains</t>
  </si>
  <si>
    <t>−8°C to 30°C</t>
  </si>
  <si>
    <t>Apple Valley is a suburban city known for its parks, family-friendly environment, and the Minnesota Zoo</t>
  </si>
  <si>
    <t>University of Minnesota (Apple Valley campus), Dakota County Technical College</t>
  </si>
  <si>
    <t>Suburban, family-friendly, and growing with a focus on recreation and education</t>
  </si>
  <si>
    <t>Tech, Education, Manufacturing</t>
  </si>
  <si>
    <t>Appleton</t>
  </si>
  <si>
    <t>CIT-000100</t>
  </si>
  <si>
    <t>75,000 (Foreign Born: 4,000)</t>
  </si>
  <si>
    <t>1 (Appleton International Airport)</t>
  </si>
  <si>
    <t>Paper industry, healthcare, education institutions</t>
  </si>
  <si>
    <t>−7°C to 28°C</t>
  </si>
  <si>
    <t>Appleton is known for its paper industry history and is home to Lawrence University and several cultural institutions</t>
  </si>
  <si>
    <t>Lawrence University, Fox Valley Technical College</t>
  </si>
  <si>
    <t>English, Spanish, Hmong</t>
  </si>
  <si>
    <t>Historic, community-focused, and culturally rich with a focus on education</t>
  </si>
  <si>
    <t>Retail, Healthcare, Manufacturing</t>
  </si>
  <si>
    <t>Cambridge</t>
  </si>
  <si>
    <t>CIT-000101</t>
  </si>
  <si>
    <t>Massachusetts</t>
  </si>
  <si>
    <t>English</t>
  </si>
  <si>
    <t>Stanford</t>
  </si>
  <si>
    <t>CIT-000102</t>
  </si>
  <si>
    <t>California</t>
  </si>
  <si>
    <t>CIT-000103</t>
  </si>
  <si>
    <t>England</t>
  </si>
  <si>
    <t>Berkeley</t>
  </si>
  <si>
    <t>CIT-000104</t>
  </si>
  <si>
    <t>Princeton</t>
  </si>
  <si>
    <t>CIT-000105</t>
  </si>
  <si>
    <t>New Jersey</t>
  </si>
  <si>
    <t>Oxford</t>
  </si>
  <si>
    <t>CIT-000106</t>
  </si>
  <si>
    <t>New York City</t>
  </si>
  <si>
    <t>CIT-000107</t>
  </si>
  <si>
    <t>New York</t>
  </si>
  <si>
    <t>Pasadena</t>
  </si>
  <si>
    <t>CIT-000108</t>
  </si>
  <si>
    <t>Chicago</t>
  </si>
  <si>
    <t>CIT-000109</t>
  </si>
  <si>
    <t>Illinois</t>
  </si>
  <si>
    <t>New Haven</t>
  </si>
  <si>
    <t>CIT-000110</t>
  </si>
  <si>
    <t>Connecticut</t>
  </si>
  <si>
    <t>Los Angeles</t>
  </si>
  <si>
    <t>CIT-000111</t>
  </si>
  <si>
    <t>Seattle</t>
  </si>
  <si>
    <t>CIT-000112</t>
  </si>
  <si>
    <t>Washington</t>
  </si>
  <si>
    <t>Ithaca</t>
  </si>
  <si>
    <t>CIT-000113</t>
  </si>
  <si>
    <t>San Diego</t>
  </si>
  <si>
    <t>CIT-000114</t>
  </si>
  <si>
    <t>London</t>
  </si>
  <si>
    <t>CIT-000115</t>
  </si>
  <si>
    <t>Philadelphia</t>
  </si>
  <si>
    <t>CIT-000116</t>
  </si>
  <si>
    <t>Pennsylvania</t>
  </si>
  <si>
    <t>Baltimore</t>
  </si>
  <si>
    <t>CIT-000117</t>
  </si>
  <si>
    <t>Maryland</t>
  </si>
  <si>
    <t>Zurich</t>
  </si>
  <si>
    <t>CIT-000118</t>
  </si>
  <si>
    <t>German</t>
  </si>
  <si>
    <t>St. Louis</t>
  </si>
  <si>
    <t>CIT-000119</t>
  </si>
  <si>
    <t>Missouri</t>
  </si>
  <si>
    <t>San Francisco</t>
  </si>
  <si>
    <t>CIT-000120</t>
  </si>
  <si>
    <t>Evanston</t>
  </si>
  <si>
    <t>CIT-000121</t>
  </si>
  <si>
    <t>Toronto</t>
  </si>
  <si>
    <t>CIT-000122</t>
  </si>
  <si>
    <t>Ontario</t>
  </si>
  <si>
    <t>Tokyo</t>
  </si>
  <si>
    <t>CIT-000123</t>
  </si>
  <si>
    <t>JPY</t>
  </si>
  <si>
    <t>Japanese</t>
  </si>
  <si>
    <t>Durham</t>
  </si>
  <si>
    <t>CIT-000124</t>
  </si>
  <si>
    <t>North Carolina</t>
  </si>
  <si>
    <t>Madison</t>
  </si>
  <si>
    <t>CIT-000125</t>
  </si>
  <si>
    <t>Wisconsin</t>
  </si>
  <si>
    <t>Copenhagen</t>
  </si>
  <si>
    <t>CIT-000126</t>
  </si>
  <si>
    <t>DKK</t>
  </si>
  <si>
    <t>Danish</t>
  </si>
  <si>
    <t>Vancouver</t>
  </si>
  <si>
    <t>CIT-000127</t>
  </si>
  <si>
    <t>British Columbia</t>
  </si>
  <si>
    <t>Edinburgh</t>
  </si>
  <si>
    <t>CIT-000128</t>
  </si>
  <si>
    <t>Scotland</t>
  </si>
  <si>
    <t>Chapel Hill</t>
  </si>
  <si>
    <t>CIT-000129</t>
  </si>
  <si>
    <t>Minneapolis</t>
  </si>
  <si>
    <t>CIT-000130</t>
  </si>
  <si>
    <t>Minnesota</t>
  </si>
  <si>
    <t>Kyoto</t>
  </si>
  <si>
    <t>CIT-000131</t>
  </si>
  <si>
    <t>Urbana and Champaign</t>
  </si>
  <si>
    <t>CIT-000132</t>
  </si>
  <si>
    <t>Manchester</t>
  </si>
  <si>
    <t>CIT-000133</t>
  </si>
  <si>
    <t>Melbourne</t>
  </si>
  <si>
    <t>CIT-000134</t>
  </si>
  <si>
    <t>Victoria</t>
  </si>
  <si>
    <t>Paris</t>
  </si>
  <si>
    <t>CIT-000135</t>
  </si>
  <si>
    <t>French</t>
  </si>
  <si>
    <t>Orsay</t>
  </si>
  <si>
    <t>CIT-000136</t>
  </si>
  <si>
    <t>Heidelberg</t>
  </si>
  <si>
    <t>CIT-000137</t>
  </si>
  <si>
    <t>Baden-Württemberg</t>
  </si>
  <si>
    <t>Boulder</t>
  </si>
  <si>
    <t>CIT-000138</t>
  </si>
  <si>
    <t>Colorado</t>
  </si>
  <si>
    <t>Stockholm</t>
  </si>
  <si>
    <t>CIT-000139</t>
  </si>
  <si>
    <t>SE</t>
  </si>
  <si>
    <t>SEK</t>
  </si>
  <si>
    <t>Swedish</t>
  </si>
  <si>
    <t>Santa Barbara</t>
  </si>
  <si>
    <t>CIT-000140</t>
  </si>
  <si>
    <t>Utrecht</t>
  </si>
  <si>
    <t>CIT-000141</t>
  </si>
  <si>
    <t>Dutch</t>
  </si>
  <si>
    <t>Dallas</t>
  </si>
  <si>
    <t>CIT-000142</t>
  </si>
  <si>
    <t>Texas</t>
  </si>
  <si>
    <t>Beijing</t>
  </si>
  <si>
    <t>CIT-000143</t>
  </si>
  <si>
    <t>CN</t>
  </si>
  <si>
    <t>CNY</t>
  </si>
  <si>
    <t>Chinese Mandarin</t>
  </si>
  <si>
    <t>Munich</t>
  </si>
  <si>
    <t>CIT-000144</t>
  </si>
  <si>
    <t>Austin</t>
  </si>
  <si>
    <t>CIT-000145</t>
  </si>
  <si>
    <t>Nashville</t>
  </si>
  <si>
    <t>CIT-000146</t>
  </si>
  <si>
    <t>Tennessee</t>
  </si>
  <si>
    <t>College Park</t>
  </si>
  <si>
    <t>CIT-000147</t>
  </si>
  <si>
    <t>Brisbane</t>
  </si>
  <si>
    <t>CIT-000148</t>
  </si>
  <si>
    <t>Queensland</t>
  </si>
  <si>
    <t>Helsinki</t>
  </si>
  <si>
    <t>CIT-000149</t>
  </si>
  <si>
    <t>FI</t>
  </si>
  <si>
    <t>Finnish</t>
  </si>
  <si>
    <t>Groningen</t>
  </si>
  <si>
    <t>CIT-000150</t>
  </si>
  <si>
    <t>Geneva</t>
  </si>
  <si>
    <t>CIT-000151</t>
  </si>
  <si>
    <t>Bristol</t>
  </si>
  <si>
    <t>CIT-000152</t>
  </si>
  <si>
    <t>Oslo</t>
  </si>
  <si>
    <t>CIT-000153</t>
  </si>
  <si>
    <t>NOK</t>
  </si>
  <si>
    <t>Norwegian</t>
  </si>
  <si>
    <t>Uppsala</t>
  </si>
  <si>
    <t>CIT-000154</t>
  </si>
  <si>
    <t>Irvine</t>
  </si>
  <si>
    <t>CIT-000155</t>
  </si>
  <si>
    <t>Hamilton</t>
  </si>
  <si>
    <t>CIT-000156</t>
  </si>
  <si>
    <t>Montreal</t>
  </si>
  <si>
    <t>CIT-000157</t>
  </si>
  <si>
    <t>Quebec</t>
  </si>
  <si>
    <t>Pittsburgh</t>
  </si>
  <si>
    <t>CIT-000158</t>
  </si>
  <si>
    <t>Ghent</t>
  </si>
  <si>
    <t>CIT-000159</t>
  </si>
  <si>
    <t>Rochester</t>
  </si>
  <si>
    <t>CIT-000160</t>
  </si>
  <si>
    <t>Rotterdam</t>
  </si>
  <si>
    <t>CIT-000161</t>
  </si>
  <si>
    <t>Houston</t>
  </si>
  <si>
    <t>CIT-000162</t>
  </si>
  <si>
    <t>Lausanne</t>
  </si>
  <si>
    <t>CIT-000163</t>
  </si>
  <si>
    <t>West Lafayette</t>
  </si>
  <si>
    <t>CIT-000164</t>
  </si>
  <si>
    <t>Indiana</t>
  </si>
  <si>
    <t>New Brunswick</t>
  </si>
  <si>
    <t>CIT-000165</t>
  </si>
  <si>
    <t>Boston</t>
  </si>
  <si>
    <t>CIT-000166</t>
  </si>
  <si>
    <t>Columbus</t>
  </si>
  <si>
    <t>CIT-000167</t>
  </si>
  <si>
    <t>Ohio</t>
  </si>
  <si>
    <t>Sydney</t>
  </si>
  <si>
    <t>CIT-000168</t>
  </si>
  <si>
    <t>New South Wales</t>
  </si>
  <si>
    <t>Nagoya</t>
  </si>
  <si>
    <t>CIT-000169</t>
  </si>
  <si>
    <t>Aichi</t>
  </si>
  <si>
    <t>Atlanta</t>
  </si>
  <si>
    <t>CIT-000170</t>
  </si>
  <si>
    <t>Georgia</t>
  </si>
  <si>
    <t>University Park</t>
  </si>
  <si>
    <t>CIT-000171</t>
  </si>
  <si>
    <t>Davis</t>
  </si>
  <si>
    <t>CIT-000172</t>
  </si>
  <si>
    <t>Leiden</t>
  </si>
  <si>
    <t>CIT-000173</t>
  </si>
  <si>
    <t>Gainesville</t>
  </si>
  <si>
    <t>CIT-000174</t>
  </si>
  <si>
    <t>Florida</t>
  </si>
  <si>
    <t>Leuven</t>
  </si>
  <si>
    <t>CIT-000175</t>
  </si>
  <si>
    <t>Singapore</t>
  </si>
  <si>
    <t>CIT-000176</t>
  </si>
  <si>
    <t>SG</t>
  </si>
  <si>
    <t>SGD</t>
  </si>
  <si>
    <t>English, Malay, Chinese Mandarin, Tamil</t>
  </si>
  <si>
    <t>Perth</t>
  </si>
  <si>
    <t>CIT-000177</t>
  </si>
  <si>
    <t>Western Australia</t>
  </si>
  <si>
    <t>Moscow</t>
  </si>
  <si>
    <t>CIT-000178</t>
  </si>
  <si>
    <t>RU</t>
  </si>
  <si>
    <t>RUB</t>
  </si>
  <si>
    <t>Russian</t>
  </si>
  <si>
    <t>Basel</t>
  </si>
  <si>
    <t>CIT-000179</t>
  </si>
  <si>
    <t>Göttingen</t>
  </si>
  <si>
    <t>CIT-000180</t>
  </si>
  <si>
    <t>Canberra</t>
  </si>
  <si>
    <t>CIT-000181</t>
  </si>
  <si>
    <t>Santa Cruz</t>
  </si>
  <si>
    <t>CIT-000182</t>
  </si>
  <si>
    <t>Cardiff</t>
  </si>
  <si>
    <t>CIT-000183</t>
  </si>
  <si>
    <t>Wales</t>
  </si>
  <si>
    <t>Tucson</t>
  </si>
  <si>
    <t>CIT-000184</t>
  </si>
  <si>
    <t>Arizona</t>
  </si>
  <si>
    <t>Riyadh</t>
  </si>
  <si>
    <t>CIT-000185</t>
  </si>
  <si>
    <t>SAR</t>
  </si>
  <si>
    <t>Arabic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</si>
</sst>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b/>
      <sz val="11"/>
      <color theme="1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" fontId="1" fillId="0" borderId="0" xfId="0" applyNumberFormat="1" applyFont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1" fontId="0" fillId="0" borderId="0" xfId="0" applyNumberFormat="1"/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6"/>
  <sheetViews>
    <sheetView tabSelected="1" topLeftCell="E1" workbookViewId="0">
      <pane ySplit="1" topLeftCell="A2" activePane="bottomLeft" state="frozen"/>
      <selection pane="bottomLeft" activeCell="K2" sqref="K2"/>
    </sheetView>
  </sheetViews>
  <sheetFormatPr baseColWidth="10" defaultColWidth="8.83203125" defaultRowHeight="15"/>
  <cols>
    <col min="1" max="6" width="18" customWidth="1"/>
    <col min="7" max="7" width="31" customWidth="1"/>
    <col min="8" max="8" width="22" customWidth="1"/>
    <col min="9" max="9" width="49.6640625" bestFit="1" customWidth="1"/>
    <col min="10" max="10" width="24" customWidth="1"/>
    <col min="11" max="11" width="18" style="7" customWidth="1"/>
    <col min="12" max="12" width="21" style="7" customWidth="1"/>
    <col min="13" max="13" width="18" style="7" customWidth="1"/>
    <col min="14" max="16" width="18" customWidth="1"/>
    <col min="17" max="17" width="20" customWidth="1"/>
    <col min="18" max="18" width="18" customWidth="1"/>
    <col min="19" max="19" width="26" style="7" customWidth="1"/>
    <col min="20" max="20" width="20" customWidth="1"/>
    <col min="21" max="21" width="27" customWidth="1"/>
    <col min="22" max="22" width="18" customWidth="1"/>
    <col min="23" max="23" width="69" bestFit="1" customWidth="1"/>
    <col min="24" max="25" width="18" style="9" customWidth="1"/>
    <col min="26" max="26" width="18" customWidth="1"/>
  </cols>
  <sheetData>
    <row r="1" spans="1: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8" t="s">
        <v>23</v>
      </c>
      <c r="Y1" s="8" t="s">
        <v>24</v>
      </c>
      <c r="Z1" s="1" t="s">
        <v>25</v>
      </c>
    </row>
    <row r="2" spans="1:28" ht="16" customHeight="1">
      <c r="A2" s="2" t="s">
        <v>26</v>
      </c>
      <c r="B2" s="2" t="s">
        <v>27</v>
      </c>
      <c r="C2" s="2" t="s">
        <v>28</v>
      </c>
      <c r="F2" s="2" t="s">
        <v>29</v>
      </c>
      <c r="G2" s="2">
        <v>15</v>
      </c>
      <c r="H2" s="2" t="s">
        <v>30</v>
      </c>
      <c r="I2" s="2" t="s">
        <v>31</v>
      </c>
      <c r="J2" s="2" t="s">
        <v>32</v>
      </c>
      <c r="K2" s="5">
        <v>4000</v>
      </c>
      <c r="L2" s="6">
        <v>35000</v>
      </c>
      <c r="M2" s="6">
        <v>250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37</v>
      </c>
      <c r="S2" s="6">
        <v>15</v>
      </c>
      <c r="T2" s="2" t="s">
        <v>38</v>
      </c>
      <c r="U2" s="2" t="s">
        <v>39</v>
      </c>
      <c r="V2" s="2" t="s">
        <v>40</v>
      </c>
      <c r="W2" s="2" t="s">
        <v>41</v>
      </c>
      <c r="AA2" s="3"/>
      <c r="AB2" s="3" t="s">
        <v>42</v>
      </c>
    </row>
    <row r="3" spans="1:28">
      <c r="A3" s="2" t="s">
        <v>43</v>
      </c>
      <c r="B3" s="2" t="s">
        <v>44</v>
      </c>
      <c r="C3" s="2" t="s">
        <v>45</v>
      </c>
      <c r="F3" s="2" t="s">
        <v>46</v>
      </c>
      <c r="G3" s="2">
        <v>20</v>
      </c>
      <c r="H3" s="2" t="s">
        <v>47</v>
      </c>
      <c r="I3" s="2" t="s">
        <v>48</v>
      </c>
      <c r="J3" s="2" t="s">
        <v>49</v>
      </c>
      <c r="K3" s="6">
        <v>45000</v>
      </c>
      <c r="L3" s="6">
        <v>320000</v>
      </c>
      <c r="M3" s="6">
        <v>950</v>
      </c>
      <c r="N3" s="2" t="s">
        <v>50</v>
      </c>
      <c r="O3" s="2" t="s">
        <v>51</v>
      </c>
      <c r="P3" s="2" t="s">
        <v>52</v>
      </c>
      <c r="Q3" s="2" t="s">
        <v>53</v>
      </c>
      <c r="R3" s="2" t="s">
        <v>54</v>
      </c>
      <c r="S3" s="6">
        <v>4</v>
      </c>
      <c r="T3" s="2" t="s">
        <v>55</v>
      </c>
      <c r="U3" s="2" t="s">
        <v>56</v>
      </c>
      <c r="V3" s="2" t="s">
        <v>57</v>
      </c>
      <c r="W3" s="2" t="s">
        <v>58</v>
      </c>
      <c r="AA3" s="2"/>
      <c r="AB3" s="2" t="s">
        <v>59</v>
      </c>
    </row>
    <row r="4" spans="1:28" ht="16" customHeight="1">
      <c r="A4" s="2" t="s">
        <v>60</v>
      </c>
      <c r="B4" s="2" t="s">
        <v>61</v>
      </c>
      <c r="C4" s="2" t="s">
        <v>62</v>
      </c>
      <c r="F4" s="2" t="s">
        <v>63</v>
      </c>
      <c r="G4" s="2">
        <v>20</v>
      </c>
      <c r="H4" s="2" t="s">
        <v>64</v>
      </c>
      <c r="I4" s="2" t="s">
        <v>65</v>
      </c>
      <c r="J4" s="2" t="s">
        <v>49</v>
      </c>
      <c r="K4" s="6">
        <v>55000</v>
      </c>
      <c r="L4" s="6">
        <v>310000</v>
      </c>
      <c r="M4" s="5">
        <v>1100</v>
      </c>
      <c r="N4" s="2" t="s">
        <v>50</v>
      </c>
      <c r="O4" s="2" t="s">
        <v>66</v>
      </c>
      <c r="P4" s="2" t="s">
        <v>67</v>
      </c>
      <c r="Q4" s="2" t="s">
        <v>68</v>
      </c>
      <c r="R4" s="2" t="s">
        <v>69</v>
      </c>
      <c r="S4" s="6">
        <v>3</v>
      </c>
      <c r="T4" s="2" t="s">
        <v>70</v>
      </c>
      <c r="U4" s="2" t="s">
        <v>71</v>
      </c>
      <c r="V4" s="2" t="s">
        <v>72</v>
      </c>
      <c r="W4" s="2" t="s">
        <v>73</v>
      </c>
      <c r="AA4" s="2"/>
      <c r="AB4" s="2" t="s">
        <v>74</v>
      </c>
    </row>
    <row r="5" spans="1:28" ht="16" customHeight="1">
      <c r="A5" s="2" t="s">
        <v>75</v>
      </c>
      <c r="B5" s="2" t="s">
        <v>76</v>
      </c>
      <c r="C5" s="2" t="s">
        <v>77</v>
      </c>
      <c r="F5" s="2" t="s">
        <v>78</v>
      </c>
      <c r="G5" s="2">
        <v>10</v>
      </c>
      <c r="H5" s="2" t="s">
        <v>79</v>
      </c>
      <c r="I5" s="2" t="s">
        <v>80</v>
      </c>
      <c r="J5" s="2" t="s">
        <v>49</v>
      </c>
      <c r="K5" s="6">
        <v>48000</v>
      </c>
      <c r="L5" s="6">
        <v>290000</v>
      </c>
      <c r="M5" s="5">
        <v>1000</v>
      </c>
      <c r="N5" s="2" t="s">
        <v>50</v>
      </c>
      <c r="O5" s="2" t="s">
        <v>81</v>
      </c>
      <c r="P5" s="2" t="s">
        <v>82</v>
      </c>
      <c r="Q5" s="2" t="s">
        <v>83</v>
      </c>
      <c r="R5" s="2" t="s">
        <v>84</v>
      </c>
      <c r="S5" s="6">
        <v>6</v>
      </c>
      <c r="T5" s="2" t="s">
        <v>85</v>
      </c>
      <c r="U5" s="2" t="s">
        <v>86</v>
      </c>
      <c r="V5" s="2" t="s">
        <v>87</v>
      </c>
      <c r="W5" s="2" t="s">
        <v>88</v>
      </c>
      <c r="AA5" s="2"/>
      <c r="AB5" s="2" t="s">
        <v>89</v>
      </c>
    </row>
    <row r="6" spans="1:28" ht="16" customHeight="1">
      <c r="A6" s="2" t="s">
        <v>90</v>
      </c>
      <c r="B6" s="2" t="s">
        <v>91</v>
      </c>
      <c r="C6" s="2" t="s">
        <v>92</v>
      </c>
      <c r="F6" s="2" t="s">
        <v>93</v>
      </c>
      <c r="G6" s="2">
        <v>10</v>
      </c>
      <c r="H6" s="2" t="s">
        <v>94</v>
      </c>
      <c r="I6" s="2" t="s">
        <v>95</v>
      </c>
      <c r="J6" s="2" t="s">
        <v>96</v>
      </c>
      <c r="K6" s="5">
        <v>75000</v>
      </c>
      <c r="L6" s="6">
        <v>500000</v>
      </c>
      <c r="M6" s="6">
        <v>1500</v>
      </c>
      <c r="N6" s="2" t="s">
        <v>97</v>
      </c>
      <c r="O6" s="2" t="s">
        <v>98</v>
      </c>
      <c r="P6" s="2" t="s">
        <v>99</v>
      </c>
      <c r="Q6" s="2" t="s">
        <v>100</v>
      </c>
      <c r="R6" s="2" t="s">
        <v>101</v>
      </c>
      <c r="S6" s="6">
        <v>3</v>
      </c>
      <c r="T6" s="2" t="s">
        <v>102</v>
      </c>
      <c r="U6" s="2" t="s">
        <v>103</v>
      </c>
      <c r="V6" s="2" t="s">
        <v>104</v>
      </c>
      <c r="W6" s="2" t="s">
        <v>105</v>
      </c>
      <c r="AA6" s="2"/>
      <c r="AB6" s="2" t="s">
        <v>106</v>
      </c>
    </row>
    <row r="7" spans="1:28">
      <c r="A7" s="2" t="s">
        <v>107</v>
      </c>
      <c r="B7" s="2" t="s">
        <v>108</v>
      </c>
      <c r="C7" s="2" t="s">
        <v>62</v>
      </c>
      <c r="F7" s="2" t="s">
        <v>109</v>
      </c>
      <c r="G7" s="2">
        <v>35</v>
      </c>
      <c r="H7" s="2" t="s">
        <v>110</v>
      </c>
      <c r="I7" s="2" t="s">
        <v>111</v>
      </c>
      <c r="J7" s="2" t="s">
        <v>49</v>
      </c>
      <c r="K7" s="6">
        <v>58000</v>
      </c>
      <c r="L7" s="6">
        <v>370000</v>
      </c>
      <c r="M7" s="6">
        <v>1200</v>
      </c>
      <c r="N7" s="2" t="s">
        <v>112</v>
      </c>
      <c r="O7" s="2" t="s">
        <v>113</v>
      </c>
      <c r="P7" s="2" t="s">
        <v>114</v>
      </c>
      <c r="Q7" s="2" t="s">
        <v>115</v>
      </c>
      <c r="R7" s="2" t="s">
        <v>116</v>
      </c>
      <c r="S7" s="6">
        <v>8</v>
      </c>
      <c r="T7" s="2" t="s">
        <v>117</v>
      </c>
      <c r="U7" s="2" t="s">
        <v>86</v>
      </c>
      <c r="V7" s="2" t="s">
        <v>118</v>
      </c>
      <c r="W7" s="2" t="s">
        <v>119</v>
      </c>
      <c r="AA7" s="2"/>
      <c r="AB7" s="2" t="s">
        <v>120</v>
      </c>
    </row>
    <row r="8" spans="1:28" ht="16" customHeight="1">
      <c r="A8" s="2" t="s">
        <v>121</v>
      </c>
      <c r="B8" s="2" t="s">
        <v>122</v>
      </c>
      <c r="C8" s="2" t="s">
        <v>123</v>
      </c>
      <c r="F8" s="2" t="s">
        <v>124</v>
      </c>
      <c r="G8" s="2" t="s">
        <v>125</v>
      </c>
      <c r="H8" s="2" t="s">
        <v>126</v>
      </c>
      <c r="I8" s="2" t="s">
        <v>127</v>
      </c>
      <c r="J8" s="2" t="s">
        <v>32</v>
      </c>
      <c r="K8" s="5">
        <v>4000</v>
      </c>
      <c r="L8" s="6">
        <v>30000</v>
      </c>
      <c r="M8" s="6">
        <v>200</v>
      </c>
      <c r="N8" s="2" t="s">
        <v>33</v>
      </c>
      <c r="O8" s="2" t="s">
        <v>128</v>
      </c>
      <c r="P8" s="2" t="s">
        <v>129</v>
      </c>
      <c r="Q8" s="2" t="s">
        <v>130</v>
      </c>
      <c r="R8" s="2" t="s">
        <v>131</v>
      </c>
      <c r="S8" s="6">
        <v>2</v>
      </c>
      <c r="T8" s="2" t="s">
        <v>132</v>
      </c>
      <c r="U8" s="2" t="s">
        <v>133</v>
      </c>
      <c r="V8" s="2" t="s">
        <v>134</v>
      </c>
      <c r="W8" s="2" t="s">
        <v>135</v>
      </c>
      <c r="AA8" s="2"/>
      <c r="AB8" s="2" t="s">
        <v>136</v>
      </c>
    </row>
    <row r="9" spans="1:28">
      <c r="A9" s="2" t="s">
        <v>137</v>
      </c>
      <c r="B9" s="2" t="s">
        <v>138</v>
      </c>
      <c r="C9" s="2" t="s">
        <v>139</v>
      </c>
      <c r="F9" s="2" t="s">
        <v>140</v>
      </c>
      <c r="G9" s="2">
        <v>20</v>
      </c>
      <c r="H9" s="2" t="s">
        <v>141</v>
      </c>
      <c r="I9" s="2" t="s">
        <v>142</v>
      </c>
      <c r="J9" s="2" t="s">
        <v>143</v>
      </c>
      <c r="K9" s="6">
        <v>65000</v>
      </c>
      <c r="L9" s="6">
        <v>1000000</v>
      </c>
      <c r="M9" s="6">
        <v>2200</v>
      </c>
      <c r="N9" s="2" t="s">
        <v>50</v>
      </c>
      <c r="O9" s="2" t="s">
        <v>144</v>
      </c>
      <c r="P9" s="2" t="s">
        <v>145</v>
      </c>
      <c r="Q9" s="2" t="s">
        <v>146</v>
      </c>
      <c r="R9" s="2" t="s">
        <v>147</v>
      </c>
      <c r="S9" s="6">
        <v>3</v>
      </c>
      <c r="T9" s="2" t="s">
        <v>148</v>
      </c>
      <c r="U9" s="2" t="s">
        <v>56</v>
      </c>
      <c r="V9" s="2" t="s">
        <v>149</v>
      </c>
      <c r="W9" s="2" t="s">
        <v>150</v>
      </c>
      <c r="AA9" s="2"/>
      <c r="AB9" s="2" t="s">
        <v>151</v>
      </c>
    </row>
    <row r="10" spans="1:28" ht="16" customHeight="1">
      <c r="A10" s="2" t="s">
        <v>152</v>
      </c>
      <c r="B10" s="2" t="s">
        <v>153</v>
      </c>
      <c r="C10" s="2" t="s">
        <v>154</v>
      </c>
      <c r="F10" s="2" t="s">
        <v>155</v>
      </c>
      <c r="G10" s="2" t="s">
        <v>125</v>
      </c>
      <c r="H10" s="2" t="s">
        <v>156</v>
      </c>
      <c r="I10" s="2" t="s">
        <v>157</v>
      </c>
      <c r="J10" s="2" t="s">
        <v>32</v>
      </c>
      <c r="K10" s="5">
        <v>3500</v>
      </c>
      <c r="L10" s="6">
        <v>28000</v>
      </c>
      <c r="M10" s="6">
        <v>150</v>
      </c>
      <c r="N10" s="2" t="s">
        <v>33</v>
      </c>
      <c r="O10" s="2" t="s">
        <v>158</v>
      </c>
      <c r="P10" s="2" t="s">
        <v>159</v>
      </c>
      <c r="Q10" s="2" t="s">
        <v>160</v>
      </c>
      <c r="R10" s="2" t="s">
        <v>161</v>
      </c>
      <c r="S10" s="6">
        <v>4</v>
      </c>
      <c r="T10" s="2" t="s">
        <v>162</v>
      </c>
      <c r="U10" s="2" t="s">
        <v>163</v>
      </c>
      <c r="V10" s="2" t="s">
        <v>164</v>
      </c>
      <c r="W10" s="2" t="s">
        <v>165</v>
      </c>
      <c r="AA10" s="2"/>
      <c r="AB10" s="2" t="s">
        <v>166</v>
      </c>
    </row>
    <row r="11" spans="1:28">
      <c r="A11" s="2" t="s">
        <v>167</v>
      </c>
      <c r="B11" s="2" t="s">
        <v>168</v>
      </c>
      <c r="C11" s="2" t="s">
        <v>169</v>
      </c>
      <c r="F11" s="2" t="s">
        <v>170</v>
      </c>
      <c r="G11" s="2">
        <v>30</v>
      </c>
      <c r="H11" s="2" t="s">
        <v>171</v>
      </c>
      <c r="I11" s="2" t="s">
        <v>172</v>
      </c>
      <c r="J11" s="2" t="s">
        <v>173</v>
      </c>
      <c r="K11" s="6">
        <v>35000</v>
      </c>
      <c r="L11" s="6">
        <v>210000</v>
      </c>
      <c r="M11" s="6">
        <v>800</v>
      </c>
      <c r="N11" s="2" t="s">
        <v>50</v>
      </c>
      <c r="O11" s="2" t="s">
        <v>174</v>
      </c>
      <c r="P11" s="2" t="s">
        <v>175</v>
      </c>
      <c r="Q11" s="2" t="s">
        <v>176</v>
      </c>
      <c r="R11" s="2" t="s">
        <v>177</v>
      </c>
      <c r="S11" s="6">
        <v>4</v>
      </c>
      <c r="T11" s="2" t="s">
        <v>178</v>
      </c>
      <c r="U11" s="2" t="s">
        <v>179</v>
      </c>
      <c r="V11" s="2" t="s">
        <v>180</v>
      </c>
      <c r="W11" s="2" t="s">
        <v>181</v>
      </c>
      <c r="AA11" s="2"/>
      <c r="AB11" s="2" t="s">
        <v>182</v>
      </c>
    </row>
    <row r="12" spans="1:28" ht="16" customHeight="1">
      <c r="A12" s="2" t="s">
        <v>183</v>
      </c>
      <c r="B12" s="2" t="s">
        <v>184</v>
      </c>
      <c r="C12" s="2" t="s">
        <v>185</v>
      </c>
      <c r="F12" s="2" t="s">
        <v>186</v>
      </c>
      <c r="G12" s="2" t="s">
        <v>187</v>
      </c>
      <c r="H12" s="2" t="s">
        <v>188</v>
      </c>
      <c r="I12" s="2" t="s">
        <v>189</v>
      </c>
      <c r="J12" s="2" t="s">
        <v>32</v>
      </c>
      <c r="K12" s="5">
        <v>11000</v>
      </c>
      <c r="L12" s="6">
        <v>85000</v>
      </c>
      <c r="M12" s="6">
        <v>350</v>
      </c>
      <c r="N12" s="2" t="s">
        <v>190</v>
      </c>
      <c r="O12" s="2" t="s">
        <v>191</v>
      </c>
      <c r="P12" s="2" t="s">
        <v>192</v>
      </c>
      <c r="Q12" s="2" t="s">
        <v>193</v>
      </c>
      <c r="R12" s="2" t="s">
        <v>194</v>
      </c>
      <c r="S12" s="6">
        <v>2</v>
      </c>
      <c r="T12" s="2" t="s">
        <v>195</v>
      </c>
      <c r="U12" s="2" t="s">
        <v>71</v>
      </c>
      <c r="V12" s="2" t="s">
        <v>196</v>
      </c>
      <c r="W12" s="2" t="s">
        <v>197</v>
      </c>
      <c r="AA12" s="2"/>
      <c r="AB12" s="2" t="s">
        <v>198</v>
      </c>
    </row>
    <row r="13" spans="1:28" ht="16" customHeight="1">
      <c r="A13" s="2" t="s">
        <v>199</v>
      </c>
      <c r="B13" s="2" t="s">
        <v>200</v>
      </c>
      <c r="C13" s="2" t="s">
        <v>201</v>
      </c>
      <c r="F13" s="2" t="s">
        <v>202</v>
      </c>
      <c r="G13" s="2" t="s">
        <v>187</v>
      </c>
      <c r="H13" s="2" t="s">
        <v>203</v>
      </c>
      <c r="I13" s="2" t="s">
        <v>204</v>
      </c>
      <c r="J13" s="2" t="s">
        <v>32</v>
      </c>
      <c r="K13" s="5">
        <v>48000</v>
      </c>
      <c r="L13" s="6">
        <v>210000</v>
      </c>
      <c r="M13" s="5">
        <v>1100</v>
      </c>
      <c r="N13" s="2" t="s">
        <v>205</v>
      </c>
      <c r="O13" s="2" t="s">
        <v>206</v>
      </c>
      <c r="P13" s="2" t="s">
        <v>207</v>
      </c>
      <c r="Q13" s="2" t="s">
        <v>208</v>
      </c>
      <c r="R13" s="2" t="s">
        <v>209</v>
      </c>
      <c r="S13" s="6">
        <v>4</v>
      </c>
      <c r="T13" s="2" t="s">
        <v>210</v>
      </c>
      <c r="U13" s="2" t="s">
        <v>133</v>
      </c>
      <c r="V13" s="2" t="s">
        <v>211</v>
      </c>
      <c r="W13" s="2" t="s">
        <v>212</v>
      </c>
      <c r="AA13" s="2"/>
      <c r="AB13" s="2" t="s">
        <v>213</v>
      </c>
    </row>
    <row r="14" spans="1:28" ht="16" customHeight="1">
      <c r="A14" s="2" t="s">
        <v>214</v>
      </c>
      <c r="B14" s="2" t="s">
        <v>215</v>
      </c>
      <c r="C14" s="2" t="s">
        <v>201</v>
      </c>
      <c r="F14" s="2" t="s">
        <v>216</v>
      </c>
      <c r="G14" s="2" t="s">
        <v>187</v>
      </c>
      <c r="H14" s="2" t="s">
        <v>217</v>
      </c>
      <c r="I14" s="2" t="s">
        <v>218</v>
      </c>
      <c r="J14" s="2" t="s">
        <v>32</v>
      </c>
      <c r="K14" s="5">
        <v>65000</v>
      </c>
      <c r="L14" s="6">
        <v>330000</v>
      </c>
      <c r="M14" s="6">
        <v>1600</v>
      </c>
      <c r="N14" s="2" t="s">
        <v>112</v>
      </c>
      <c r="O14" s="2" t="s">
        <v>219</v>
      </c>
      <c r="P14" s="2" t="s">
        <v>114</v>
      </c>
      <c r="Q14" s="2" t="s">
        <v>220</v>
      </c>
      <c r="R14" s="2" t="s">
        <v>221</v>
      </c>
      <c r="S14" s="6">
        <v>3</v>
      </c>
      <c r="T14" s="2" t="s">
        <v>222</v>
      </c>
      <c r="U14" s="2" t="s">
        <v>223</v>
      </c>
      <c r="V14" s="2" t="s">
        <v>224</v>
      </c>
      <c r="W14" s="2" t="s">
        <v>225</v>
      </c>
      <c r="AA14" s="2"/>
      <c r="AB14" s="2" t="s">
        <v>226</v>
      </c>
    </row>
    <row r="15" spans="1:28" ht="16" customHeight="1">
      <c r="A15" s="2" t="s">
        <v>227</v>
      </c>
      <c r="B15" s="2" t="s">
        <v>228</v>
      </c>
      <c r="C15" s="2" t="s">
        <v>229</v>
      </c>
      <c r="F15" s="2" t="s">
        <v>230</v>
      </c>
      <c r="G15" s="2" t="s">
        <v>86</v>
      </c>
      <c r="H15" s="2" t="s">
        <v>231</v>
      </c>
      <c r="I15" s="2" t="s">
        <v>232</v>
      </c>
      <c r="J15" s="2" t="s">
        <v>32</v>
      </c>
      <c r="K15" s="5">
        <v>60000</v>
      </c>
      <c r="L15" s="6">
        <v>600000</v>
      </c>
      <c r="M15" s="6">
        <v>2200</v>
      </c>
      <c r="N15" s="2" t="s">
        <v>97</v>
      </c>
      <c r="O15" s="2" t="s">
        <v>233</v>
      </c>
      <c r="P15" s="2" t="s">
        <v>234</v>
      </c>
      <c r="Q15" s="2" t="s">
        <v>235</v>
      </c>
      <c r="R15" s="2" t="s">
        <v>236</v>
      </c>
      <c r="S15" s="6">
        <v>6</v>
      </c>
      <c r="T15" s="2" t="s">
        <v>237</v>
      </c>
      <c r="U15" s="2" t="s">
        <v>86</v>
      </c>
      <c r="V15" s="2" t="s">
        <v>196</v>
      </c>
      <c r="W15" s="2" t="s">
        <v>238</v>
      </c>
      <c r="AA15" s="2"/>
      <c r="AB15" s="2" t="s">
        <v>239</v>
      </c>
    </row>
    <row r="16" spans="1:28">
      <c r="A16" s="2" t="s">
        <v>240</v>
      </c>
      <c r="B16" s="2" t="s">
        <v>241</v>
      </c>
      <c r="C16" s="2" t="s">
        <v>242</v>
      </c>
      <c r="F16" s="2" t="s">
        <v>243</v>
      </c>
      <c r="G16" s="2">
        <v>80</v>
      </c>
      <c r="H16" s="2" t="s">
        <v>244</v>
      </c>
      <c r="I16" s="2" t="s">
        <v>245</v>
      </c>
      <c r="J16" s="2" t="s">
        <v>246</v>
      </c>
      <c r="K16" s="6">
        <v>85000</v>
      </c>
      <c r="L16" s="6">
        <v>850000</v>
      </c>
      <c r="M16" s="6">
        <v>2500</v>
      </c>
      <c r="N16" s="2" t="s">
        <v>112</v>
      </c>
      <c r="O16" s="2" t="s">
        <v>247</v>
      </c>
      <c r="P16" s="2" t="s">
        <v>248</v>
      </c>
      <c r="Q16" s="2" t="s">
        <v>249</v>
      </c>
      <c r="R16" s="2" t="s">
        <v>250</v>
      </c>
      <c r="S16" s="6">
        <v>4</v>
      </c>
      <c r="T16" s="2" t="s">
        <v>251</v>
      </c>
      <c r="U16" s="2" t="s">
        <v>223</v>
      </c>
      <c r="V16" s="2" t="s">
        <v>252</v>
      </c>
      <c r="W16" s="2" t="s">
        <v>253</v>
      </c>
      <c r="AA16" s="2"/>
      <c r="AB16" s="2" t="s">
        <v>254</v>
      </c>
    </row>
    <row r="17" spans="1:28" ht="16" customHeight="1">
      <c r="A17" s="2" t="s">
        <v>255</v>
      </c>
      <c r="B17" s="2" t="s">
        <v>256</v>
      </c>
      <c r="C17" s="2" t="s">
        <v>257</v>
      </c>
      <c r="F17" s="2" t="s">
        <v>258</v>
      </c>
      <c r="G17" s="2" t="s">
        <v>187</v>
      </c>
      <c r="H17" s="2" t="s">
        <v>259</v>
      </c>
      <c r="I17" s="2" t="s">
        <v>260</v>
      </c>
      <c r="J17" s="2" t="s">
        <v>32</v>
      </c>
      <c r="K17" s="5">
        <v>6500</v>
      </c>
      <c r="L17" s="6">
        <v>80000</v>
      </c>
      <c r="M17" s="6">
        <v>250</v>
      </c>
      <c r="N17" s="2" t="s">
        <v>33</v>
      </c>
      <c r="O17" s="2" t="s">
        <v>261</v>
      </c>
      <c r="P17" s="2" t="s">
        <v>262</v>
      </c>
      <c r="Q17" s="2" t="s">
        <v>263</v>
      </c>
      <c r="R17" s="2" t="s">
        <v>264</v>
      </c>
      <c r="S17" s="6">
        <v>2</v>
      </c>
      <c r="T17" s="2" t="s">
        <v>265</v>
      </c>
      <c r="U17" s="2" t="s">
        <v>71</v>
      </c>
      <c r="V17" s="2" t="s">
        <v>266</v>
      </c>
      <c r="W17" s="2" t="s">
        <v>267</v>
      </c>
      <c r="AA17" s="2"/>
      <c r="AB17" s="2" t="s">
        <v>268</v>
      </c>
    </row>
    <row r="18" spans="1:28" ht="16" customHeight="1">
      <c r="A18" s="2" t="s">
        <v>269</v>
      </c>
      <c r="B18" s="2" t="s">
        <v>270</v>
      </c>
      <c r="C18" s="2" t="s">
        <v>271</v>
      </c>
      <c r="F18" s="2" t="s">
        <v>272</v>
      </c>
      <c r="G18" s="2" t="s">
        <v>187</v>
      </c>
      <c r="H18" s="2" t="s">
        <v>273</v>
      </c>
      <c r="I18" s="2" t="s">
        <v>274</v>
      </c>
      <c r="J18" s="2" t="s">
        <v>32</v>
      </c>
      <c r="K18" s="5">
        <v>7500</v>
      </c>
      <c r="L18" s="6">
        <v>60000</v>
      </c>
      <c r="M18" s="6">
        <v>300</v>
      </c>
      <c r="N18" s="2" t="s">
        <v>33</v>
      </c>
      <c r="O18" s="2" t="s">
        <v>275</v>
      </c>
      <c r="P18" s="2" t="s">
        <v>276</v>
      </c>
      <c r="Q18" s="2" t="s">
        <v>277</v>
      </c>
      <c r="R18" s="2" t="s">
        <v>131</v>
      </c>
      <c r="S18" s="6">
        <v>1</v>
      </c>
      <c r="T18" s="2" t="s">
        <v>278</v>
      </c>
      <c r="U18" s="2" t="s">
        <v>279</v>
      </c>
      <c r="V18" s="2" t="s">
        <v>280</v>
      </c>
      <c r="W18" s="2" t="s">
        <v>281</v>
      </c>
      <c r="AA18" s="2"/>
      <c r="AB18" s="2" t="s">
        <v>282</v>
      </c>
    </row>
    <row r="19" spans="1:28">
      <c r="A19" s="2" t="s">
        <v>283</v>
      </c>
      <c r="B19" s="2" t="s">
        <v>284</v>
      </c>
      <c r="C19" s="2" t="s">
        <v>285</v>
      </c>
      <c r="F19" s="2" t="s">
        <v>286</v>
      </c>
      <c r="G19" s="2">
        <v>30</v>
      </c>
      <c r="H19" s="2" t="s">
        <v>287</v>
      </c>
      <c r="I19" s="2" t="s">
        <v>288</v>
      </c>
      <c r="J19" s="2" t="s">
        <v>32</v>
      </c>
      <c r="K19" s="6">
        <v>10000</v>
      </c>
      <c r="L19" s="6">
        <v>80000</v>
      </c>
      <c r="M19" s="6">
        <v>400</v>
      </c>
      <c r="N19" s="2" t="s">
        <v>190</v>
      </c>
      <c r="O19" s="2" t="s">
        <v>289</v>
      </c>
      <c r="P19" s="2" t="s">
        <v>290</v>
      </c>
      <c r="Q19" s="2" t="s">
        <v>291</v>
      </c>
      <c r="R19" s="2" t="s">
        <v>292</v>
      </c>
      <c r="S19" s="6">
        <v>5</v>
      </c>
      <c r="T19" s="2" t="s">
        <v>293</v>
      </c>
      <c r="U19" s="2" t="s">
        <v>133</v>
      </c>
      <c r="V19" s="2" t="s">
        <v>280</v>
      </c>
      <c r="W19" s="2" t="s">
        <v>294</v>
      </c>
      <c r="AA19" s="2"/>
      <c r="AB19" s="2" t="s">
        <v>295</v>
      </c>
    </row>
    <row r="20" spans="1:28" ht="16" customHeight="1">
      <c r="A20" s="2" t="s">
        <v>296</v>
      </c>
      <c r="B20" s="2" t="s">
        <v>297</v>
      </c>
      <c r="C20" s="2" t="s">
        <v>298</v>
      </c>
      <c r="F20" s="2" t="s">
        <v>299</v>
      </c>
      <c r="G20" s="2" t="s">
        <v>56</v>
      </c>
      <c r="H20" s="2" t="s">
        <v>300</v>
      </c>
      <c r="I20" s="2" t="s">
        <v>301</v>
      </c>
      <c r="J20" s="2" t="s">
        <v>32</v>
      </c>
      <c r="K20" s="5">
        <v>6000</v>
      </c>
      <c r="L20" s="6">
        <v>55000</v>
      </c>
      <c r="M20" s="6">
        <v>250</v>
      </c>
      <c r="N20" s="2" t="s">
        <v>33</v>
      </c>
      <c r="O20" s="2" t="s">
        <v>302</v>
      </c>
      <c r="P20" s="2" t="s">
        <v>303</v>
      </c>
      <c r="Q20" s="2" t="s">
        <v>304</v>
      </c>
      <c r="R20" s="2" t="s">
        <v>305</v>
      </c>
      <c r="S20" s="6">
        <v>10</v>
      </c>
      <c r="T20" s="2" t="s">
        <v>306</v>
      </c>
      <c r="U20" s="2" t="s">
        <v>307</v>
      </c>
      <c r="V20" s="2" t="s">
        <v>308</v>
      </c>
      <c r="W20" s="2" t="s">
        <v>309</v>
      </c>
      <c r="AA20" s="2"/>
      <c r="AB20" s="2" t="s">
        <v>310</v>
      </c>
    </row>
    <row r="21" spans="1:28" ht="16" customHeight="1">
      <c r="A21" s="2" t="s">
        <v>311</v>
      </c>
      <c r="B21" s="2" t="s">
        <v>312</v>
      </c>
      <c r="C21" s="2" t="s">
        <v>313</v>
      </c>
      <c r="F21" s="2" t="s">
        <v>314</v>
      </c>
      <c r="G21" s="2" t="s">
        <v>315</v>
      </c>
      <c r="H21" s="2" t="s">
        <v>316</v>
      </c>
      <c r="I21" s="2" t="s">
        <v>317</v>
      </c>
      <c r="J21" s="2" t="s">
        <v>32</v>
      </c>
      <c r="K21" s="5">
        <v>5000</v>
      </c>
      <c r="L21" s="6">
        <v>45000</v>
      </c>
      <c r="M21" s="6">
        <v>180</v>
      </c>
      <c r="N21" s="2" t="s">
        <v>33</v>
      </c>
      <c r="O21" s="2" t="s">
        <v>318</v>
      </c>
      <c r="P21" s="2" t="s">
        <v>319</v>
      </c>
      <c r="Q21" s="2" t="s">
        <v>320</v>
      </c>
      <c r="R21" s="2" t="s">
        <v>321</v>
      </c>
      <c r="S21" s="6">
        <v>2</v>
      </c>
      <c r="T21" s="2" t="s">
        <v>322</v>
      </c>
      <c r="U21" s="2" t="s">
        <v>39</v>
      </c>
      <c r="V21" s="2" t="s">
        <v>323</v>
      </c>
      <c r="W21" s="2" t="s">
        <v>324</v>
      </c>
      <c r="AA21" s="2"/>
      <c r="AB21" s="2" t="s">
        <v>325</v>
      </c>
    </row>
    <row r="22" spans="1:28" ht="16" customHeight="1">
      <c r="A22" s="2" t="s">
        <v>326</v>
      </c>
      <c r="B22" s="2" t="s">
        <v>327</v>
      </c>
      <c r="C22" s="2" t="s">
        <v>328</v>
      </c>
      <c r="F22" s="2" t="s">
        <v>329</v>
      </c>
      <c r="G22" s="2" t="s">
        <v>330</v>
      </c>
      <c r="H22" s="2" t="s">
        <v>331</v>
      </c>
      <c r="I22" s="2" t="s">
        <v>332</v>
      </c>
      <c r="J22" s="2" t="s">
        <v>32</v>
      </c>
      <c r="K22" s="5">
        <v>4800</v>
      </c>
      <c r="L22" s="6">
        <v>40000</v>
      </c>
      <c r="M22" s="6">
        <v>150</v>
      </c>
      <c r="N22" s="2" t="s">
        <v>33</v>
      </c>
      <c r="O22" s="2" t="s">
        <v>158</v>
      </c>
      <c r="P22" s="2" t="s">
        <v>333</v>
      </c>
      <c r="Q22" s="2" t="s">
        <v>334</v>
      </c>
      <c r="R22" s="2" t="s">
        <v>335</v>
      </c>
      <c r="S22" s="6">
        <v>1</v>
      </c>
      <c r="T22" s="2" t="s">
        <v>336</v>
      </c>
      <c r="U22" s="2" t="s">
        <v>337</v>
      </c>
      <c r="V22" s="2" t="s">
        <v>338</v>
      </c>
      <c r="W22" s="2" t="s">
        <v>339</v>
      </c>
      <c r="AA22" s="2"/>
      <c r="AB22" s="2" t="s">
        <v>340</v>
      </c>
    </row>
    <row r="23" spans="1:28">
      <c r="A23" s="2" t="s">
        <v>341</v>
      </c>
      <c r="B23" s="2" t="s">
        <v>342</v>
      </c>
      <c r="C23" s="2" t="s">
        <v>343</v>
      </c>
      <c r="F23" s="2" t="s">
        <v>344</v>
      </c>
      <c r="G23" s="2">
        <v>20</v>
      </c>
      <c r="H23" s="2" t="s">
        <v>345</v>
      </c>
      <c r="I23" s="2" t="s">
        <v>346</v>
      </c>
      <c r="J23" s="2" t="s">
        <v>49</v>
      </c>
      <c r="K23" s="6">
        <v>30000</v>
      </c>
      <c r="L23" s="6">
        <v>420000</v>
      </c>
      <c r="M23" s="6">
        <v>1200</v>
      </c>
      <c r="N23" s="2" t="s">
        <v>112</v>
      </c>
      <c r="O23" s="2" t="s">
        <v>347</v>
      </c>
      <c r="P23" s="2" t="s">
        <v>248</v>
      </c>
      <c r="Q23" s="2" t="s">
        <v>348</v>
      </c>
      <c r="R23" s="2" t="s">
        <v>349</v>
      </c>
      <c r="S23" s="6">
        <v>3</v>
      </c>
      <c r="T23" s="2" t="s">
        <v>350</v>
      </c>
      <c r="U23" s="2" t="s">
        <v>307</v>
      </c>
      <c r="V23" s="2" t="s">
        <v>351</v>
      </c>
      <c r="W23" s="2" t="s">
        <v>352</v>
      </c>
      <c r="AA23" s="2"/>
      <c r="AB23" s="2" t="s">
        <v>353</v>
      </c>
    </row>
    <row r="24" spans="1:28" ht="16" customHeight="1">
      <c r="A24" s="2" t="s">
        <v>354</v>
      </c>
      <c r="B24" s="2" t="s">
        <v>355</v>
      </c>
      <c r="C24" s="2" t="s">
        <v>343</v>
      </c>
      <c r="F24" s="2" t="s">
        <v>356</v>
      </c>
      <c r="G24" s="2" t="s">
        <v>187</v>
      </c>
      <c r="H24" s="2" t="s">
        <v>357</v>
      </c>
      <c r="I24" s="2" t="s">
        <v>358</v>
      </c>
      <c r="J24" s="2" t="s">
        <v>49</v>
      </c>
      <c r="K24" s="6">
        <v>28000</v>
      </c>
      <c r="L24" s="6">
        <v>310000</v>
      </c>
      <c r="M24" s="5">
        <v>1000</v>
      </c>
      <c r="N24" s="2" t="s">
        <v>50</v>
      </c>
      <c r="O24" s="2" t="s">
        <v>359</v>
      </c>
      <c r="P24" s="2" t="s">
        <v>248</v>
      </c>
      <c r="Q24" s="2" t="s">
        <v>360</v>
      </c>
      <c r="R24" s="2" t="s">
        <v>361</v>
      </c>
      <c r="S24" s="6">
        <v>2</v>
      </c>
      <c r="T24" s="2" t="s">
        <v>362</v>
      </c>
      <c r="U24" s="2" t="s">
        <v>71</v>
      </c>
      <c r="V24" s="2" t="s">
        <v>363</v>
      </c>
      <c r="W24" s="2" t="s">
        <v>364</v>
      </c>
      <c r="AA24" s="2"/>
      <c r="AB24" s="2" t="s">
        <v>365</v>
      </c>
    </row>
    <row r="25" spans="1:28">
      <c r="A25" s="2" t="s">
        <v>366</v>
      </c>
      <c r="B25" s="2" t="s">
        <v>367</v>
      </c>
      <c r="C25" s="2" t="s">
        <v>139</v>
      </c>
      <c r="F25" s="2" t="s">
        <v>368</v>
      </c>
      <c r="G25" s="2" t="s">
        <v>369</v>
      </c>
      <c r="H25" s="2" t="s">
        <v>370</v>
      </c>
      <c r="I25" s="2" t="s">
        <v>371</v>
      </c>
      <c r="J25" s="2" t="s">
        <v>143</v>
      </c>
      <c r="K25" s="6">
        <v>65000</v>
      </c>
      <c r="L25" s="6">
        <v>950000</v>
      </c>
      <c r="M25" s="6">
        <v>2700</v>
      </c>
      <c r="N25" s="2" t="s">
        <v>112</v>
      </c>
      <c r="O25" s="2" t="s">
        <v>144</v>
      </c>
      <c r="P25" s="2" t="s">
        <v>114</v>
      </c>
      <c r="Q25" s="2" t="s">
        <v>372</v>
      </c>
      <c r="R25" s="2" t="s">
        <v>116</v>
      </c>
      <c r="S25" s="6">
        <v>4</v>
      </c>
      <c r="T25" s="2" t="s">
        <v>373</v>
      </c>
      <c r="U25" s="2" t="s">
        <v>56</v>
      </c>
      <c r="V25" s="2" t="s">
        <v>374</v>
      </c>
      <c r="W25" s="2" t="s">
        <v>375</v>
      </c>
      <c r="AA25" s="2"/>
      <c r="AB25" s="2" t="s">
        <v>376</v>
      </c>
    </row>
    <row r="26" spans="1:28" ht="16" customHeight="1">
      <c r="A26" s="2" t="s">
        <v>377</v>
      </c>
      <c r="B26" s="2" t="s">
        <v>378</v>
      </c>
      <c r="C26" s="2" t="s">
        <v>379</v>
      </c>
      <c r="F26" s="2" t="s">
        <v>380</v>
      </c>
      <c r="G26" s="2" t="s">
        <v>125</v>
      </c>
      <c r="H26" s="2" t="s">
        <v>381</v>
      </c>
      <c r="I26" s="2" t="s">
        <v>382</v>
      </c>
      <c r="J26" s="2" t="s">
        <v>32</v>
      </c>
      <c r="K26" s="5">
        <v>5500</v>
      </c>
      <c r="L26" s="6">
        <v>45000</v>
      </c>
      <c r="M26" s="6">
        <v>180</v>
      </c>
      <c r="N26" s="2" t="s">
        <v>33</v>
      </c>
      <c r="O26" s="2" t="s">
        <v>383</v>
      </c>
      <c r="P26" s="2" t="s">
        <v>248</v>
      </c>
      <c r="Q26" s="2" t="s">
        <v>384</v>
      </c>
      <c r="R26" s="2" t="s">
        <v>385</v>
      </c>
      <c r="S26" s="6">
        <v>1</v>
      </c>
      <c r="T26" s="2" t="s">
        <v>386</v>
      </c>
      <c r="U26" s="2" t="s">
        <v>39</v>
      </c>
      <c r="V26" s="2" t="s">
        <v>196</v>
      </c>
      <c r="W26" s="2" t="s">
        <v>387</v>
      </c>
      <c r="AA26" s="2"/>
      <c r="AB26" s="2" t="s">
        <v>388</v>
      </c>
    </row>
    <row r="27" spans="1:28" ht="16" customHeight="1">
      <c r="A27" s="2" t="s">
        <v>389</v>
      </c>
      <c r="B27" s="2" t="s">
        <v>390</v>
      </c>
      <c r="C27" s="2" t="s">
        <v>229</v>
      </c>
      <c r="F27" s="2" t="s">
        <v>391</v>
      </c>
      <c r="G27" s="2" t="s">
        <v>392</v>
      </c>
      <c r="H27" s="2" t="s">
        <v>393</v>
      </c>
      <c r="I27" s="2" t="s">
        <v>394</v>
      </c>
      <c r="J27" s="2" t="s">
        <v>32</v>
      </c>
      <c r="K27" s="5">
        <v>30000</v>
      </c>
      <c r="L27" s="6">
        <v>150000</v>
      </c>
      <c r="M27" s="6">
        <v>900</v>
      </c>
      <c r="N27" s="2" t="s">
        <v>50</v>
      </c>
      <c r="O27" s="2" t="s">
        <v>395</v>
      </c>
      <c r="P27" s="2" t="s">
        <v>396</v>
      </c>
      <c r="Q27" s="2" t="s">
        <v>397</v>
      </c>
      <c r="R27" s="2" t="s">
        <v>398</v>
      </c>
      <c r="S27" s="6">
        <v>3</v>
      </c>
      <c r="T27" s="2" t="s">
        <v>399</v>
      </c>
      <c r="U27" s="2" t="s">
        <v>223</v>
      </c>
      <c r="V27" s="2" t="s">
        <v>196</v>
      </c>
      <c r="W27" s="2" t="s">
        <v>400</v>
      </c>
      <c r="AA27" s="2"/>
      <c r="AB27" s="2" t="s">
        <v>401</v>
      </c>
    </row>
    <row r="28" spans="1:28">
      <c r="A28" s="2" t="s">
        <v>402</v>
      </c>
      <c r="B28" s="2" t="s">
        <v>403</v>
      </c>
      <c r="C28" s="2" t="s">
        <v>404</v>
      </c>
      <c r="F28" s="2" t="s">
        <v>405</v>
      </c>
      <c r="G28" s="2" t="s">
        <v>187</v>
      </c>
      <c r="H28" s="2" t="s">
        <v>406</v>
      </c>
      <c r="I28" s="2" t="s">
        <v>407</v>
      </c>
      <c r="J28" s="2" t="s">
        <v>32</v>
      </c>
      <c r="K28" s="6">
        <v>32000</v>
      </c>
      <c r="L28" s="6">
        <v>180000</v>
      </c>
      <c r="M28" s="6">
        <v>600</v>
      </c>
      <c r="N28" s="2" t="s">
        <v>50</v>
      </c>
      <c r="O28" s="2" t="s">
        <v>144</v>
      </c>
      <c r="P28" s="2" t="s">
        <v>408</v>
      </c>
      <c r="Q28" s="2" t="s">
        <v>409</v>
      </c>
      <c r="R28" s="2" t="s">
        <v>410</v>
      </c>
      <c r="S28" s="6">
        <v>2</v>
      </c>
      <c r="T28" s="2" t="s">
        <v>411</v>
      </c>
      <c r="U28" s="2" t="s">
        <v>133</v>
      </c>
      <c r="V28" s="2" t="s">
        <v>412</v>
      </c>
      <c r="W28" s="2" t="s">
        <v>413</v>
      </c>
      <c r="AA28" s="2"/>
      <c r="AB28" s="2" t="s">
        <v>414</v>
      </c>
    </row>
    <row r="29" spans="1:28" ht="16" customHeight="1">
      <c r="A29" s="2" t="s">
        <v>415</v>
      </c>
      <c r="B29" s="2" t="s">
        <v>416</v>
      </c>
      <c r="C29" s="2" t="s">
        <v>201</v>
      </c>
      <c r="F29" s="2" t="s">
        <v>417</v>
      </c>
      <c r="G29" s="2" t="s">
        <v>418</v>
      </c>
      <c r="H29" s="2" t="s">
        <v>419</v>
      </c>
      <c r="I29" s="2" t="s">
        <v>420</v>
      </c>
      <c r="J29" s="2" t="s">
        <v>32</v>
      </c>
      <c r="K29" s="5">
        <v>52000</v>
      </c>
      <c r="L29" s="6">
        <v>150000</v>
      </c>
      <c r="M29" s="5">
        <v>1100</v>
      </c>
      <c r="N29" s="2" t="s">
        <v>50</v>
      </c>
      <c r="O29" s="2" t="s">
        <v>421</v>
      </c>
      <c r="P29" s="2" t="s">
        <v>422</v>
      </c>
      <c r="Q29" s="2" t="s">
        <v>423</v>
      </c>
      <c r="R29" s="2" t="s">
        <v>424</v>
      </c>
      <c r="S29" s="6">
        <v>4</v>
      </c>
      <c r="T29" s="2" t="s">
        <v>425</v>
      </c>
      <c r="U29" s="2" t="s">
        <v>307</v>
      </c>
      <c r="V29" s="2" t="s">
        <v>211</v>
      </c>
      <c r="W29" s="2" t="s">
        <v>426</v>
      </c>
      <c r="AA29" s="2"/>
      <c r="AB29" s="2" t="s">
        <v>427</v>
      </c>
    </row>
    <row r="30" spans="1:28">
      <c r="A30" s="2" t="s">
        <v>428</v>
      </c>
      <c r="B30" s="2" t="s">
        <v>429</v>
      </c>
      <c r="C30" s="2" t="s">
        <v>430</v>
      </c>
      <c r="F30" s="2" t="s">
        <v>431</v>
      </c>
      <c r="G30" s="2" t="s">
        <v>187</v>
      </c>
      <c r="H30" s="2" t="s">
        <v>432</v>
      </c>
      <c r="I30" s="2" t="s">
        <v>433</v>
      </c>
      <c r="J30" s="2" t="s">
        <v>49</v>
      </c>
      <c r="K30" s="6">
        <v>6500</v>
      </c>
      <c r="L30" s="6">
        <v>50000</v>
      </c>
      <c r="M30" s="6">
        <v>200</v>
      </c>
      <c r="N30" s="2" t="s">
        <v>33</v>
      </c>
      <c r="O30" s="2" t="s">
        <v>191</v>
      </c>
      <c r="P30" s="2" t="s">
        <v>434</v>
      </c>
      <c r="Q30" s="2" t="s">
        <v>435</v>
      </c>
      <c r="R30" s="2" t="s">
        <v>321</v>
      </c>
      <c r="S30" s="6">
        <v>2</v>
      </c>
      <c r="T30" s="2" t="s">
        <v>436</v>
      </c>
      <c r="U30" s="2" t="s">
        <v>279</v>
      </c>
      <c r="V30" s="2" t="s">
        <v>437</v>
      </c>
      <c r="W30" s="2" t="s">
        <v>438</v>
      </c>
      <c r="AA30" s="2"/>
      <c r="AB30" s="2" t="s">
        <v>439</v>
      </c>
    </row>
    <row r="31" spans="1:28" ht="16" customHeight="1">
      <c r="A31" s="2" t="s">
        <v>440</v>
      </c>
      <c r="B31" s="2" t="s">
        <v>441</v>
      </c>
      <c r="C31" s="2" t="s">
        <v>442</v>
      </c>
      <c r="F31" s="2" t="s">
        <v>443</v>
      </c>
      <c r="G31" s="2" t="s">
        <v>187</v>
      </c>
      <c r="H31" s="2" t="s">
        <v>444</v>
      </c>
      <c r="I31" s="2" t="s">
        <v>445</v>
      </c>
      <c r="J31" s="2" t="s">
        <v>32</v>
      </c>
      <c r="K31" s="5">
        <v>7000</v>
      </c>
      <c r="L31" s="6">
        <v>40000</v>
      </c>
      <c r="M31" s="6">
        <v>180</v>
      </c>
      <c r="N31" s="2" t="s">
        <v>33</v>
      </c>
      <c r="O31" s="2" t="s">
        <v>446</v>
      </c>
      <c r="P31" s="2" t="s">
        <v>434</v>
      </c>
      <c r="Q31" s="2" t="s">
        <v>447</v>
      </c>
      <c r="R31" s="2" t="s">
        <v>448</v>
      </c>
      <c r="S31" s="6">
        <v>1</v>
      </c>
      <c r="T31" s="2" t="s">
        <v>449</v>
      </c>
      <c r="U31" s="2" t="s">
        <v>337</v>
      </c>
      <c r="V31" s="2" t="s">
        <v>450</v>
      </c>
      <c r="W31" s="2" t="s">
        <v>451</v>
      </c>
      <c r="AA31" s="2"/>
      <c r="AB31" s="2" t="s">
        <v>452</v>
      </c>
    </row>
    <row r="32" spans="1:28" ht="16" customHeight="1">
      <c r="A32" s="2" t="s">
        <v>453</v>
      </c>
      <c r="B32" s="2" t="s">
        <v>454</v>
      </c>
      <c r="C32" s="2" t="s">
        <v>442</v>
      </c>
      <c r="F32" s="2" t="s">
        <v>455</v>
      </c>
      <c r="G32" s="2" t="s">
        <v>187</v>
      </c>
      <c r="H32" s="2" t="s">
        <v>456</v>
      </c>
      <c r="I32" s="2" t="s">
        <v>457</v>
      </c>
      <c r="J32" s="2" t="s">
        <v>32</v>
      </c>
      <c r="K32" s="5">
        <v>8000</v>
      </c>
      <c r="L32" s="6">
        <v>50000</v>
      </c>
      <c r="M32" s="6">
        <v>200</v>
      </c>
      <c r="N32" s="2" t="s">
        <v>190</v>
      </c>
      <c r="O32" s="2" t="s">
        <v>144</v>
      </c>
      <c r="P32" s="2" t="s">
        <v>458</v>
      </c>
      <c r="Q32" s="2" t="s">
        <v>459</v>
      </c>
      <c r="R32" s="2" t="s">
        <v>460</v>
      </c>
      <c r="S32" s="6">
        <v>2</v>
      </c>
      <c r="T32" s="2" t="s">
        <v>461</v>
      </c>
      <c r="U32" s="2" t="s">
        <v>39</v>
      </c>
      <c r="V32" s="2" t="s">
        <v>462</v>
      </c>
      <c r="W32" s="2" t="s">
        <v>463</v>
      </c>
      <c r="AA32" s="2"/>
      <c r="AB32" s="2" t="s">
        <v>464</v>
      </c>
    </row>
    <row r="33" spans="1:28">
      <c r="A33" s="2" t="s">
        <v>465</v>
      </c>
      <c r="B33" s="2" t="s">
        <v>466</v>
      </c>
      <c r="C33" s="2" t="s">
        <v>467</v>
      </c>
      <c r="F33" s="2" t="s">
        <v>468</v>
      </c>
      <c r="G33" s="2" t="s">
        <v>187</v>
      </c>
      <c r="H33" s="2" t="s">
        <v>469</v>
      </c>
      <c r="I33" s="2" t="s">
        <v>470</v>
      </c>
      <c r="J33" s="2" t="s">
        <v>49</v>
      </c>
      <c r="K33" s="6">
        <v>40000</v>
      </c>
      <c r="L33" s="6">
        <v>400000</v>
      </c>
      <c r="M33" s="6">
        <v>1200</v>
      </c>
      <c r="N33" s="2" t="s">
        <v>112</v>
      </c>
      <c r="O33" s="2" t="s">
        <v>471</v>
      </c>
      <c r="P33" s="2" t="s">
        <v>472</v>
      </c>
      <c r="Q33" s="2" t="s">
        <v>473</v>
      </c>
      <c r="R33" s="2" t="s">
        <v>474</v>
      </c>
      <c r="S33" s="6">
        <v>3</v>
      </c>
      <c r="T33" s="2" t="s">
        <v>475</v>
      </c>
      <c r="U33" s="2" t="s">
        <v>71</v>
      </c>
      <c r="V33" s="2" t="s">
        <v>476</v>
      </c>
      <c r="W33" s="2" t="s">
        <v>477</v>
      </c>
      <c r="AA33" s="2"/>
      <c r="AB33" s="2" t="s">
        <v>478</v>
      </c>
    </row>
    <row r="34" spans="1:28" ht="16" customHeight="1">
      <c r="A34" s="2" t="s">
        <v>479</v>
      </c>
      <c r="B34" s="2" t="s">
        <v>480</v>
      </c>
      <c r="C34" s="2" t="s">
        <v>481</v>
      </c>
      <c r="F34" s="2" t="s">
        <v>482</v>
      </c>
      <c r="G34" s="2" t="s">
        <v>483</v>
      </c>
      <c r="H34" s="2" t="s">
        <v>484</v>
      </c>
      <c r="I34" s="2" t="s">
        <v>485</v>
      </c>
      <c r="J34" s="2" t="s">
        <v>32</v>
      </c>
      <c r="K34" s="5">
        <v>45000</v>
      </c>
      <c r="L34" s="6">
        <v>300000</v>
      </c>
      <c r="M34" s="6">
        <v>1500</v>
      </c>
      <c r="N34" s="2" t="s">
        <v>97</v>
      </c>
      <c r="O34" s="2" t="s">
        <v>486</v>
      </c>
      <c r="P34" s="2" t="s">
        <v>319</v>
      </c>
      <c r="Q34" s="2" t="s">
        <v>487</v>
      </c>
      <c r="R34" s="2" t="s">
        <v>488</v>
      </c>
      <c r="S34" s="6">
        <v>2</v>
      </c>
      <c r="T34" s="2" t="s">
        <v>489</v>
      </c>
      <c r="U34" s="2" t="s">
        <v>133</v>
      </c>
      <c r="V34" s="2" t="s">
        <v>196</v>
      </c>
      <c r="W34" s="2" t="s">
        <v>490</v>
      </c>
      <c r="AA34" s="2"/>
      <c r="AB34" s="2" t="s">
        <v>491</v>
      </c>
    </row>
    <row r="35" spans="1:28" ht="16" customHeight="1">
      <c r="A35" s="2" t="s">
        <v>492</v>
      </c>
      <c r="B35" s="2" t="s">
        <v>493</v>
      </c>
      <c r="C35" s="2" t="s">
        <v>229</v>
      </c>
      <c r="F35" s="2" t="s">
        <v>494</v>
      </c>
      <c r="G35" s="2" t="s">
        <v>483</v>
      </c>
      <c r="H35" s="2" t="s">
        <v>495</v>
      </c>
      <c r="I35" s="2" t="s">
        <v>496</v>
      </c>
      <c r="J35" s="2" t="s">
        <v>32</v>
      </c>
      <c r="K35" s="5">
        <v>35000</v>
      </c>
      <c r="L35" s="6">
        <v>400000</v>
      </c>
      <c r="M35" s="6">
        <v>1200</v>
      </c>
      <c r="N35" s="2" t="s">
        <v>50</v>
      </c>
      <c r="O35" s="2" t="s">
        <v>497</v>
      </c>
      <c r="P35" s="2" t="s">
        <v>319</v>
      </c>
      <c r="Q35" s="2" t="s">
        <v>498</v>
      </c>
      <c r="R35" s="2" t="s">
        <v>499</v>
      </c>
      <c r="S35" s="6">
        <v>5</v>
      </c>
      <c r="T35" s="2" t="s">
        <v>500</v>
      </c>
      <c r="U35" s="2" t="s">
        <v>103</v>
      </c>
      <c r="V35" s="2" t="s">
        <v>196</v>
      </c>
      <c r="W35" s="2" t="s">
        <v>501</v>
      </c>
      <c r="AA35" s="2"/>
      <c r="AB35" s="2" t="s">
        <v>502</v>
      </c>
    </row>
    <row r="36" spans="1:28" ht="16" customHeight="1">
      <c r="A36" s="2" t="s">
        <v>503</v>
      </c>
      <c r="B36" s="2" t="s">
        <v>504</v>
      </c>
      <c r="C36" s="2" t="s">
        <v>505</v>
      </c>
      <c r="F36" s="2" t="s">
        <v>506</v>
      </c>
      <c r="G36" s="2" t="s">
        <v>187</v>
      </c>
      <c r="H36" s="2" t="s">
        <v>507</v>
      </c>
      <c r="I36" s="2" t="s">
        <v>508</v>
      </c>
      <c r="J36" s="2" t="s">
        <v>32</v>
      </c>
      <c r="K36" s="5">
        <v>15000</v>
      </c>
      <c r="L36" s="6">
        <v>90000</v>
      </c>
      <c r="M36" s="6">
        <v>350</v>
      </c>
      <c r="N36" s="2" t="s">
        <v>205</v>
      </c>
      <c r="O36" s="2" t="s">
        <v>509</v>
      </c>
      <c r="P36" s="2" t="s">
        <v>396</v>
      </c>
      <c r="Q36" s="2" t="s">
        <v>510</v>
      </c>
      <c r="R36" s="2" t="s">
        <v>511</v>
      </c>
      <c r="S36" s="6">
        <v>1</v>
      </c>
      <c r="T36" s="2" t="s">
        <v>512</v>
      </c>
      <c r="U36" s="2" t="s">
        <v>39</v>
      </c>
      <c r="V36" s="2" t="s">
        <v>196</v>
      </c>
      <c r="W36" s="2" t="s">
        <v>513</v>
      </c>
      <c r="AA36" s="2"/>
      <c r="AB36" s="2" t="s">
        <v>514</v>
      </c>
    </row>
    <row r="37" spans="1:28">
      <c r="A37" s="2" t="s">
        <v>515</v>
      </c>
      <c r="B37" s="2" t="s">
        <v>516</v>
      </c>
      <c r="C37" s="2" t="s">
        <v>185</v>
      </c>
      <c r="F37" s="2" t="s">
        <v>29</v>
      </c>
      <c r="G37" s="2" t="s">
        <v>187</v>
      </c>
      <c r="H37" s="2" t="s">
        <v>517</v>
      </c>
      <c r="I37" s="2" t="s">
        <v>518</v>
      </c>
      <c r="J37" s="2" t="s">
        <v>32</v>
      </c>
      <c r="K37" s="6">
        <v>10000</v>
      </c>
      <c r="L37" s="6">
        <v>80000</v>
      </c>
      <c r="M37" s="6">
        <v>300</v>
      </c>
      <c r="N37" s="2" t="s">
        <v>50</v>
      </c>
      <c r="O37" s="2" t="s">
        <v>519</v>
      </c>
      <c r="P37" s="2" t="s">
        <v>520</v>
      </c>
      <c r="Q37" s="2" t="s">
        <v>521</v>
      </c>
      <c r="R37" s="2" t="s">
        <v>131</v>
      </c>
      <c r="S37" s="6">
        <v>2</v>
      </c>
      <c r="T37" s="2" t="s">
        <v>522</v>
      </c>
      <c r="U37" s="2" t="s">
        <v>279</v>
      </c>
      <c r="V37" s="2" t="s">
        <v>196</v>
      </c>
      <c r="W37" s="2" t="s">
        <v>523</v>
      </c>
      <c r="AA37" s="2"/>
      <c r="AB37" s="2" t="s">
        <v>524</v>
      </c>
    </row>
    <row r="38" spans="1:28" ht="16" customHeight="1">
      <c r="A38" s="2" t="s">
        <v>525</v>
      </c>
      <c r="B38" s="2" t="s">
        <v>526</v>
      </c>
      <c r="C38" s="2" t="s">
        <v>257</v>
      </c>
      <c r="F38" s="2" t="s">
        <v>527</v>
      </c>
      <c r="G38" s="2" t="s">
        <v>187</v>
      </c>
      <c r="H38" s="2" t="s">
        <v>528</v>
      </c>
      <c r="I38" s="2" t="s">
        <v>529</v>
      </c>
      <c r="J38" s="2" t="s">
        <v>32</v>
      </c>
      <c r="K38" s="5">
        <v>6000</v>
      </c>
      <c r="L38" s="6">
        <v>60000</v>
      </c>
      <c r="M38" s="6">
        <v>200</v>
      </c>
      <c r="N38" s="2" t="s">
        <v>33</v>
      </c>
      <c r="O38" s="2" t="s">
        <v>261</v>
      </c>
      <c r="P38" s="2" t="s">
        <v>248</v>
      </c>
      <c r="Q38" s="2" t="s">
        <v>530</v>
      </c>
      <c r="R38" s="2" t="s">
        <v>531</v>
      </c>
      <c r="S38" s="6">
        <v>2</v>
      </c>
      <c r="T38" s="2" t="s">
        <v>532</v>
      </c>
      <c r="U38" s="2" t="s">
        <v>279</v>
      </c>
      <c r="V38" s="2" t="s">
        <v>533</v>
      </c>
      <c r="W38" s="2" t="s">
        <v>534</v>
      </c>
      <c r="AA38" s="2"/>
      <c r="AB38" s="2" t="s">
        <v>535</v>
      </c>
    </row>
    <row r="39" spans="1:28" ht="16" customHeight="1">
      <c r="A39" s="2" t="s">
        <v>536</v>
      </c>
      <c r="B39" s="2" t="s">
        <v>537</v>
      </c>
      <c r="C39" s="2" t="s">
        <v>481</v>
      </c>
      <c r="F39" s="2" t="s">
        <v>538</v>
      </c>
      <c r="G39" s="2" t="s">
        <v>187</v>
      </c>
      <c r="H39" s="2" t="s">
        <v>484</v>
      </c>
      <c r="I39" s="2" t="s">
        <v>539</v>
      </c>
      <c r="J39" s="2" t="s">
        <v>32</v>
      </c>
      <c r="K39" s="5">
        <v>35000</v>
      </c>
      <c r="L39" s="6">
        <v>280000</v>
      </c>
      <c r="M39" s="5">
        <v>1100</v>
      </c>
      <c r="N39" s="2" t="s">
        <v>112</v>
      </c>
      <c r="O39" s="2" t="s">
        <v>540</v>
      </c>
      <c r="P39" s="2" t="s">
        <v>319</v>
      </c>
      <c r="Q39" s="2" t="s">
        <v>541</v>
      </c>
      <c r="R39" s="2" t="s">
        <v>131</v>
      </c>
      <c r="S39" s="6">
        <v>1</v>
      </c>
      <c r="T39" s="2" t="s">
        <v>542</v>
      </c>
      <c r="U39" s="2" t="s">
        <v>39</v>
      </c>
      <c r="V39" s="2" t="s">
        <v>196</v>
      </c>
      <c r="W39" s="2" t="s">
        <v>543</v>
      </c>
      <c r="AA39" s="2"/>
      <c r="AB39" s="2" t="s">
        <v>544</v>
      </c>
    </row>
    <row r="40" spans="1:28" ht="16" customHeight="1">
      <c r="A40" s="2" t="s">
        <v>545</v>
      </c>
      <c r="B40" s="2" t="s">
        <v>546</v>
      </c>
      <c r="C40" s="2" t="s">
        <v>547</v>
      </c>
      <c r="F40" s="2" t="s">
        <v>548</v>
      </c>
      <c r="G40" s="2" t="s">
        <v>187</v>
      </c>
      <c r="H40" s="2" t="s">
        <v>549</v>
      </c>
      <c r="I40" s="2" t="s">
        <v>550</v>
      </c>
      <c r="J40" s="2" t="s">
        <v>32</v>
      </c>
      <c r="K40" s="5">
        <v>40000</v>
      </c>
      <c r="L40" s="6">
        <v>350000</v>
      </c>
      <c r="M40" s="6">
        <v>1200</v>
      </c>
      <c r="N40" s="2" t="s">
        <v>97</v>
      </c>
      <c r="O40" s="2" t="s">
        <v>551</v>
      </c>
      <c r="P40" s="2" t="s">
        <v>552</v>
      </c>
      <c r="Q40" s="2" t="s">
        <v>553</v>
      </c>
      <c r="R40" s="2" t="s">
        <v>531</v>
      </c>
      <c r="S40" s="6">
        <v>2</v>
      </c>
      <c r="T40" s="2" t="s">
        <v>554</v>
      </c>
      <c r="U40" s="2" t="s">
        <v>71</v>
      </c>
      <c r="V40" s="2" t="s">
        <v>196</v>
      </c>
      <c r="W40" s="2" t="s">
        <v>555</v>
      </c>
      <c r="AA40" s="2"/>
      <c r="AB40" s="2" t="s">
        <v>556</v>
      </c>
    </row>
    <row r="41" spans="1:28" ht="16" customHeight="1">
      <c r="A41" s="2" t="s">
        <v>557</v>
      </c>
      <c r="B41" s="2" t="s">
        <v>558</v>
      </c>
      <c r="C41" s="2" t="s">
        <v>185</v>
      </c>
      <c r="F41" s="2" t="s">
        <v>559</v>
      </c>
      <c r="G41" s="2" t="s">
        <v>187</v>
      </c>
      <c r="H41" s="2" t="s">
        <v>560</v>
      </c>
      <c r="I41" s="2" t="s">
        <v>561</v>
      </c>
      <c r="J41" s="2" t="s">
        <v>32</v>
      </c>
      <c r="K41" s="5">
        <v>15000</v>
      </c>
      <c r="L41" s="6">
        <v>70000</v>
      </c>
      <c r="M41" s="6">
        <v>300</v>
      </c>
      <c r="N41" s="2" t="s">
        <v>50</v>
      </c>
      <c r="O41" s="2" t="s">
        <v>233</v>
      </c>
      <c r="P41" s="2" t="s">
        <v>552</v>
      </c>
      <c r="Q41" s="2" t="s">
        <v>562</v>
      </c>
      <c r="R41" s="2" t="s">
        <v>321</v>
      </c>
      <c r="S41" s="6">
        <v>1</v>
      </c>
      <c r="T41" s="2" t="s">
        <v>563</v>
      </c>
      <c r="U41" s="2" t="s">
        <v>279</v>
      </c>
      <c r="V41" s="2" t="s">
        <v>196</v>
      </c>
      <c r="W41" s="2" t="s">
        <v>564</v>
      </c>
      <c r="AA41" s="2"/>
      <c r="AB41" s="2" t="s">
        <v>565</v>
      </c>
    </row>
    <row r="42" spans="1:28" ht="16" customHeight="1">
      <c r="A42" s="2" t="s">
        <v>566</v>
      </c>
      <c r="B42" s="2" t="s">
        <v>567</v>
      </c>
      <c r="C42" s="2" t="s">
        <v>547</v>
      </c>
      <c r="F42" s="2" t="s">
        <v>568</v>
      </c>
      <c r="G42" s="2" t="s">
        <v>483</v>
      </c>
      <c r="H42" s="2" t="s">
        <v>549</v>
      </c>
      <c r="I42" s="2" t="s">
        <v>569</v>
      </c>
      <c r="J42" s="2" t="s">
        <v>32</v>
      </c>
      <c r="K42" s="5">
        <v>40000</v>
      </c>
      <c r="L42" s="6">
        <v>480000</v>
      </c>
      <c r="M42" s="6">
        <v>1400</v>
      </c>
      <c r="N42" s="2" t="s">
        <v>97</v>
      </c>
      <c r="O42" s="2" t="s">
        <v>551</v>
      </c>
      <c r="P42" s="2" t="s">
        <v>552</v>
      </c>
      <c r="Q42" s="2" t="s">
        <v>570</v>
      </c>
      <c r="R42" s="2" t="s">
        <v>571</v>
      </c>
      <c r="S42" s="6">
        <v>4</v>
      </c>
      <c r="T42" s="2" t="s">
        <v>554</v>
      </c>
      <c r="U42" s="2" t="s">
        <v>223</v>
      </c>
      <c r="V42" s="2" t="s">
        <v>196</v>
      </c>
      <c r="W42" s="2" t="s">
        <v>572</v>
      </c>
      <c r="AA42" s="2"/>
      <c r="AB42" s="2" t="s">
        <v>573</v>
      </c>
    </row>
    <row r="43" spans="1:28" ht="16" customHeight="1">
      <c r="A43" s="2" t="s">
        <v>574</v>
      </c>
      <c r="B43" s="2" t="s">
        <v>575</v>
      </c>
      <c r="C43" s="2" t="s">
        <v>505</v>
      </c>
      <c r="F43" s="2" t="s">
        <v>576</v>
      </c>
      <c r="G43" s="2" t="s">
        <v>187</v>
      </c>
      <c r="H43" s="2" t="s">
        <v>577</v>
      </c>
      <c r="I43" s="2" t="s">
        <v>578</v>
      </c>
      <c r="J43" s="2" t="s">
        <v>32</v>
      </c>
      <c r="K43" s="5">
        <v>13000</v>
      </c>
      <c r="L43" s="6">
        <v>70000</v>
      </c>
      <c r="M43" s="6">
        <v>280</v>
      </c>
      <c r="N43" s="2" t="s">
        <v>50</v>
      </c>
      <c r="O43" s="2" t="s">
        <v>579</v>
      </c>
      <c r="P43" s="2" t="s">
        <v>552</v>
      </c>
      <c r="Q43" s="2" t="s">
        <v>580</v>
      </c>
      <c r="R43" s="2" t="s">
        <v>581</v>
      </c>
      <c r="S43" s="6">
        <v>2</v>
      </c>
      <c r="T43" s="2" t="s">
        <v>582</v>
      </c>
      <c r="U43" s="2" t="s">
        <v>133</v>
      </c>
      <c r="V43" s="2" t="s">
        <v>196</v>
      </c>
      <c r="W43" s="2" t="s">
        <v>583</v>
      </c>
      <c r="AA43" s="2"/>
      <c r="AB43" s="2" t="s">
        <v>584</v>
      </c>
    </row>
    <row r="44" spans="1:28" ht="16" customHeight="1">
      <c r="A44" s="2" t="s">
        <v>585</v>
      </c>
      <c r="B44" s="2" t="s">
        <v>586</v>
      </c>
      <c r="C44" s="2" t="s">
        <v>185</v>
      </c>
      <c r="F44" s="2" t="s">
        <v>587</v>
      </c>
      <c r="G44" s="2" t="s">
        <v>187</v>
      </c>
      <c r="H44" s="2" t="s">
        <v>588</v>
      </c>
      <c r="I44" s="2" t="s">
        <v>589</v>
      </c>
      <c r="J44" s="2" t="s">
        <v>32</v>
      </c>
      <c r="K44" s="5">
        <v>14000</v>
      </c>
      <c r="L44" s="6">
        <v>60000</v>
      </c>
      <c r="M44" s="6">
        <v>250</v>
      </c>
      <c r="N44" s="2" t="s">
        <v>205</v>
      </c>
      <c r="O44" s="2" t="s">
        <v>395</v>
      </c>
      <c r="P44" s="2" t="s">
        <v>319</v>
      </c>
      <c r="Q44" s="2" t="s">
        <v>590</v>
      </c>
      <c r="R44" s="2" t="s">
        <v>511</v>
      </c>
      <c r="S44" s="6">
        <v>1</v>
      </c>
      <c r="T44" s="2" t="s">
        <v>591</v>
      </c>
      <c r="U44" s="2" t="s">
        <v>39</v>
      </c>
      <c r="V44" s="2" t="s">
        <v>196</v>
      </c>
      <c r="W44" s="2" t="s">
        <v>592</v>
      </c>
      <c r="AA44" s="2"/>
      <c r="AB44" s="2" t="s">
        <v>593</v>
      </c>
    </row>
    <row r="45" spans="1:28" ht="16" customHeight="1">
      <c r="A45" s="2" t="s">
        <v>594</v>
      </c>
      <c r="B45" s="2" t="s">
        <v>595</v>
      </c>
      <c r="C45" s="2" t="s">
        <v>547</v>
      </c>
      <c r="F45" s="2" t="s">
        <v>596</v>
      </c>
      <c r="G45" s="2" t="s">
        <v>187</v>
      </c>
      <c r="H45" s="2" t="s">
        <v>549</v>
      </c>
      <c r="I45" s="2" t="s">
        <v>597</v>
      </c>
      <c r="J45" s="2" t="s">
        <v>32</v>
      </c>
      <c r="K45" s="5">
        <v>35000</v>
      </c>
      <c r="L45" s="6">
        <v>400000</v>
      </c>
      <c r="M45" s="6">
        <v>1200</v>
      </c>
      <c r="N45" s="2" t="s">
        <v>97</v>
      </c>
      <c r="O45" s="2" t="s">
        <v>551</v>
      </c>
      <c r="P45" s="2" t="s">
        <v>552</v>
      </c>
      <c r="Q45" s="2" t="s">
        <v>598</v>
      </c>
      <c r="R45" s="2" t="s">
        <v>599</v>
      </c>
      <c r="S45" s="6">
        <v>3</v>
      </c>
      <c r="T45" s="2" t="s">
        <v>554</v>
      </c>
      <c r="U45" s="2" t="s">
        <v>307</v>
      </c>
      <c r="V45" s="2" t="s">
        <v>196</v>
      </c>
      <c r="W45" s="2" t="s">
        <v>600</v>
      </c>
      <c r="AA45" s="2"/>
      <c r="AB45" s="2" t="s">
        <v>601</v>
      </c>
    </row>
    <row r="46" spans="1:28" ht="16" customHeight="1">
      <c r="A46" s="2" t="s">
        <v>602</v>
      </c>
      <c r="B46" s="2" t="s">
        <v>603</v>
      </c>
      <c r="C46" s="2" t="s">
        <v>201</v>
      </c>
      <c r="F46" s="2" t="s">
        <v>604</v>
      </c>
      <c r="G46" s="2" t="s">
        <v>187</v>
      </c>
      <c r="H46" s="2" t="s">
        <v>605</v>
      </c>
      <c r="I46" s="2" t="s">
        <v>606</v>
      </c>
      <c r="J46" s="2" t="s">
        <v>32</v>
      </c>
      <c r="K46" s="5">
        <v>48000</v>
      </c>
      <c r="L46" s="6">
        <v>350000</v>
      </c>
      <c r="M46" s="6">
        <v>1300</v>
      </c>
      <c r="N46" s="2" t="s">
        <v>50</v>
      </c>
      <c r="O46" s="2" t="s">
        <v>607</v>
      </c>
      <c r="P46" s="2" t="s">
        <v>608</v>
      </c>
      <c r="Q46" s="2" t="s">
        <v>609</v>
      </c>
      <c r="R46" s="2" t="s">
        <v>305</v>
      </c>
      <c r="S46" s="6">
        <v>3</v>
      </c>
      <c r="T46" s="2" t="s">
        <v>610</v>
      </c>
      <c r="U46" s="2" t="s">
        <v>56</v>
      </c>
      <c r="V46" s="2" t="s">
        <v>611</v>
      </c>
      <c r="W46" s="2" t="s">
        <v>612</v>
      </c>
      <c r="AA46" s="2"/>
      <c r="AB46" s="2" t="s">
        <v>613</v>
      </c>
    </row>
    <row r="47" spans="1:28" ht="16" customHeight="1">
      <c r="A47" s="2" t="s">
        <v>614</v>
      </c>
      <c r="B47" s="2" t="s">
        <v>615</v>
      </c>
      <c r="C47" s="2" t="s">
        <v>616</v>
      </c>
      <c r="F47" s="2" t="s">
        <v>617</v>
      </c>
      <c r="G47" s="2" t="s">
        <v>187</v>
      </c>
      <c r="H47" s="2" t="s">
        <v>618</v>
      </c>
      <c r="I47" s="2" t="s">
        <v>619</v>
      </c>
      <c r="J47" s="2" t="s">
        <v>32</v>
      </c>
      <c r="K47" s="5">
        <v>12000</v>
      </c>
      <c r="L47" s="6">
        <v>80000</v>
      </c>
      <c r="M47" s="6">
        <v>350</v>
      </c>
      <c r="N47" s="2" t="s">
        <v>205</v>
      </c>
      <c r="O47" s="2" t="s">
        <v>620</v>
      </c>
      <c r="P47" s="2" t="s">
        <v>621</v>
      </c>
      <c r="Q47" s="2" t="s">
        <v>622</v>
      </c>
      <c r="R47" s="2" t="s">
        <v>410</v>
      </c>
      <c r="S47" s="6">
        <v>2</v>
      </c>
      <c r="T47" s="2" t="s">
        <v>623</v>
      </c>
      <c r="U47" s="2" t="s">
        <v>133</v>
      </c>
      <c r="V47" s="2" t="s">
        <v>280</v>
      </c>
      <c r="W47" s="2" t="s">
        <v>624</v>
      </c>
      <c r="AA47" s="2"/>
      <c r="AB47" s="2" t="s">
        <v>625</v>
      </c>
    </row>
    <row r="48" spans="1:28">
      <c r="A48" s="2" t="s">
        <v>626</v>
      </c>
      <c r="B48" s="2" t="s">
        <v>627</v>
      </c>
      <c r="C48" s="2" t="s">
        <v>430</v>
      </c>
      <c r="F48" s="2" t="s">
        <v>628</v>
      </c>
      <c r="G48" s="2" t="s">
        <v>187</v>
      </c>
      <c r="H48" s="2" t="s">
        <v>629</v>
      </c>
      <c r="I48" s="2" t="s">
        <v>630</v>
      </c>
      <c r="J48" s="2" t="s">
        <v>49</v>
      </c>
      <c r="K48" s="6">
        <v>8000</v>
      </c>
      <c r="L48" s="6">
        <v>70000</v>
      </c>
      <c r="M48" s="6">
        <v>300</v>
      </c>
      <c r="N48" s="2" t="s">
        <v>33</v>
      </c>
      <c r="O48" s="2" t="s">
        <v>631</v>
      </c>
      <c r="P48" s="2" t="s">
        <v>333</v>
      </c>
      <c r="Q48" s="2" t="s">
        <v>632</v>
      </c>
      <c r="R48" s="2" t="s">
        <v>633</v>
      </c>
      <c r="S48" s="6">
        <v>3</v>
      </c>
      <c r="T48" s="2" t="s">
        <v>634</v>
      </c>
      <c r="U48" s="2" t="s">
        <v>133</v>
      </c>
      <c r="V48" s="2" t="s">
        <v>635</v>
      </c>
      <c r="W48" s="2" t="s">
        <v>636</v>
      </c>
      <c r="AA48" s="2"/>
      <c r="AB48" s="2" t="s">
        <v>637</v>
      </c>
    </row>
    <row r="49" spans="1:28">
      <c r="A49" s="2" t="s">
        <v>638</v>
      </c>
      <c r="B49" s="2" t="s">
        <v>639</v>
      </c>
      <c r="C49" s="2" t="s">
        <v>640</v>
      </c>
      <c r="F49" s="2" t="s">
        <v>641</v>
      </c>
      <c r="G49" s="2" t="s">
        <v>187</v>
      </c>
      <c r="H49" s="2" t="s">
        <v>642</v>
      </c>
      <c r="I49" s="2" t="s">
        <v>643</v>
      </c>
      <c r="J49" s="2" t="s">
        <v>49</v>
      </c>
      <c r="K49" s="6">
        <v>25000</v>
      </c>
      <c r="L49" s="6">
        <v>180000</v>
      </c>
      <c r="M49" s="6">
        <v>700</v>
      </c>
      <c r="N49" s="2" t="s">
        <v>50</v>
      </c>
      <c r="O49" s="2" t="s">
        <v>644</v>
      </c>
      <c r="P49" s="2" t="s">
        <v>645</v>
      </c>
      <c r="Q49" s="2" t="s">
        <v>646</v>
      </c>
      <c r="R49" s="2" t="s">
        <v>647</v>
      </c>
      <c r="S49" s="6">
        <v>3</v>
      </c>
      <c r="T49" s="2" t="s">
        <v>648</v>
      </c>
      <c r="U49" s="2" t="s">
        <v>133</v>
      </c>
      <c r="V49" s="2" t="s">
        <v>280</v>
      </c>
      <c r="W49" s="2" t="s">
        <v>649</v>
      </c>
      <c r="AA49" s="2"/>
      <c r="AB49" s="2" t="s">
        <v>650</v>
      </c>
    </row>
    <row r="50" spans="1:28" ht="16" customHeight="1">
      <c r="A50" s="2" t="s">
        <v>651</v>
      </c>
      <c r="B50" s="2" t="s">
        <v>652</v>
      </c>
      <c r="C50" s="2" t="s">
        <v>201</v>
      </c>
      <c r="F50" s="2" t="s">
        <v>653</v>
      </c>
      <c r="G50" s="2" t="s">
        <v>187</v>
      </c>
      <c r="H50" s="2" t="s">
        <v>654</v>
      </c>
      <c r="I50" s="2" t="s">
        <v>655</v>
      </c>
      <c r="J50" s="2" t="s">
        <v>32</v>
      </c>
      <c r="K50" s="5">
        <v>42000</v>
      </c>
      <c r="L50" s="6">
        <v>150000</v>
      </c>
      <c r="M50" s="6">
        <v>850</v>
      </c>
      <c r="N50" s="2" t="s">
        <v>190</v>
      </c>
      <c r="O50" s="2" t="s">
        <v>656</v>
      </c>
      <c r="P50" s="2" t="s">
        <v>608</v>
      </c>
      <c r="Q50" s="2" t="s">
        <v>657</v>
      </c>
      <c r="R50" s="2" t="s">
        <v>321</v>
      </c>
      <c r="S50" s="6">
        <v>2</v>
      </c>
      <c r="T50" s="2" t="s">
        <v>658</v>
      </c>
      <c r="U50" s="2" t="s">
        <v>39</v>
      </c>
      <c r="V50" s="2" t="s">
        <v>211</v>
      </c>
      <c r="W50" s="2" t="s">
        <v>659</v>
      </c>
      <c r="AA50" s="2"/>
      <c r="AB50" s="2" t="s">
        <v>660</v>
      </c>
    </row>
    <row r="51" spans="1:28" ht="16" customHeight="1">
      <c r="A51" s="2" t="s">
        <v>651</v>
      </c>
      <c r="B51" s="2" t="s">
        <v>661</v>
      </c>
      <c r="C51" s="2" t="s">
        <v>201</v>
      </c>
      <c r="F51" s="2" t="s">
        <v>662</v>
      </c>
      <c r="G51" s="2" t="s">
        <v>187</v>
      </c>
      <c r="H51" s="2" t="s">
        <v>663</v>
      </c>
      <c r="I51" s="2" t="s">
        <v>664</v>
      </c>
      <c r="J51" s="2" t="s">
        <v>32</v>
      </c>
      <c r="K51" s="5">
        <v>55000</v>
      </c>
      <c r="L51" s="6">
        <v>280000</v>
      </c>
      <c r="M51" s="6">
        <v>1400</v>
      </c>
      <c r="N51" s="2" t="s">
        <v>112</v>
      </c>
      <c r="O51" s="2" t="s">
        <v>665</v>
      </c>
      <c r="P51" s="2" t="s">
        <v>422</v>
      </c>
      <c r="Q51" s="2" t="s">
        <v>666</v>
      </c>
      <c r="R51" s="2" t="s">
        <v>101</v>
      </c>
      <c r="S51" s="6">
        <v>5</v>
      </c>
      <c r="T51" s="2" t="s">
        <v>667</v>
      </c>
      <c r="U51" s="2" t="s">
        <v>71</v>
      </c>
      <c r="V51" s="2" t="s">
        <v>224</v>
      </c>
      <c r="W51" s="2" t="s">
        <v>668</v>
      </c>
      <c r="AA51" s="2"/>
      <c r="AB51" s="2" t="s">
        <v>669</v>
      </c>
    </row>
    <row r="52" spans="1:28" ht="16" customHeight="1">
      <c r="A52" s="2" t="s">
        <v>651</v>
      </c>
      <c r="B52" s="2" t="s">
        <v>670</v>
      </c>
      <c r="C52" s="2" t="s">
        <v>201</v>
      </c>
      <c r="F52" s="2" t="s">
        <v>671</v>
      </c>
      <c r="G52" s="2" t="s">
        <v>187</v>
      </c>
      <c r="H52" s="2" t="s">
        <v>672</v>
      </c>
      <c r="I52" s="2" t="s">
        <v>673</v>
      </c>
      <c r="J52" s="2" t="s">
        <v>32</v>
      </c>
      <c r="K52" s="5">
        <v>48000</v>
      </c>
      <c r="L52" s="6">
        <v>320000</v>
      </c>
      <c r="M52" s="5">
        <v>1000</v>
      </c>
      <c r="N52" s="2" t="s">
        <v>50</v>
      </c>
      <c r="O52" s="2" t="s">
        <v>674</v>
      </c>
      <c r="P52" s="2" t="s">
        <v>145</v>
      </c>
      <c r="Q52" s="2" t="s">
        <v>675</v>
      </c>
      <c r="R52" s="2" t="s">
        <v>410</v>
      </c>
      <c r="S52" s="6">
        <v>2</v>
      </c>
      <c r="T52" s="2" t="s">
        <v>676</v>
      </c>
      <c r="U52" s="2" t="s">
        <v>39</v>
      </c>
      <c r="V52" s="2" t="s">
        <v>677</v>
      </c>
      <c r="W52" s="2" t="s">
        <v>678</v>
      </c>
      <c r="AA52" s="2"/>
      <c r="AB52" s="2" t="s">
        <v>679</v>
      </c>
    </row>
    <row r="53" spans="1:28" ht="16" customHeight="1">
      <c r="A53" s="2" t="s">
        <v>680</v>
      </c>
      <c r="B53" s="2" t="s">
        <v>681</v>
      </c>
      <c r="C53" s="2" t="s">
        <v>682</v>
      </c>
      <c r="F53" s="2" t="s">
        <v>683</v>
      </c>
      <c r="G53" s="2" t="s">
        <v>187</v>
      </c>
      <c r="H53" s="2" t="s">
        <v>684</v>
      </c>
      <c r="I53" s="2" t="s">
        <v>685</v>
      </c>
      <c r="J53" s="2" t="s">
        <v>49</v>
      </c>
      <c r="K53" s="6">
        <v>22000</v>
      </c>
      <c r="L53" s="6">
        <v>250000</v>
      </c>
      <c r="M53" s="5">
        <v>1000</v>
      </c>
      <c r="N53" s="2" t="s">
        <v>50</v>
      </c>
      <c r="O53" s="2" t="s">
        <v>686</v>
      </c>
      <c r="P53" s="2" t="s">
        <v>333</v>
      </c>
      <c r="Q53" s="2" t="s">
        <v>687</v>
      </c>
      <c r="R53" s="2" t="s">
        <v>688</v>
      </c>
      <c r="S53" s="6">
        <v>3</v>
      </c>
      <c r="T53" s="2" t="s">
        <v>689</v>
      </c>
      <c r="U53" s="2" t="s">
        <v>133</v>
      </c>
      <c r="V53" s="2" t="s">
        <v>690</v>
      </c>
      <c r="W53" s="2" t="s">
        <v>691</v>
      </c>
      <c r="AA53" s="2"/>
      <c r="AB53" s="2" t="s">
        <v>692</v>
      </c>
    </row>
    <row r="54" spans="1:28" ht="16" customHeight="1">
      <c r="A54" s="2" t="s">
        <v>693</v>
      </c>
      <c r="B54" s="2" t="s">
        <v>694</v>
      </c>
      <c r="C54" s="2" t="s">
        <v>201</v>
      </c>
      <c r="F54" s="2" t="s">
        <v>695</v>
      </c>
      <c r="G54" s="2" t="s">
        <v>483</v>
      </c>
      <c r="H54" s="2" t="s">
        <v>696</v>
      </c>
      <c r="I54" s="2" t="s">
        <v>697</v>
      </c>
      <c r="J54" s="2" t="s">
        <v>32</v>
      </c>
      <c r="K54" s="5">
        <v>52000</v>
      </c>
      <c r="L54" s="6">
        <v>350000</v>
      </c>
      <c r="M54" s="6">
        <v>1200</v>
      </c>
      <c r="N54" s="2" t="s">
        <v>50</v>
      </c>
      <c r="O54" s="2" t="s">
        <v>698</v>
      </c>
      <c r="P54" s="2" t="s">
        <v>699</v>
      </c>
      <c r="Q54" s="2" t="s">
        <v>700</v>
      </c>
      <c r="R54" s="2" t="s">
        <v>305</v>
      </c>
      <c r="S54" s="6">
        <v>5</v>
      </c>
      <c r="T54" s="2" t="s">
        <v>701</v>
      </c>
      <c r="U54" s="2" t="s">
        <v>307</v>
      </c>
      <c r="V54" s="2" t="s">
        <v>702</v>
      </c>
      <c r="W54" s="2" t="s">
        <v>703</v>
      </c>
      <c r="AA54" s="2"/>
      <c r="AB54" s="2" t="s">
        <v>704</v>
      </c>
    </row>
    <row r="55" spans="1:28">
      <c r="A55" s="2" t="s">
        <v>705</v>
      </c>
      <c r="B55" s="2" t="s">
        <v>706</v>
      </c>
      <c r="C55" s="2" t="s">
        <v>242</v>
      </c>
      <c r="F55" s="2" t="s">
        <v>707</v>
      </c>
      <c r="G55" s="2" t="s">
        <v>187</v>
      </c>
      <c r="H55" s="2" t="s">
        <v>708</v>
      </c>
      <c r="I55" s="2" t="s">
        <v>709</v>
      </c>
      <c r="J55" s="2" t="s">
        <v>246</v>
      </c>
      <c r="K55" s="6">
        <v>70000</v>
      </c>
      <c r="L55" s="6">
        <v>650000</v>
      </c>
      <c r="M55" s="6">
        <v>1800</v>
      </c>
      <c r="N55" s="2" t="s">
        <v>50</v>
      </c>
      <c r="O55" s="2" t="s">
        <v>710</v>
      </c>
      <c r="P55" s="2" t="s">
        <v>145</v>
      </c>
      <c r="Q55" s="2" t="s">
        <v>711</v>
      </c>
      <c r="R55" s="2" t="s">
        <v>712</v>
      </c>
      <c r="S55" s="6">
        <v>2</v>
      </c>
      <c r="T55" s="2" t="s">
        <v>713</v>
      </c>
      <c r="U55" s="2" t="s">
        <v>39</v>
      </c>
      <c r="V55" s="2" t="s">
        <v>714</v>
      </c>
      <c r="W55" s="2" t="s">
        <v>715</v>
      </c>
      <c r="AA55" s="2"/>
      <c r="AB55" s="2" t="s">
        <v>716</v>
      </c>
    </row>
    <row r="56" spans="1:28">
      <c r="A56" s="2" t="s">
        <v>717</v>
      </c>
      <c r="B56" s="2" t="s">
        <v>718</v>
      </c>
      <c r="C56" s="2" t="s">
        <v>719</v>
      </c>
      <c r="F56" s="2" t="s">
        <v>720</v>
      </c>
      <c r="G56" s="2" t="s">
        <v>187</v>
      </c>
      <c r="H56" s="2" t="s">
        <v>721</v>
      </c>
      <c r="I56" s="2" t="s">
        <v>722</v>
      </c>
      <c r="J56" s="2" t="s">
        <v>49</v>
      </c>
      <c r="K56" s="6">
        <v>58000</v>
      </c>
      <c r="L56" s="6">
        <v>420000</v>
      </c>
      <c r="M56" s="6">
        <v>1300</v>
      </c>
      <c r="N56" s="2" t="s">
        <v>97</v>
      </c>
      <c r="O56" s="2" t="s">
        <v>723</v>
      </c>
      <c r="P56" s="2" t="s">
        <v>724</v>
      </c>
      <c r="Q56" s="2" t="s">
        <v>725</v>
      </c>
      <c r="R56" s="2" t="s">
        <v>726</v>
      </c>
      <c r="S56" s="6">
        <v>2</v>
      </c>
      <c r="T56" s="2" t="s">
        <v>727</v>
      </c>
      <c r="U56" s="2" t="s">
        <v>133</v>
      </c>
      <c r="V56" s="2" t="s">
        <v>728</v>
      </c>
      <c r="W56" s="2" t="s">
        <v>729</v>
      </c>
      <c r="AA56" s="2"/>
      <c r="AB56" s="2" t="s">
        <v>730</v>
      </c>
    </row>
    <row r="57" spans="1:28" ht="16" customHeight="1">
      <c r="A57" s="2" t="s">
        <v>731</v>
      </c>
      <c r="B57" s="2" t="s">
        <v>732</v>
      </c>
      <c r="C57" s="2" t="s">
        <v>28</v>
      </c>
      <c r="F57" s="2" t="s">
        <v>733</v>
      </c>
      <c r="G57" s="2" t="s">
        <v>187</v>
      </c>
      <c r="H57" s="2" t="s">
        <v>734</v>
      </c>
      <c r="I57" s="2" t="s">
        <v>735</v>
      </c>
      <c r="J57" s="2" t="s">
        <v>32</v>
      </c>
      <c r="K57" s="5">
        <v>6500</v>
      </c>
      <c r="L57" s="6">
        <v>35000</v>
      </c>
      <c r="M57" s="6">
        <v>180</v>
      </c>
      <c r="N57" s="2" t="s">
        <v>33</v>
      </c>
      <c r="O57" s="2" t="s">
        <v>686</v>
      </c>
      <c r="P57" s="2" t="s">
        <v>333</v>
      </c>
      <c r="Q57" s="2" t="s">
        <v>736</v>
      </c>
      <c r="R57" s="2" t="s">
        <v>410</v>
      </c>
      <c r="S57" s="6">
        <v>4</v>
      </c>
      <c r="T57" s="2" t="s">
        <v>737</v>
      </c>
      <c r="U57" s="2" t="s">
        <v>223</v>
      </c>
      <c r="V57" s="2" t="s">
        <v>40</v>
      </c>
      <c r="W57" s="2" t="s">
        <v>738</v>
      </c>
      <c r="AA57" s="2"/>
      <c r="AB57" s="2" t="s">
        <v>739</v>
      </c>
    </row>
    <row r="58" spans="1:28">
      <c r="A58" s="2" t="s">
        <v>731</v>
      </c>
      <c r="B58" s="2" t="s">
        <v>740</v>
      </c>
      <c r="C58" s="2" t="s">
        <v>741</v>
      </c>
      <c r="F58" s="2" t="s">
        <v>742</v>
      </c>
      <c r="G58" s="2" t="s">
        <v>187</v>
      </c>
      <c r="H58" s="2" t="s">
        <v>743</v>
      </c>
      <c r="I58" s="2" t="s">
        <v>744</v>
      </c>
      <c r="J58" s="2" t="s">
        <v>49</v>
      </c>
      <c r="K58" s="6">
        <v>9000</v>
      </c>
      <c r="L58" s="6">
        <v>30000</v>
      </c>
      <c r="M58" s="6">
        <v>150</v>
      </c>
      <c r="N58" s="2" t="s">
        <v>33</v>
      </c>
      <c r="O58" s="2" t="s">
        <v>745</v>
      </c>
      <c r="P58" s="2" t="s">
        <v>746</v>
      </c>
      <c r="Q58" s="2" t="s">
        <v>747</v>
      </c>
      <c r="R58" s="2" t="s">
        <v>511</v>
      </c>
      <c r="S58" s="6">
        <v>1</v>
      </c>
      <c r="T58" s="2" t="s">
        <v>748</v>
      </c>
      <c r="U58" s="2" t="s">
        <v>337</v>
      </c>
      <c r="V58" s="2" t="s">
        <v>749</v>
      </c>
      <c r="W58" s="2" t="s">
        <v>750</v>
      </c>
      <c r="AA58" s="2"/>
      <c r="AB58" s="2" t="s">
        <v>751</v>
      </c>
    </row>
    <row r="59" spans="1:28" ht="16" customHeight="1">
      <c r="A59" s="2" t="s">
        <v>731</v>
      </c>
      <c r="B59" s="2" t="s">
        <v>752</v>
      </c>
      <c r="C59" s="2" t="s">
        <v>201</v>
      </c>
      <c r="F59" s="2" t="s">
        <v>753</v>
      </c>
      <c r="G59" s="2" t="s">
        <v>483</v>
      </c>
      <c r="H59" s="2" t="s">
        <v>754</v>
      </c>
      <c r="I59" s="2" t="s">
        <v>755</v>
      </c>
      <c r="J59" s="2" t="s">
        <v>32</v>
      </c>
      <c r="K59" s="5">
        <v>80000</v>
      </c>
      <c r="L59" s="6">
        <v>600000</v>
      </c>
      <c r="M59" s="6">
        <v>2200</v>
      </c>
      <c r="N59" s="2" t="s">
        <v>97</v>
      </c>
      <c r="O59" s="2" t="s">
        <v>756</v>
      </c>
      <c r="P59" s="2" t="s">
        <v>757</v>
      </c>
      <c r="Q59" s="2" t="s">
        <v>758</v>
      </c>
      <c r="R59" s="2" t="s">
        <v>759</v>
      </c>
      <c r="S59" s="6">
        <v>5</v>
      </c>
      <c r="T59" s="2" t="s">
        <v>760</v>
      </c>
      <c r="U59" s="2" t="s">
        <v>223</v>
      </c>
      <c r="V59" s="2" t="s">
        <v>761</v>
      </c>
      <c r="W59" s="2" t="s">
        <v>762</v>
      </c>
      <c r="AA59" s="2"/>
      <c r="AB59" s="2" t="s">
        <v>763</v>
      </c>
    </row>
    <row r="60" spans="1:28">
      <c r="A60" s="2" t="s">
        <v>764</v>
      </c>
      <c r="B60" s="2" t="s">
        <v>765</v>
      </c>
      <c r="C60" s="2" t="s">
        <v>766</v>
      </c>
      <c r="F60" s="2" t="s">
        <v>767</v>
      </c>
      <c r="G60" s="2" t="s">
        <v>187</v>
      </c>
      <c r="H60" s="2" t="s">
        <v>768</v>
      </c>
      <c r="I60" s="2" t="s">
        <v>769</v>
      </c>
      <c r="J60" s="2" t="s">
        <v>49</v>
      </c>
      <c r="K60" s="6">
        <v>20000</v>
      </c>
      <c r="L60" s="6">
        <v>140000</v>
      </c>
      <c r="M60" s="6">
        <v>600</v>
      </c>
      <c r="N60" s="2" t="s">
        <v>50</v>
      </c>
      <c r="O60" s="2" t="s">
        <v>158</v>
      </c>
      <c r="P60" s="2" t="s">
        <v>333</v>
      </c>
      <c r="Q60" s="2" t="s">
        <v>770</v>
      </c>
      <c r="R60" s="2" t="s">
        <v>771</v>
      </c>
      <c r="S60" s="6">
        <v>2</v>
      </c>
      <c r="T60" s="2" t="s">
        <v>772</v>
      </c>
      <c r="U60" s="2" t="s">
        <v>279</v>
      </c>
      <c r="V60" s="2" t="s">
        <v>773</v>
      </c>
      <c r="W60" s="2" t="s">
        <v>774</v>
      </c>
      <c r="AA60" s="2"/>
      <c r="AB60" s="2" t="s">
        <v>775</v>
      </c>
    </row>
    <row r="61" spans="1:28" ht="16" customHeight="1">
      <c r="A61" s="2" t="s">
        <v>776</v>
      </c>
      <c r="B61" s="2" t="s">
        <v>777</v>
      </c>
      <c r="C61" s="2" t="s">
        <v>778</v>
      </c>
      <c r="F61" s="2" t="s">
        <v>779</v>
      </c>
      <c r="G61" s="2" t="s">
        <v>187</v>
      </c>
      <c r="H61" s="2" t="s">
        <v>780</v>
      </c>
      <c r="I61" s="2" t="s">
        <v>781</v>
      </c>
      <c r="J61" s="2" t="s">
        <v>32</v>
      </c>
      <c r="K61" s="5">
        <v>8000</v>
      </c>
      <c r="L61" s="6">
        <v>60000</v>
      </c>
      <c r="M61" s="6">
        <v>250</v>
      </c>
      <c r="N61" s="2" t="s">
        <v>205</v>
      </c>
      <c r="O61" s="2" t="s">
        <v>782</v>
      </c>
      <c r="P61" s="2" t="s">
        <v>248</v>
      </c>
      <c r="Q61" s="2" t="s">
        <v>783</v>
      </c>
      <c r="R61" s="2" t="s">
        <v>784</v>
      </c>
      <c r="S61" s="6">
        <v>1</v>
      </c>
      <c r="T61" s="2" t="s">
        <v>785</v>
      </c>
      <c r="U61" s="2" t="s">
        <v>133</v>
      </c>
      <c r="V61" s="2" t="s">
        <v>786</v>
      </c>
      <c r="W61" s="2" t="s">
        <v>787</v>
      </c>
      <c r="AA61" s="2"/>
      <c r="AB61" s="2" t="s">
        <v>788</v>
      </c>
    </row>
    <row r="62" spans="1:28" ht="16" customHeight="1">
      <c r="A62" s="2" t="s">
        <v>789</v>
      </c>
      <c r="B62" s="2" t="s">
        <v>790</v>
      </c>
      <c r="C62" s="2" t="s">
        <v>328</v>
      </c>
      <c r="F62" s="2" t="s">
        <v>791</v>
      </c>
      <c r="G62" s="2" t="s">
        <v>483</v>
      </c>
      <c r="H62" s="2" t="s">
        <v>792</v>
      </c>
      <c r="I62" s="2" t="s">
        <v>793</v>
      </c>
      <c r="J62" s="2" t="s">
        <v>32</v>
      </c>
      <c r="K62" s="5">
        <v>15000</v>
      </c>
      <c r="L62" s="6">
        <v>70000</v>
      </c>
      <c r="M62" s="6">
        <v>300</v>
      </c>
      <c r="N62" s="2" t="s">
        <v>50</v>
      </c>
      <c r="O62" s="2" t="s">
        <v>191</v>
      </c>
      <c r="P62" s="2" t="s">
        <v>333</v>
      </c>
      <c r="Q62" s="2" t="s">
        <v>794</v>
      </c>
      <c r="R62" s="2" t="s">
        <v>101</v>
      </c>
      <c r="S62" s="6">
        <v>5</v>
      </c>
      <c r="T62" s="2" t="s">
        <v>795</v>
      </c>
      <c r="U62" s="2" t="s">
        <v>71</v>
      </c>
      <c r="V62" s="2" t="s">
        <v>266</v>
      </c>
      <c r="W62" s="2" t="s">
        <v>796</v>
      </c>
      <c r="AA62" s="2"/>
      <c r="AB62" s="2" t="s">
        <v>797</v>
      </c>
    </row>
    <row r="63" spans="1:28">
      <c r="A63" s="2" t="s">
        <v>798</v>
      </c>
      <c r="B63" s="2" t="s">
        <v>799</v>
      </c>
      <c r="C63" s="2" t="s">
        <v>640</v>
      </c>
      <c r="F63" s="2" t="s">
        <v>800</v>
      </c>
      <c r="G63" s="2" t="s">
        <v>187</v>
      </c>
      <c r="H63" s="2" t="s">
        <v>801</v>
      </c>
      <c r="I63" s="2" t="s">
        <v>802</v>
      </c>
      <c r="J63" s="2" t="s">
        <v>49</v>
      </c>
      <c r="K63" s="6">
        <v>25000</v>
      </c>
      <c r="L63" s="6">
        <v>220000</v>
      </c>
      <c r="M63" s="6">
        <v>800</v>
      </c>
      <c r="N63" s="2" t="s">
        <v>50</v>
      </c>
      <c r="O63" s="2" t="s">
        <v>803</v>
      </c>
      <c r="P63" s="2" t="s">
        <v>333</v>
      </c>
      <c r="Q63" s="2" t="s">
        <v>804</v>
      </c>
      <c r="R63" s="2" t="s">
        <v>101</v>
      </c>
      <c r="S63" s="6">
        <v>3</v>
      </c>
      <c r="T63" s="2" t="s">
        <v>805</v>
      </c>
      <c r="U63" s="2" t="s">
        <v>71</v>
      </c>
      <c r="V63" s="2" t="s">
        <v>806</v>
      </c>
      <c r="W63" s="2" t="s">
        <v>807</v>
      </c>
      <c r="AA63" s="2"/>
      <c r="AB63" s="2" t="s">
        <v>808</v>
      </c>
    </row>
    <row r="64" spans="1:28" ht="16" customHeight="1">
      <c r="A64" s="2" t="s">
        <v>809</v>
      </c>
      <c r="B64" s="2" t="s">
        <v>810</v>
      </c>
      <c r="C64" s="2" t="s">
        <v>201</v>
      </c>
      <c r="F64" s="2" t="s">
        <v>811</v>
      </c>
      <c r="G64" s="2" t="s">
        <v>187</v>
      </c>
      <c r="H64" s="2" t="s">
        <v>812</v>
      </c>
      <c r="I64" s="2" t="s">
        <v>813</v>
      </c>
      <c r="J64" s="2" t="s">
        <v>32</v>
      </c>
      <c r="K64" s="5">
        <v>70000</v>
      </c>
      <c r="L64" s="6">
        <v>410000</v>
      </c>
      <c r="M64" s="6">
        <v>1800</v>
      </c>
      <c r="N64" s="2" t="s">
        <v>50</v>
      </c>
      <c r="O64" s="2" t="s">
        <v>814</v>
      </c>
      <c r="P64" s="2" t="s">
        <v>608</v>
      </c>
      <c r="Q64" s="2" t="s">
        <v>815</v>
      </c>
      <c r="R64" s="2" t="s">
        <v>633</v>
      </c>
      <c r="S64" s="6">
        <v>2</v>
      </c>
      <c r="T64" s="2" t="s">
        <v>816</v>
      </c>
      <c r="U64" s="2" t="s">
        <v>133</v>
      </c>
      <c r="V64" s="2" t="s">
        <v>817</v>
      </c>
      <c r="W64" s="2" t="s">
        <v>818</v>
      </c>
      <c r="AA64" s="2"/>
      <c r="AB64" s="2" t="s">
        <v>819</v>
      </c>
    </row>
    <row r="65" spans="1:28" ht="16" customHeight="1">
      <c r="A65" s="2" t="s">
        <v>820</v>
      </c>
      <c r="B65" s="2" t="s">
        <v>821</v>
      </c>
      <c r="C65" s="2" t="s">
        <v>201</v>
      </c>
      <c r="F65" s="2" t="s">
        <v>822</v>
      </c>
      <c r="G65" s="2" t="s">
        <v>187</v>
      </c>
      <c r="H65" s="2" t="s">
        <v>823</v>
      </c>
      <c r="I65" s="2" t="s">
        <v>824</v>
      </c>
      <c r="J65" s="2" t="s">
        <v>32</v>
      </c>
      <c r="K65" s="5">
        <v>50000</v>
      </c>
      <c r="L65" s="6">
        <v>200000</v>
      </c>
      <c r="M65" s="5">
        <v>1000</v>
      </c>
      <c r="N65" s="2" t="s">
        <v>50</v>
      </c>
      <c r="O65" s="2" t="s">
        <v>825</v>
      </c>
      <c r="P65" s="2" t="s">
        <v>422</v>
      </c>
      <c r="Q65" s="2" t="s">
        <v>826</v>
      </c>
      <c r="R65" s="2" t="s">
        <v>827</v>
      </c>
      <c r="S65" s="6">
        <v>3</v>
      </c>
      <c r="T65" s="2" t="s">
        <v>828</v>
      </c>
      <c r="U65" s="2" t="s">
        <v>133</v>
      </c>
      <c r="V65" s="2" t="s">
        <v>677</v>
      </c>
      <c r="W65" s="2" t="s">
        <v>829</v>
      </c>
      <c r="AA65" s="2"/>
      <c r="AB65" s="2" t="s">
        <v>830</v>
      </c>
    </row>
    <row r="66" spans="1:28" ht="16" customHeight="1">
      <c r="A66" s="2" t="s">
        <v>831</v>
      </c>
      <c r="B66" s="2" t="s">
        <v>832</v>
      </c>
      <c r="C66" s="2" t="s">
        <v>442</v>
      </c>
      <c r="F66" s="2" t="s">
        <v>833</v>
      </c>
      <c r="G66" s="2" t="s">
        <v>483</v>
      </c>
      <c r="H66" s="2" t="s">
        <v>834</v>
      </c>
      <c r="I66" s="2" t="s">
        <v>835</v>
      </c>
      <c r="J66" s="2" t="s">
        <v>32</v>
      </c>
      <c r="K66" s="5">
        <v>12000</v>
      </c>
      <c r="L66" s="6">
        <v>60000</v>
      </c>
      <c r="M66" s="6">
        <v>250</v>
      </c>
      <c r="N66" s="2" t="s">
        <v>205</v>
      </c>
      <c r="O66" s="2" t="s">
        <v>836</v>
      </c>
      <c r="P66" s="2" t="s">
        <v>746</v>
      </c>
      <c r="Q66" s="2" t="s">
        <v>837</v>
      </c>
      <c r="R66" s="2" t="s">
        <v>305</v>
      </c>
      <c r="S66" s="6">
        <v>4</v>
      </c>
      <c r="T66" s="2" t="s">
        <v>838</v>
      </c>
      <c r="U66" s="2" t="s">
        <v>223</v>
      </c>
      <c r="V66" s="2" t="s">
        <v>839</v>
      </c>
      <c r="W66" s="2" t="s">
        <v>840</v>
      </c>
      <c r="AA66" s="2"/>
      <c r="AB66" s="2" t="s">
        <v>841</v>
      </c>
    </row>
    <row r="67" spans="1:28">
      <c r="A67" s="2" t="s">
        <v>842</v>
      </c>
      <c r="B67" s="2" t="s">
        <v>843</v>
      </c>
      <c r="C67" s="2" t="s">
        <v>844</v>
      </c>
      <c r="F67" s="2" t="s">
        <v>845</v>
      </c>
      <c r="G67" s="2" t="s">
        <v>187</v>
      </c>
      <c r="H67" s="2" t="s">
        <v>846</v>
      </c>
      <c r="I67" s="2" t="s">
        <v>847</v>
      </c>
      <c r="J67" s="2" t="s">
        <v>49</v>
      </c>
      <c r="K67" s="6">
        <v>40000</v>
      </c>
      <c r="L67" s="6">
        <v>400000</v>
      </c>
      <c r="M67" s="6">
        <v>1400</v>
      </c>
      <c r="N67" s="2" t="s">
        <v>112</v>
      </c>
      <c r="O67" s="2" t="s">
        <v>848</v>
      </c>
      <c r="P67" s="2" t="s">
        <v>849</v>
      </c>
      <c r="Q67" s="2" t="s">
        <v>850</v>
      </c>
      <c r="R67" s="2" t="s">
        <v>851</v>
      </c>
      <c r="S67" s="6">
        <v>2</v>
      </c>
      <c r="T67" s="2" t="s">
        <v>852</v>
      </c>
      <c r="U67" s="2" t="s">
        <v>307</v>
      </c>
      <c r="V67" s="2" t="s">
        <v>853</v>
      </c>
      <c r="W67" s="2" t="s">
        <v>854</v>
      </c>
      <c r="AA67" s="2"/>
      <c r="AB67" s="2" t="s">
        <v>855</v>
      </c>
    </row>
    <row r="68" spans="1:28" ht="16" customHeight="1">
      <c r="A68" s="2" t="s">
        <v>856</v>
      </c>
      <c r="B68" s="2" t="s">
        <v>857</v>
      </c>
      <c r="C68" s="2" t="s">
        <v>201</v>
      </c>
      <c r="F68" s="2" t="s">
        <v>858</v>
      </c>
      <c r="G68" s="2" t="s">
        <v>187</v>
      </c>
      <c r="H68" s="2" t="s">
        <v>859</v>
      </c>
      <c r="I68" s="2" t="s">
        <v>860</v>
      </c>
      <c r="J68" s="2" t="s">
        <v>32</v>
      </c>
      <c r="K68" s="5">
        <v>60000</v>
      </c>
      <c r="L68" s="6">
        <v>400000</v>
      </c>
      <c r="M68" s="6">
        <v>1200</v>
      </c>
      <c r="N68" s="2" t="s">
        <v>50</v>
      </c>
      <c r="O68" s="2" t="s">
        <v>861</v>
      </c>
      <c r="P68" s="2" t="s">
        <v>145</v>
      </c>
      <c r="Q68" s="2" t="s">
        <v>862</v>
      </c>
      <c r="R68" s="2" t="s">
        <v>863</v>
      </c>
      <c r="S68" s="6">
        <v>1</v>
      </c>
      <c r="T68" s="2" t="s">
        <v>864</v>
      </c>
      <c r="U68" s="2" t="s">
        <v>133</v>
      </c>
      <c r="V68" s="2" t="s">
        <v>211</v>
      </c>
      <c r="W68" s="2" t="s">
        <v>865</v>
      </c>
      <c r="AA68" s="2"/>
      <c r="AB68" s="2" t="s">
        <v>866</v>
      </c>
    </row>
    <row r="69" spans="1:28" ht="16" customHeight="1">
      <c r="A69" s="2" t="s">
        <v>867</v>
      </c>
      <c r="B69" s="2" t="s">
        <v>868</v>
      </c>
      <c r="C69" s="2" t="s">
        <v>869</v>
      </c>
      <c r="F69" s="2" t="s">
        <v>870</v>
      </c>
      <c r="G69" s="2" t="s">
        <v>187</v>
      </c>
      <c r="H69" s="2" t="s">
        <v>871</v>
      </c>
      <c r="I69" s="2" t="s">
        <v>744</v>
      </c>
      <c r="J69" s="2" t="s">
        <v>32</v>
      </c>
      <c r="K69" s="5">
        <v>7000</v>
      </c>
      <c r="L69" s="6">
        <v>60000</v>
      </c>
      <c r="M69" s="6">
        <v>250</v>
      </c>
      <c r="N69" s="2" t="s">
        <v>33</v>
      </c>
      <c r="O69" s="2" t="s">
        <v>872</v>
      </c>
      <c r="P69" s="2" t="s">
        <v>873</v>
      </c>
      <c r="Q69" s="2" t="s">
        <v>874</v>
      </c>
      <c r="R69" s="2" t="s">
        <v>875</v>
      </c>
      <c r="S69" s="6">
        <v>3</v>
      </c>
      <c r="T69" s="2" t="s">
        <v>876</v>
      </c>
      <c r="U69" s="2" t="s">
        <v>279</v>
      </c>
      <c r="V69" s="2" t="s">
        <v>877</v>
      </c>
      <c r="W69" s="2" t="s">
        <v>878</v>
      </c>
      <c r="AA69" s="2"/>
      <c r="AB69" s="2" t="s">
        <v>879</v>
      </c>
    </row>
    <row r="70" spans="1:28" ht="16" customHeight="1">
      <c r="A70" s="2" t="s">
        <v>880</v>
      </c>
      <c r="B70" s="2" t="s">
        <v>881</v>
      </c>
      <c r="C70" s="2" t="s">
        <v>201</v>
      </c>
      <c r="F70" s="2" t="s">
        <v>882</v>
      </c>
      <c r="G70" s="2" t="s">
        <v>483</v>
      </c>
      <c r="H70" s="2" t="s">
        <v>883</v>
      </c>
      <c r="I70" s="2" t="s">
        <v>884</v>
      </c>
      <c r="J70" s="2" t="s">
        <v>32</v>
      </c>
      <c r="K70" s="5">
        <v>90000</v>
      </c>
      <c r="L70" s="6">
        <v>650000</v>
      </c>
      <c r="M70" s="6">
        <v>2200</v>
      </c>
      <c r="N70" s="2" t="s">
        <v>112</v>
      </c>
      <c r="O70" s="2" t="s">
        <v>885</v>
      </c>
      <c r="P70" s="2" t="s">
        <v>608</v>
      </c>
      <c r="Q70" s="2" t="s">
        <v>886</v>
      </c>
      <c r="R70" s="2" t="s">
        <v>887</v>
      </c>
      <c r="S70" s="6">
        <v>3</v>
      </c>
      <c r="T70" s="2" t="s">
        <v>888</v>
      </c>
      <c r="U70" s="2" t="s">
        <v>307</v>
      </c>
      <c r="V70" s="2" t="s">
        <v>889</v>
      </c>
      <c r="W70" s="2" t="s">
        <v>890</v>
      </c>
      <c r="AA70" s="2"/>
      <c r="AB70" s="2" t="s">
        <v>660</v>
      </c>
    </row>
    <row r="71" spans="1:28">
      <c r="A71" s="2" t="s">
        <v>891</v>
      </c>
      <c r="B71" s="2" t="s">
        <v>892</v>
      </c>
      <c r="C71" s="2" t="s">
        <v>893</v>
      </c>
      <c r="F71" s="2" t="s">
        <v>779</v>
      </c>
      <c r="G71" s="2" t="s">
        <v>187</v>
      </c>
      <c r="H71" s="2" t="s">
        <v>894</v>
      </c>
      <c r="I71" s="2" t="s">
        <v>895</v>
      </c>
      <c r="J71" s="2" t="s">
        <v>49</v>
      </c>
      <c r="K71" s="6">
        <v>12000</v>
      </c>
      <c r="L71" s="6">
        <v>90000</v>
      </c>
      <c r="M71" s="6">
        <v>300</v>
      </c>
      <c r="N71" s="2" t="s">
        <v>190</v>
      </c>
      <c r="O71" s="2" t="s">
        <v>896</v>
      </c>
      <c r="P71" s="2" t="s">
        <v>897</v>
      </c>
      <c r="Q71" s="2" t="s">
        <v>898</v>
      </c>
      <c r="R71" s="2" t="s">
        <v>899</v>
      </c>
      <c r="S71" s="6">
        <v>1</v>
      </c>
      <c r="T71" s="2" t="s">
        <v>900</v>
      </c>
      <c r="U71" s="2" t="s">
        <v>39</v>
      </c>
      <c r="V71" s="2" t="s">
        <v>901</v>
      </c>
      <c r="W71" s="2" t="s">
        <v>902</v>
      </c>
      <c r="AA71" s="2"/>
      <c r="AB71" s="2" t="s">
        <v>903</v>
      </c>
    </row>
    <row r="72" spans="1:28" ht="16" customHeight="1">
      <c r="A72" s="2" t="s">
        <v>904</v>
      </c>
      <c r="B72" s="2" t="s">
        <v>905</v>
      </c>
      <c r="C72" s="2" t="s">
        <v>201</v>
      </c>
      <c r="F72" s="2" t="s">
        <v>906</v>
      </c>
      <c r="G72" s="2" t="s">
        <v>187</v>
      </c>
      <c r="H72" s="2" t="s">
        <v>907</v>
      </c>
      <c r="I72" s="2" t="s">
        <v>908</v>
      </c>
      <c r="J72" s="2" t="s">
        <v>32</v>
      </c>
      <c r="K72" s="5">
        <v>55000</v>
      </c>
      <c r="L72" s="6">
        <v>180000</v>
      </c>
      <c r="M72" s="6">
        <v>900</v>
      </c>
      <c r="N72" s="2" t="s">
        <v>190</v>
      </c>
      <c r="O72" s="2" t="s">
        <v>909</v>
      </c>
      <c r="P72" s="2" t="s">
        <v>910</v>
      </c>
      <c r="Q72" s="2" t="s">
        <v>911</v>
      </c>
      <c r="R72" s="2" t="s">
        <v>647</v>
      </c>
      <c r="S72" s="6">
        <v>2</v>
      </c>
      <c r="T72" s="2" t="s">
        <v>912</v>
      </c>
      <c r="U72" s="2" t="s">
        <v>39</v>
      </c>
      <c r="V72" s="2" t="s">
        <v>817</v>
      </c>
      <c r="W72" s="2" t="s">
        <v>913</v>
      </c>
      <c r="AA72" s="2"/>
      <c r="AB72" s="2" t="s">
        <v>914</v>
      </c>
    </row>
    <row r="73" spans="1:28" ht="16" customHeight="1">
      <c r="A73" s="2" t="s">
        <v>915</v>
      </c>
      <c r="B73" s="2" t="s">
        <v>916</v>
      </c>
      <c r="C73" s="2" t="s">
        <v>917</v>
      </c>
      <c r="F73" s="2" t="s">
        <v>918</v>
      </c>
      <c r="G73" s="2" t="s">
        <v>187</v>
      </c>
      <c r="H73" s="2" t="s">
        <v>919</v>
      </c>
      <c r="I73" s="2" t="s">
        <v>920</v>
      </c>
      <c r="J73" s="2" t="s">
        <v>32</v>
      </c>
      <c r="K73" s="5">
        <v>7000</v>
      </c>
      <c r="L73" s="6">
        <v>40000</v>
      </c>
      <c r="M73" s="6">
        <v>150</v>
      </c>
      <c r="N73" s="2" t="s">
        <v>33</v>
      </c>
      <c r="O73" s="2" t="s">
        <v>921</v>
      </c>
      <c r="P73" s="2" t="s">
        <v>849</v>
      </c>
      <c r="Q73" s="2" t="s">
        <v>922</v>
      </c>
      <c r="R73" s="2" t="s">
        <v>321</v>
      </c>
      <c r="S73" s="6">
        <v>2</v>
      </c>
      <c r="T73" s="2" t="s">
        <v>923</v>
      </c>
      <c r="U73" s="2" t="s">
        <v>39</v>
      </c>
      <c r="V73" s="2" t="s">
        <v>134</v>
      </c>
      <c r="W73" s="2" t="s">
        <v>924</v>
      </c>
      <c r="AA73" s="2"/>
      <c r="AB73" s="2" t="s">
        <v>925</v>
      </c>
    </row>
    <row r="74" spans="1:28" ht="16" customHeight="1">
      <c r="A74" s="2" t="s">
        <v>926</v>
      </c>
      <c r="B74" s="2" t="s">
        <v>927</v>
      </c>
      <c r="C74" s="2" t="s">
        <v>928</v>
      </c>
      <c r="F74" s="2" t="s">
        <v>929</v>
      </c>
      <c r="G74" s="2" t="s">
        <v>187</v>
      </c>
      <c r="H74" s="2" t="s">
        <v>930</v>
      </c>
      <c r="I74" s="2" t="s">
        <v>931</v>
      </c>
      <c r="J74" s="2" t="s">
        <v>32</v>
      </c>
      <c r="K74" s="5">
        <v>5000</v>
      </c>
      <c r="L74" s="6">
        <v>25000</v>
      </c>
      <c r="M74" s="6">
        <v>100</v>
      </c>
      <c r="N74" s="2" t="s">
        <v>33</v>
      </c>
      <c r="O74" s="2" t="s">
        <v>275</v>
      </c>
      <c r="P74" s="2" t="s">
        <v>873</v>
      </c>
      <c r="Q74" s="2" t="s">
        <v>932</v>
      </c>
      <c r="R74" s="2" t="s">
        <v>511</v>
      </c>
      <c r="S74" s="6">
        <v>2</v>
      </c>
      <c r="T74" s="2" t="s">
        <v>933</v>
      </c>
      <c r="U74" s="2" t="s">
        <v>279</v>
      </c>
      <c r="V74" s="2" t="s">
        <v>934</v>
      </c>
      <c r="W74" s="2" t="s">
        <v>935</v>
      </c>
      <c r="AA74" s="2"/>
      <c r="AB74" s="2" t="s">
        <v>936</v>
      </c>
    </row>
    <row r="75" spans="1:28">
      <c r="A75" s="2" t="s">
        <v>937</v>
      </c>
      <c r="B75" s="2" t="s">
        <v>938</v>
      </c>
      <c r="C75" s="2" t="s">
        <v>844</v>
      </c>
      <c r="F75" s="2" t="s">
        <v>939</v>
      </c>
      <c r="G75" s="2" t="s">
        <v>187</v>
      </c>
      <c r="H75" s="2" t="s">
        <v>846</v>
      </c>
      <c r="I75" s="2" t="s">
        <v>940</v>
      </c>
      <c r="J75" s="2" t="s">
        <v>49</v>
      </c>
      <c r="K75" s="6">
        <v>45000</v>
      </c>
      <c r="L75" s="6">
        <v>400000</v>
      </c>
      <c r="M75" s="6">
        <v>1200</v>
      </c>
      <c r="N75" s="2" t="s">
        <v>112</v>
      </c>
      <c r="O75" s="2" t="s">
        <v>941</v>
      </c>
      <c r="P75" s="2" t="s">
        <v>849</v>
      </c>
      <c r="Q75" s="2" t="s">
        <v>942</v>
      </c>
      <c r="R75" s="2" t="s">
        <v>943</v>
      </c>
      <c r="S75" s="6">
        <v>2</v>
      </c>
      <c r="T75" s="2" t="s">
        <v>944</v>
      </c>
      <c r="U75" s="2" t="s">
        <v>133</v>
      </c>
      <c r="V75" s="2" t="s">
        <v>853</v>
      </c>
      <c r="W75" s="2" t="s">
        <v>945</v>
      </c>
      <c r="AA75" s="2"/>
      <c r="AB75" s="2" t="s">
        <v>946</v>
      </c>
    </row>
    <row r="76" spans="1:28" ht="16" customHeight="1">
      <c r="A76" s="2" t="s">
        <v>947</v>
      </c>
      <c r="B76" s="2" t="s">
        <v>948</v>
      </c>
      <c r="C76" s="2" t="s">
        <v>201</v>
      </c>
      <c r="F76" s="2" t="s">
        <v>949</v>
      </c>
      <c r="G76" s="2" t="s">
        <v>187</v>
      </c>
      <c r="H76" s="2" t="s">
        <v>950</v>
      </c>
      <c r="I76" s="2" t="s">
        <v>951</v>
      </c>
      <c r="J76" s="2" t="s">
        <v>32</v>
      </c>
      <c r="K76" s="5">
        <v>50000</v>
      </c>
      <c r="L76" s="6">
        <v>280000</v>
      </c>
      <c r="M76" s="6">
        <v>900</v>
      </c>
      <c r="N76" s="2" t="s">
        <v>50</v>
      </c>
      <c r="O76" s="2" t="s">
        <v>952</v>
      </c>
      <c r="P76" s="2" t="s">
        <v>422</v>
      </c>
      <c r="Q76" s="2" t="s">
        <v>953</v>
      </c>
      <c r="R76" s="2" t="s">
        <v>726</v>
      </c>
      <c r="S76" s="6">
        <v>3</v>
      </c>
      <c r="T76" s="2" t="s">
        <v>954</v>
      </c>
      <c r="U76" s="2" t="s">
        <v>39</v>
      </c>
      <c r="V76" s="2" t="s">
        <v>955</v>
      </c>
      <c r="W76" s="2" t="s">
        <v>956</v>
      </c>
      <c r="AA76" s="2"/>
      <c r="AB76" s="2" t="s">
        <v>957</v>
      </c>
    </row>
    <row r="77" spans="1:28" ht="16" customHeight="1">
      <c r="A77" s="2" t="s">
        <v>958</v>
      </c>
      <c r="B77" s="2" t="s">
        <v>959</v>
      </c>
      <c r="C77" s="2" t="s">
        <v>201</v>
      </c>
      <c r="F77" s="2" t="s">
        <v>960</v>
      </c>
      <c r="G77" s="2" t="s">
        <v>187</v>
      </c>
      <c r="H77" s="2" t="s">
        <v>961</v>
      </c>
      <c r="I77" s="2" t="s">
        <v>962</v>
      </c>
      <c r="J77" s="2" t="s">
        <v>32</v>
      </c>
      <c r="K77" s="5">
        <v>55000</v>
      </c>
      <c r="L77" s="6">
        <v>300000</v>
      </c>
      <c r="M77" s="5">
        <v>1000</v>
      </c>
      <c r="N77" s="2" t="s">
        <v>50</v>
      </c>
      <c r="O77" s="2" t="s">
        <v>963</v>
      </c>
      <c r="P77" s="2" t="s">
        <v>422</v>
      </c>
      <c r="Q77" s="2" t="s">
        <v>964</v>
      </c>
      <c r="R77" s="2" t="s">
        <v>965</v>
      </c>
      <c r="S77" s="6">
        <v>3</v>
      </c>
      <c r="T77" s="2" t="s">
        <v>966</v>
      </c>
      <c r="U77" s="2" t="s">
        <v>71</v>
      </c>
      <c r="V77" s="2" t="s">
        <v>967</v>
      </c>
      <c r="W77" s="2" t="s">
        <v>968</v>
      </c>
      <c r="AA77" s="2"/>
      <c r="AB77" s="2" t="s">
        <v>969</v>
      </c>
    </row>
    <row r="78" spans="1:28">
      <c r="A78" s="2" t="s">
        <v>970</v>
      </c>
      <c r="B78" s="2" t="s">
        <v>971</v>
      </c>
      <c r="C78" s="2" t="s">
        <v>379</v>
      </c>
      <c r="F78" s="2" t="s">
        <v>972</v>
      </c>
      <c r="G78" s="2" t="s">
        <v>187</v>
      </c>
      <c r="H78" s="2" t="s">
        <v>973</v>
      </c>
      <c r="I78" s="2" t="s">
        <v>974</v>
      </c>
      <c r="J78" s="2" t="s">
        <v>32</v>
      </c>
      <c r="K78" s="6">
        <v>10000</v>
      </c>
      <c r="L78" s="6">
        <v>50000</v>
      </c>
      <c r="M78" s="6">
        <v>250</v>
      </c>
      <c r="N78" s="2" t="s">
        <v>50</v>
      </c>
      <c r="O78" s="2" t="s">
        <v>247</v>
      </c>
      <c r="P78" s="2" t="s">
        <v>333</v>
      </c>
      <c r="Q78" s="2" t="s">
        <v>975</v>
      </c>
      <c r="R78" s="2" t="s">
        <v>488</v>
      </c>
      <c r="S78" s="6">
        <v>5</v>
      </c>
      <c r="T78" s="2" t="s">
        <v>976</v>
      </c>
      <c r="U78" s="2" t="s">
        <v>223</v>
      </c>
      <c r="V78" s="2" t="s">
        <v>40</v>
      </c>
      <c r="W78" s="2" t="s">
        <v>977</v>
      </c>
      <c r="AA78" s="2"/>
      <c r="AB78" s="2" t="s">
        <v>978</v>
      </c>
    </row>
    <row r="79" spans="1:28">
      <c r="A79" s="2" t="s">
        <v>979</v>
      </c>
      <c r="B79" s="2" t="s">
        <v>980</v>
      </c>
      <c r="C79" s="2" t="s">
        <v>844</v>
      </c>
      <c r="F79" s="2" t="s">
        <v>981</v>
      </c>
      <c r="G79" s="2" t="s">
        <v>483</v>
      </c>
      <c r="H79" s="2" t="s">
        <v>846</v>
      </c>
      <c r="I79" s="2" t="s">
        <v>982</v>
      </c>
      <c r="J79" s="2" t="s">
        <v>49</v>
      </c>
      <c r="K79" s="6">
        <v>50000</v>
      </c>
      <c r="L79" s="6">
        <v>450000</v>
      </c>
      <c r="M79" s="6">
        <v>1200</v>
      </c>
      <c r="N79" s="2" t="s">
        <v>112</v>
      </c>
      <c r="O79" s="2" t="s">
        <v>848</v>
      </c>
      <c r="P79" s="2" t="s">
        <v>849</v>
      </c>
      <c r="Q79" s="2" t="s">
        <v>983</v>
      </c>
      <c r="R79" s="2" t="s">
        <v>571</v>
      </c>
      <c r="S79" s="6">
        <v>2</v>
      </c>
      <c r="T79" s="2" t="s">
        <v>984</v>
      </c>
      <c r="U79" s="2" t="s">
        <v>307</v>
      </c>
      <c r="V79" s="2" t="s">
        <v>853</v>
      </c>
      <c r="W79" s="2" t="s">
        <v>985</v>
      </c>
      <c r="AA79" s="2"/>
      <c r="AB79" s="2" t="s">
        <v>986</v>
      </c>
    </row>
    <row r="80" spans="1:28">
      <c r="A80" s="2" t="s">
        <v>987</v>
      </c>
      <c r="B80" s="2" t="s">
        <v>988</v>
      </c>
      <c r="C80" s="2" t="s">
        <v>844</v>
      </c>
      <c r="F80" s="2" t="s">
        <v>989</v>
      </c>
      <c r="G80" s="2" t="s">
        <v>990</v>
      </c>
      <c r="H80" s="2" t="s">
        <v>991</v>
      </c>
      <c r="I80" s="2" t="s">
        <v>992</v>
      </c>
      <c r="J80" s="2" t="s">
        <v>49</v>
      </c>
      <c r="K80" s="6">
        <v>60000</v>
      </c>
      <c r="L80" s="6">
        <v>650000</v>
      </c>
      <c r="M80" s="6">
        <v>1800</v>
      </c>
      <c r="N80" s="2" t="s">
        <v>97</v>
      </c>
      <c r="O80" s="2" t="s">
        <v>347</v>
      </c>
      <c r="P80" s="2" t="s">
        <v>849</v>
      </c>
      <c r="Q80" s="2" t="s">
        <v>993</v>
      </c>
      <c r="R80" s="2" t="s">
        <v>994</v>
      </c>
      <c r="S80" s="6">
        <v>15</v>
      </c>
      <c r="T80" s="2" t="s">
        <v>995</v>
      </c>
      <c r="U80" s="2" t="s">
        <v>86</v>
      </c>
      <c r="V80" s="2" t="s">
        <v>996</v>
      </c>
      <c r="W80" s="2" t="s">
        <v>997</v>
      </c>
      <c r="AA80" s="2"/>
      <c r="AB80" s="2" t="s">
        <v>998</v>
      </c>
    </row>
    <row r="81" spans="1:28" ht="16" customHeight="1">
      <c r="A81" s="2" t="s">
        <v>999</v>
      </c>
      <c r="B81" s="2" t="s">
        <v>1000</v>
      </c>
      <c r="C81" s="2" t="s">
        <v>201</v>
      </c>
      <c r="F81" s="2" t="s">
        <v>1001</v>
      </c>
      <c r="G81" s="2" t="s">
        <v>483</v>
      </c>
      <c r="H81" s="2" t="s">
        <v>1002</v>
      </c>
      <c r="I81" s="2" t="s">
        <v>1003</v>
      </c>
      <c r="J81" s="2" t="s">
        <v>32</v>
      </c>
      <c r="K81" s="5">
        <v>65000</v>
      </c>
      <c r="L81" s="6">
        <v>750000</v>
      </c>
      <c r="M81" s="6">
        <v>2200</v>
      </c>
      <c r="N81" s="2" t="s">
        <v>97</v>
      </c>
      <c r="O81" s="2" t="s">
        <v>191</v>
      </c>
      <c r="P81" s="2" t="s">
        <v>333</v>
      </c>
      <c r="Q81" s="2" t="s">
        <v>1004</v>
      </c>
      <c r="R81" s="2" t="s">
        <v>965</v>
      </c>
      <c r="S81" s="6">
        <v>4</v>
      </c>
      <c r="T81" s="2" t="s">
        <v>1005</v>
      </c>
      <c r="U81" s="2" t="s">
        <v>223</v>
      </c>
      <c r="V81" s="2" t="s">
        <v>889</v>
      </c>
      <c r="W81" s="2" t="s">
        <v>1006</v>
      </c>
      <c r="AA81" s="2"/>
      <c r="AB81" s="2" t="s">
        <v>1007</v>
      </c>
    </row>
    <row r="82" spans="1:28" ht="16" customHeight="1">
      <c r="A82" s="2" t="s">
        <v>1008</v>
      </c>
      <c r="B82" s="2" t="s">
        <v>1009</v>
      </c>
      <c r="C82" s="2" t="s">
        <v>201</v>
      </c>
      <c r="F82" s="2" t="s">
        <v>1010</v>
      </c>
      <c r="G82" s="2" t="s">
        <v>187</v>
      </c>
      <c r="H82" s="2" t="s">
        <v>1011</v>
      </c>
      <c r="I82" s="2" t="s">
        <v>1012</v>
      </c>
      <c r="J82" s="2" t="s">
        <v>32</v>
      </c>
      <c r="K82" s="5">
        <v>70000</v>
      </c>
      <c r="L82" s="6">
        <v>350000</v>
      </c>
      <c r="M82" s="6">
        <v>1500</v>
      </c>
      <c r="N82" s="2" t="s">
        <v>97</v>
      </c>
      <c r="O82" s="2" t="s">
        <v>1013</v>
      </c>
      <c r="P82" s="2" t="s">
        <v>472</v>
      </c>
      <c r="Q82" s="2" t="s">
        <v>1014</v>
      </c>
      <c r="R82" s="2" t="s">
        <v>827</v>
      </c>
      <c r="S82" s="6">
        <v>3</v>
      </c>
      <c r="T82" s="2" t="s">
        <v>1015</v>
      </c>
      <c r="U82" s="2" t="s">
        <v>279</v>
      </c>
      <c r="V82" s="2" t="s">
        <v>1016</v>
      </c>
      <c r="W82" s="2" t="s">
        <v>1017</v>
      </c>
      <c r="AA82" s="2"/>
      <c r="AB82" s="2" t="s">
        <v>1018</v>
      </c>
    </row>
    <row r="83" spans="1:28" ht="16" customHeight="1">
      <c r="A83" s="2" t="s">
        <v>1019</v>
      </c>
      <c r="B83" s="2" t="s">
        <v>1020</v>
      </c>
      <c r="C83" s="2" t="s">
        <v>201</v>
      </c>
      <c r="F83" s="2" t="s">
        <v>1021</v>
      </c>
      <c r="G83" s="2" t="s">
        <v>187</v>
      </c>
      <c r="H83" s="2" t="s">
        <v>1022</v>
      </c>
      <c r="I83" s="2" t="s">
        <v>1023</v>
      </c>
      <c r="J83" s="2" t="s">
        <v>32</v>
      </c>
      <c r="K83" s="5">
        <v>45000</v>
      </c>
      <c r="L83" s="6">
        <v>130000</v>
      </c>
      <c r="M83" s="6">
        <v>700</v>
      </c>
      <c r="N83" s="2" t="s">
        <v>205</v>
      </c>
      <c r="O83" s="2" t="s">
        <v>1024</v>
      </c>
      <c r="P83" s="2" t="s">
        <v>422</v>
      </c>
      <c r="Q83" s="2" t="s">
        <v>1025</v>
      </c>
      <c r="R83" s="2" t="s">
        <v>511</v>
      </c>
      <c r="S83" s="6">
        <v>1</v>
      </c>
      <c r="T83" s="2" t="s">
        <v>1026</v>
      </c>
      <c r="U83" s="2" t="s">
        <v>39</v>
      </c>
      <c r="V83" s="2" t="s">
        <v>211</v>
      </c>
      <c r="W83" s="2" t="s">
        <v>1027</v>
      </c>
      <c r="AA83" s="2"/>
      <c r="AB83" s="2" t="s">
        <v>1028</v>
      </c>
    </row>
    <row r="84" spans="1:28" ht="16" customHeight="1">
      <c r="A84" s="2" t="s">
        <v>1029</v>
      </c>
      <c r="B84" s="2" t="s">
        <v>1030</v>
      </c>
      <c r="C84" s="2" t="s">
        <v>1031</v>
      </c>
      <c r="F84" s="2" t="s">
        <v>1032</v>
      </c>
      <c r="G84" s="2" t="s">
        <v>187</v>
      </c>
      <c r="H84" s="2" t="s">
        <v>1033</v>
      </c>
      <c r="I84" s="2" t="s">
        <v>1034</v>
      </c>
      <c r="J84" s="2" t="s">
        <v>32</v>
      </c>
      <c r="K84" s="5">
        <v>6000</v>
      </c>
      <c r="L84" s="6">
        <v>15000</v>
      </c>
      <c r="M84" s="6">
        <v>100</v>
      </c>
      <c r="N84" s="2" t="s">
        <v>33</v>
      </c>
      <c r="O84" s="2" t="s">
        <v>1035</v>
      </c>
      <c r="P84" s="2" t="s">
        <v>434</v>
      </c>
      <c r="Q84" s="2" t="s">
        <v>1036</v>
      </c>
      <c r="R84" s="2" t="s">
        <v>448</v>
      </c>
      <c r="S84" s="6">
        <v>1</v>
      </c>
      <c r="T84" s="2" t="s">
        <v>1037</v>
      </c>
      <c r="U84" s="2" t="s">
        <v>337</v>
      </c>
      <c r="V84" s="2" t="s">
        <v>1038</v>
      </c>
      <c r="W84" s="2" t="s">
        <v>1039</v>
      </c>
      <c r="AA84" s="2"/>
      <c r="AB84" s="2" t="s">
        <v>692</v>
      </c>
    </row>
    <row r="85" spans="1:28" ht="16" customHeight="1">
      <c r="A85" s="2" t="s">
        <v>1040</v>
      </c>
      <c r="B85" s="2" t="s">
        <v>1041</v>
      </c>
      <c r="C85" s="2" t="s">
        <v>1042</v>
      </c>
      <c r="F85" s="2" t="s">
        <v>1043</v>
      </c>
      <c r="G85" s="2" t="s">
        <v>187</v>
      </c>
      <c r="H85" s="2" t="s">
        <v>1044</v>
      </c>
      <c r="I85" s="2" t="s">
        <v>1045</v>
      </c>
      <c r="J85" s="2" t="s">
        <v>32</v>
      </c>
      <c r="K85" s="5">
        <v>5500</v>
      </c>
      <c r="L85" s="6">
        <v>25000</v>
      </c>
      <c r="M85" s="6">
        <v>150</v>
      </c>
      <c r="N85" s="2" t="s">
        <v>33</v>
      </c>
      <c r="O85" s="2" t="s">
        <v>1046</v>
      </c>
      <c r="P85" s="2" t="s">
        <v>873</v>
      </c>
      <c r="Q85" s="2" t="s">
        <v>1047</v>
      </c>
      <c r="R85" s="2" t="s">
        <v>531</v>
      </c>
      <c r="S85" s="6">
        <v>3</v>
      </c>
      <c r="T85" s="2" t="s">
        <v>1048</v>
      </c>
      <c r="U85" s="2" t="s">
        <v>279</v>
      </c>
      <c r="V85" s="2" t="s">
        <v>1049</v>
      </c>
      <c r="W85" s="2" t="s">
        <v>1050</v>
      </c>
      <c r="AA85" s="2"/>
      <c r="AB85" s="2" t="s">
        <v>1051</v>
      </c>
    </row>
    <row r="86" spans="1:28" ht="16" customHeight="1">
      <c r="A86" s="2" t="s">
        <v>1052</v>
      </c>
      <c r="B86" s="2" t="s">
        <v>1053</v>
      </c>
      <c r="C86" s="2" t="s">
        <v>343</v>
      </c>
      <c r="F86" s="2" t="s">
        <v>506</v>
      </c>
      <c r="G86" s="2" t="s">
        <v>187</v>
      </c>
      <c r="H86" s="2" t="s">
        <v>1054</v>
      </c>
      <c r="I86" s="2" t="s">
        <v>1055</v>
      </c>
      <c r="J86" s="2" t="s">
        <v>49</v>
      </c>
      <c r="K86" s="6">
        <v>35000</v>
      </c>
      <c r="L86" s="6">
        <v>320000</v>
      </c>
      <c r="M86" s="5">
        <v>1100</v>
      </c>
      <c r="N86" s="2" t="s">
        <v>50</v>
      </c>
      <c r="O86" s="2" t="s">
        <v>1056</v>
      </c>
      <c r="P86" s="2" t="s">
        <v>1057</v>
      </c>
      <c r="Q86" s="2" t="s">
        <v>1058</v>
      </c>
      <c r="R86" s="2" t="s">
        <v>488</v>
      </c>
      <c r="S86" s="6">
        <v>4</v>
      </c>
      <c r="T86" s="2" t="s">
        <v>1059</v>
      </c>
      <c r="U86" s="2" t="s">
        <v>71</v>
      </c>
      <c r="V86" s="2" t="s">
        <v>1060</v>
      </c>
      <c r="W86" s="2" t="s">
        <v>1061</v>
      </c>
      <c r="AA86" s="2"/>
      <c r="AB86" s="2" t="s">
        <v>1062</v>
      </c>
    </row>
    <row r="87" spans="1:28">
      <c r="A87" s="2" t="s">
        <v>1063</v>
      </c>
      <c r="B87" s="2" t="s">
        <v>1064</v>
      </c>
      <c r="C87" s="2" t="s">
        <v>682</v>
      </c>
      <c r="F87" s="2" t="s">
        <v>1065</v>
      </c>
      <c r="G87" s="2" t="s">
        <v>187</v>
      </c>
      <c r="H87" s="2" t="s">
        <v>1066</v>
      </c>
      <c r="I87" s="2" t="s">
        <v>1067</v>
      </c>
      <c r="J87" s="2" t="s">
        <v>49</v>
      </c>
      <c r="K87" s="6">
        <v>20000</v>
      </c>
      <c r="L87" s="6">
        <v>180000</v>
      </c>
      <c r="M87" s="6">
        <v>650</v>
      </c>
      <c r="N87" s="2" t="s">
        <v>205</v>
      </c>
      <c r="O87" s="2" t="s">
        <v>1068</v>
      </c>
      <c r="P87" s="2" t="s">
        <v>248</v>
      </c>
      <c r="Q87" s="2" t="s">
        <v>1069</v>
      </c>
      <c r="R87" s="2" t="s">
        <v>410</v>
      </c>
      <c r="S87" s="6">
        <v>2</v>
      </c>
      <c r="T87" s="2" t="s">
        <v>1070</v>
      </c>
      <c r="U87" s="2" t="s">
        <v>39</v>
      </c>
      <c r="V87" s="2" t="s">
        <v>1071</v>
      </c>
      <c r="W87" s="2" t="s">
        <v>1072</v>
      </c>
      <c r="AA87" s="2"/>
      <c r="AB87" s="2" t="s">
        <v>1073</v>
      </c>
    </row>
    <row r="88" spans="1:28">
      <c r="A88" s="2" t="s">
        <v>1074</v>
      </c>
      <c r="B88" s="2" t="s">
        <v>1075</v>
      </c>
      <c r="C88" s="2" t="s">
        <v>430</v>
      </c>
      <c r="F88" s="2" t="s">
        <v>1076</v>
      </c>
      <c r="G88" s="2" t="s">
        <v>483</v>
      </c>
      <c r="H88" s="2" t="s">
        <v>1077</v>
      </c>
      <c r="I88" s="2" t="s">
        <v>1078</v>
      </c>
      <c r="J88" s="2" t="s">
        <v>49</v>
      </c>
      <c r="K88" s="6">
        <v>15000</v>
      </c>
      <c r="L88" s="6">
        <v>90000</v>
      </c>
      <c r="M88" s="6">
        <v>400</v>
      </c>
      <c r="N88" s="2" t="s">
        <v>50</v>
      </c>
      <c r="O88" s="2" t="s">
        <v>745</v>
      </c>
      <c r="P88" s="2" t="s">
        <v>1079</v>
      </c>
      <c r="Q88" s="2" t="s">
        <v>1080</v>
      </c>
      <c r="R88" s="2" t="s">
        <v>101</v>
      </c>
      <c r="S88" s="6">
        <v>6</v>
      </c>
      <c r="T88" s="2" t="s">
        <v>1081</v>
      </c>
      <c r="U88" s="2" t="s">
        <v>223</v>
      </c>
      <c r="V88" s="2" t="s">
        <v>1082</v>
      </c>
      <c r="W88" s="2" t="s">
        <v>1083</v>
      </c>
      <c r="AA88" s="2"/>
      <c r="AB88" s="2" t="s">
        <v>1084</v>
      </c>
    </row>
    <row r="89" spans="1:28" ht="16" customHeight="1">
      <c r="A89" s="2" t="s">
        <v>1085</v>
      </c>
      <c r="B89" s="2" t="s">
        <v>1086</v>
      </c>
      <c r="C89" s="2" t="s">
        <v>201</v>
      </c>
      <c r="F89" s="2" t="s">
        <v>1087</v>
      </c>
      <c r="G89" s="2" t="s">
        <v>187</v>
      </c>
      <c r="H89" s="2" t="s">
        <v>950</v>
      </c>
      <c r="I89" s="2" t="s">
        <v>1088</v>
      </c>
      <c r="J89" s="2" t="s">
        <v>32</v>
      </c>
      <c r="K89" s="5">
        <v>55000</v>
      </c>
      <c r="L89" s="6">
        <v>320000</v>
      </c>
      <c r="M89" s="5">
        <v>1000</v>
      </c>
      <c r="N89" s="2" t="s">
        <v>50</v>
      </c>
      <c r="O89" s="2" t="s">
        <v>1089</v>
      </c>
      <c r="P89" s="2" t="s">
        <v>422</v>
      </c>
      <c r="Q89" s="2" t="s">
        <v>1090</v>
      </c>
      <c r="R89" s="2" t="s">
        <v>410</v>
      </c>
      <c r="S89" s="6">
        <v>1</v>
      </c>
      <c r="T89" s="2" t="s">
        <v>1091</v>
      </c>
      <c r="U89" s="2" t="s">
        <v>39</v>
      </c>
      <c r="V89" s="2" t="s">
        <v>211</v>
      </c>
      <c r="W89" s="2" t="s">
        <v>1092</v>
      </c>
      <c r="AA89" s="2"/>
      <c r="AB89" s="2" t="s">
        <v>1093</v>
      </c>
    </row>
    <row r="90" spans="1:28" ht="16" customHeight="1">
      <c r="A90" s="2" t="s">
        <v>1094</v>
      </c>
      <c r="B90" s="2" t="s">
        <v>1095</v>
      </c>
      <c r="C90" s="2" t="s">
        <v>201</v>
      </c>
      <c r="F90" s="2" t="s">
        <v>1096</v>
      </c>
      <c r="G90" s="2" t="s">
        <v>187</v>
      </c>
      <c r="H90" s="2" t="s">
        <v>1097</v>
      </c>
      <c r="I90" s="2" t="s">
        <v>1098</v>
      </c>
      <c r="J90" s="2" t="s">
        <v>32</v>
      </c>
      <c r="K90" s="5">
        <v>75000</v>
      </c>
      <c r="L90" s="6">
        <v>450000</v>
      </c>
      <c r="M90" s="6">
        <v>1800</v>
      </c>
      <c r="N90" s="2" t="s">
        <v>97</v>
      </c>
      <c r="O90" s="2" t="s">
        <v>1099</v>
      </c>
      <c r="P90" s="2" t="s">
        <v>422</v>
      </c>
      <c r="Q90" s="2" t="s">
        <v>1100</v>
      </c>
      <c r="R90" s="2" t="s">
        <v>1101</v>
      </c>
      <c r="S90" s="6">
        <v>8</v>
      </c>
      <c r="T90" s="2" t="s">
        <v>1102</v>
      </c>
      <c r="U90" s="2" t="s">
        <v>307</v>
      </c>
      <c r="V90" s="2" t="s">
        <v>1103</v>
      </c>
      <c r="W90" s="2" t="s">
        <v>1104</v>
      </c>
      <c r="AA90" s="2"/>
      <c r="AB90" s="2" t="s">
        <v>1105</v>
      </c>
    </row>
    <row r="91" spans="1:28" ht="16" customHeight="1">
      <c r="A91" s="2" t="s">
        <v>1106</v>
      </c>
      <c r="B91" s="2" t="s">
        <v>1107</v>
      </c>
      <c r="C91" s="2" t="s">
        <v>328</v>
      </c>
      <c r="F91" s="2" t="s">
        <v>1108</v>
      </c>
      <c r="G91" s="2" t="s">
        <v>187</v>
      </c>
      <c r="H91" s="2" t="s">
        <v>1109</v>
      </c>
      <c r="I91" s="2" t="s">
        <v>1110</v>
      </c>
      <c r="J91" s="2" t="s">
        <v>32</v>
      </c>
      <c r="K91" s="5">
        <v>12000</v>
      </c>
      <c r="L91" s="6">
        <v>50000</v>
      </c>
      <c r="M91" s="6">
        <v>250</v>
      </c>
      <c r="N91" s="2" t="s">
        <v>50</v>
      </c>
      <c r="O91" s="2" t="s">
        <v>1111</v>
      </c>
      <c r="P91" s="2" t="s">
        <v>333</v>
      </c>
      <c r="Q91" s="2" t="s">
        <v>1112</v>
      </c>
      <c r="R91" s="2" t="s">
        <v>1113</v>
      </c>
      <c r="S91" s="6">
        <v>2</v>
      </c>
      <c r="T91" s="2" t="s">
        <v>1114</v>
      </c>
      <c r="U91" s="2" t="s">
        <v>279</v>
      </c>
      <c r="V91" s="2" t="s">
        <v>266</v>
      </c>
      <c r="W91" s="2" t="s">
        <v>1115</v>
      </c>
      <c r="AA91" s="2"/>
      <c r="AB91" s="2" t="s">
        <v>1116</v>
      </c>
    </row>
    <row r="92" spans="1:28">
      <c r="A92" s="2" t="s">
        <v>1117</v>
      </c>
      <c r="B92" s="2" t="s">
        <v>1118</v>
      </c>
      <c r="C92" s="2" t="s">
        <v>343</v>
      </c>
      <c r="F92" s="2" t="s">
        <v>1119</v>
      </c>
      <c r="G92" s="2" t="s">
        <v>187</v>
      </c>
      <c r="H92" s="2" t="s">
        <v>1120</v>
      </c>
      <c r="I92" s="2" t="s">
        <v>1121</v>
      </c>
      <c r="J92" s="2" t="s">
        <v>49</v>
      </c>
      <c r="K92" s="6">
        <v>40000</v>
      </c>
      <c r="L92" s="6">
        <v>450000</v>
      </c>
      <c r="M92" s="6">
        <v>1400</v>
      </c>
      <c r="N92" s="2" t="s">
        <v>97</v>
      </c>
      <c r="O92" s="2" t="s">
        <v>1056</v>
      </c>
      <c r="P92" s="2" t="s">
        <v>1057</v>
      </c>
      <c r="Q92" s="2" t="s">
        <v>1122</v>
      </c>
      <c r="R92" s="2" t="s">
        <v>101</v>
      </c>
      <c r="S92" s="6">
        <v>3</v>
      </c>
      <c r="T92" s="2" t="s">
        <v>1123</v>
      </c>
      <c r="U92" s="2" t="s">
        <v>71</v>
      </c>
      <c r="V92" s="2" t="s">
        <v>1124</v>
      </c>
      <c r="W92" s="2" t="s">
        <v>1125</v>
      </c>
      <c r="AA92" s="2"/>
      <c r="AB92" s="2" t="s">
        <v>1126</v>
      </c>
    </row>
    <row r="93" spans="1:28" ht="32" customHeight="1">
      <c r="A93" s="2" t="s">
        <v>1127</v>
      </c>
      <c r="B93" s="2" t="s">
        <v>1128</v>
      </c>
      <c r="C93" s="2" t="s">
        <v>1129</v>
      </c>
      <c r="F93" s="2" t="s">
        <v>1130</v>
      </c>
      <c r="G93" s="2" t="s">
        <v>483</v>
      </c>
      <c r="H93" s="2" t="s">
        <v>1131</v>
      </c>
      <c r="I93" s="2" t="s">
        <v>1132</v>
      </c>
      <c r="J93" s="2" t="s">
        <v>32</v>
      </c>
      <c r="K93" s="5">
        <v>32000</v>
      </c>
      <c r="L93" s="6">
        <v>180000</v>
      </c>
      <c r="M93" s="6">
        <v>700</v>
      </c>
      <c r="N93" s="2" t="s">
        <v>50</v>
      </c>
      <c r="O93" s="2" t="s">
        <v>51</v>
      </c>
      <c r="P93" s="2" t="s">
        <v>1079</v>
      </c>
      <c r="Q93" s="2" t="s">
        <v>1133</v>
      </c>
      <c r="R93" s="2" t="s">
        <v>305</v>
      </c>
      <c r="S93" s="6">
        <v>3</v>
      </c>
      <c r="T93" s="2" t="s">
        <v>1134</v>
      </c>
      <c r="U93" s="2" t="s">
        <v>133</v>
      </c>
      <c r="V93" s="2" t="s">
        <v>1135</v>
      </c>
      <c r="W93" s="2" t="s">
        <v>1136</v>
      </c>
      <c r="AA93" s="2"/>
      <c r="AB93" s="2" t="s">
        <v>1137</v>
      </c>
    </row>
    <row r="94" spans="1:28">
      <c r="A94" s="2" t="s">
        <v>1138</v>
      </c>
      <c r="B94" s="2" t="s">
        <v>1139</v>
      </c>
      <c r="C94" s="2" t="s">
        <v>430</v>
      </c>
      <c r="F94" s="2" t="s">
        <v>1140</v>
      </c>
      <c r="G94" s="2" t="s">
        <v>187</v>
      </c>
      <c r="H94" s="2" t="s">
        <v>1141</v>
      </c>
      <c r="I94" s="2" t="s">
        <v>1067</v>
      </c>
      <c r="J94" s="2" t="s">
        <v>49</v>
      </c>
      <c r="K94" s="6">
        <v>10000</v>
      </c>
      <c r="L94" s="6">
        <v>80000</v>
      </c>
      <c r="M94" s="6">
        <v>350</v>
      </c>
      <c r="N94" s="2" t="s">
        <v>205</v>
      </c>
      <c r="O94" s="2" t="s">
        <v>191</v>
      </c>
      <c r="P94" s="2" t="s">
        <v>333</v>
      </c>
      <c r="Q94" s="2" t="s">
        <v>1142</v>
      </c>
      <c r="R94" s="2" t="s">
        <v>633</v>
      </c>
      <c r="S94" s="6">
        <v>4</v>
      </c>
      <c r="T94" s="2" t="s">
        <v>1143</v>
      </c>
      <c r="U94" s="2" t="s">
        <v>71</v>
      </c>
      <c r="V94" s="2" t="s">
        <v>635</v>
      </c>
      <c r="W94" s="2" t="s">
        <v>1144</v>
      </c>
      <c r="AA94" s="2"/>
      <c r="AB94" s="2" t="s">
        <v>1145</v>
      </c>
    </row>
    <row r="95" spans="1:28" ht="16" customHeight="1">
      <c r="A95" s="2" t="s">
        <v>1146</v>
      </c>
      <c r="B95" s="2" t="s">
        <v>1147</v>
      </c>
      <c r="C95" s="2" t="s">
        <v>201</v>
      </c>
      <c r="F95" s="2" t="s">
        <v>1148</v>
      </c>
      <c r="G95" s="2" t="s">
        <v>187</v>
      </c>
      <c r="H95" s="2" t="s">
        <v>1149</v>
      </c>
      <c r="I95" s="2" t="s">
        <v>1150</v>
      </c>
      <c r="J95" s="2" t="s">
        <v>32</v>
      </c>
      <c r="K95" s="5">
        <v>65000</v>
      </c>
      <c r="L95" s="6">
        <v>650000</v>
      </c>
      <c r="M95" s="6">
        <v>2100</v>
      </c>
      <c r="N95" s="2" t="s">
        <v>112</v>
      </c>
      <c r="O95" s="2" t="s">
        <v>1151</v>
      </c>
      <c r="P95" s="2" t="s">
        <v>1152</v>
      </c>
      <c r="Q95" s="2" t="s">
        <v>1153</v>
      </c>
      <c r="R95" s="2" t="s">
        <v>410</v>
      </c>
      <c r="S95" s="6">
        <v>2</v>
      </c>
      <c r="T95" s="2" t="s">
        <v>1154</v>
      </c>
      <c r="U95" s="2" t="s">
        <v>133</v>
      </c>
      <c r="V95" s="2" t="s">
        <v>1155</v>
      </c>
      <c r="W95" s="2" t="s">
        <v>1156</v>
      </c>
      <c r="AA95" s="2"/>
      <c r="AB95" s="2" t="s">
        <v>1157</v>
      </c>
    </row>
    <row r="96" spans="1:28" ht="16" customHeight="1">
      <c r="A96" s="2" t="s">
        <v>1158</v>
      </c>
      <c r="B96" s="2" t="s">
        <v>1159</v>
      </c>
      <c r="C96" s="2" t="s">
        <v>1160</v>
      </c>
      <c r="F96" s="2" t="s">
        <v>1161</v>
      </c>
      <c r="G96" s="2" t="s">
        <v>187</v>
      </c>
      <c r="H96" s="2" t="s">
        <v>1162</v>
      </c>
      <c r="I96" s="2" t="s">
        <v>1163</v>
      </c>
      <c r="J96" s="2" t="s">
        <v>32</v>
      </c>
      <c r="K96" s="5">
        <v>14000</v>
      </c>
      <c r="L96" s="6">
        <v>120000</v>
      </c>
      <c r="M96" s="6">
        <v>500</v>
      </c>
      <c r="N96" s="2" t="s">
        <v>50</v>
      </c>
      <c r="O96" s="2" t="s">
        <v>1164</v>
      </c>
      <c r="P96" s="2" t="s">
        <v>1165</v>
      </c>
      <c r="Q96" s="2" t="s">
        <v>1166</v>
      </c>
      <c r="R96" s="2" t="s">
        <v>581</v>
      </c>
      <c r="S96" s="6">
        <v>2</v>
      </c>
      <c r="T96" s="2" t="s">
        <v>1167</v>
      </c>
      <c r="U96" s="2" t="s">
        <v>39</v>
      </c>
      <c r="V96" s="2" t="s">
        <v>280</v>
      </c>
      <c r="W96" s="2" t="s">
        <v>1168</v>
      </c>
      <c r="AA96" s="2"/>
      <c r="AB96" s="2" t="s">
        <v>1169</v>
      </c>
    </row>
    <row r="97" spans="1:28">
      <c r="A97" s="2" t="s">
        <v>1170</v>
      </c>
      <c r="B97" s="2" t="s">
        <v>1171</v>
      </c>
      <c r="C97" s="2" t="s">
        <v>77</v>
      </c>
      <c r="F97" s="2" t="s">
        <v>1172</v>
      </c>
      <c r="G97" s="2" t="s">
        <v>483</v>
      </c>
      <c r="H97" s="2" t="s">
        <v>1173</v>
      </c>
      <c r="I97" s="2" t="s">
        <v>1174</v>
      </c>
      <c r="J97" s="2" t="s">
        <v>49</v>
      </c>
      <c r="K97" s="6">
        <v>45000</v>
      </c>
      <c r="L97" s="6">
        <v>350000</v>
      </c>
      <c r="M97" s="6">
        <v>1300</v>
      </c>
      <c r="N97" s="2" t="s">
        <v>97</v>
      </c>
      <c r="O97" s="2" t="s">
        <v>848</v>
      </c>
      <c r="P97" s="2" t="s">
        <v>1057</v>
      </c>
      <c r="Q97" s="2" t="s">
        <v>1175</v>
      </c>
      <c r="R97" s="2" t="s">
        <v>1176</v>
      </c>
      <c r="S97" s="6">
        <v>5</v>
      </c>
      <c r="T97" s="2" t="s">
        <v>1177</v>
      </c>
      <c r="U97" s="2" t="s">
        <v>223</v>
      </c>
      <c r="V97" s="2" t="s">
        <v>87</v>
      </c>
      <c r="W97" s="2" t="s">
        <v>1178</v>
      </c>
      <c r="AA97" s="2"/>
      <c r="AB97" s="2" t="s">
        <v>1179</v>
      </c>
    </row>
    <row r="98" spans="1:28" ht="16" customHeight="1">
      <c r="A98" s="2" t="s">
        <v>1180</v>
      </c>
      <c r="B98" s="2" t="s">
        <v>1181</v>
      </c>
      <c r="C98" s="2" t="s">
        <v>1182</v>
      </c>
      <c r="F98" s="2" t="s">
        <v>1183</v>
      </c>
      <c r="G98" s="2" t="s">
        <v>187</v>
      </c>
      <c r="H98" s="2" t="s">
        <v>1184</v>
      </c>
      <c r="I98" s="2" t="s">
        <v>1067</v>
      </c>
      <c r="J98" s="2" t="s">
        <v>49</v>
      </c>
      <c r="K98" s="6">
        <v>30000</v>
      </c>
      <c r="L98" s="6">
        <v>350000</v>
      </c>
      <c r="M98" s="5">
        <v>1000</v>
      </c>
      <c r="N98" s="2" t="s">
        <v>50</v>
      </c>
      <c r="O98" s="2" t="s">
        <v>1185</v>
      </c>
      <c r="P98" s="2" t="s">
        <v>1186</v>
      </c>
      <c r="Q98" s="2" t="s">
        <v>1187</v>
      </c>
      <c r="R98" s="2" t="s">
        <v>305</v>
      </c>
      <c r="S98" s="6">
        <v>2</v>
      </c>
      <c r="T98" s="2" t="s">
        <v>1188</v>
      </c>
      <c r="U98" s="2" t="s">
        <v>39</v>
      </c>
      <c r="V98" s="2" t="s">
        <v>1189</v>
      </c>
      <c r="W98" s="2" t="s">
        <v>1190</v>
      </c>
      <c r="AA98" s="2"/>
      <c r="AB98" s="2" t="s">
        <v>1191</v>
      </c>
    </row>
    <row r="99" spans="1:28" ht="16" customHeight="1">
      <c r="A99" s="2" t="s">
        <v>1192</v>
      </c>
      <c r="B99" s="2" t="s">
        <v>1193</v>
      </c>
      <c r="C99" s="2" t="s">
        <v>201</v>
      </c>
      <c r="F99" s="2" t="s">
        <v>1194</v>
      </c>
      <c r="G99" s="2" t="s">
        <v>187</v>
      </c>
      <c r="H99" s="2" t="s">
        <v>1195</v>
      </c>
      <c r="I99" s="2" t="s">
        <v>1196</v>
      </c>
      <c r="J99" s="2" t="s">
        <v>32</v>
      </c>
      <c r="K99" s="5">
        <v>75000</v>
      </c>
      <c r="L99" s="6">
        <v>430000</v>
      </c>
      <c r="M99" s="6">
        <v>1600</v>
      </c>
      <c r="N99" s="2" t="s">
        <v>112</v>
      </c>
      <c r="O99" s="2" t="s">
        <v>1197</v>
      </c>
      <c r="P99" s="2" t="s">
        <v>608</v>
      </c>
      <c r="Q99" s="2" t="s">
        <v>1198</v>
      </c>
      <c r="R99" s="2" t="s">
        <v>633</v>
      </c>
      <c r="S99" s="6">
        <v>1</v>
      </c>
      <c r="T99" s="2" t="s">
        <v>1199</v>
      </c>
      <c r="U99" s="2" t="s">
        <v>133</v>
      </c>
      <c r="V99" s="2" t="s">
        <v>1200</v>
      </c>
      <c r="W99" s="2" t="s">
        <v>1201</v>
      </c>
      <c r="AA99" s="2"/>
      <c r="AB99" s="2" t="s">
        <v>1202</v>
      </c>
    </row>
    <row r="100" spans="1:28" ht="16" customHeight="1">
      <c r="A100" s="2" t="s">
        <v>1203</v>
      </c>
      <c r="B100" s="2" t="s">
        <v>1204</v>
      </c>
      <c r="C100" s="2" t="s">
        <v>201</v>
      </c>
      <c r="F100" s="2" t="s">
        <v>1205</v>
      </c>
      <c r="G100" s="2" t="s">
        <v>187</v>
      </c>
      <c r="H100" s="2" t="s">
        <v>1206</v>
      </c>
      <c r="I100" s="2" t="s">
        <v>1207</v>
      </c>
      <c r="J100" s="2" t="s">
        <v>32</v>
      </c>
      <c r="K100" s="5">
        <v>60000</v>
      </c>
      <c r="L100" s="6">
        <v>340000</v>
      </c>
      <c r="M100" s="6">
        <v>1200</v>
      </c>
      <c r="N100" s="2" t="s">
        <v>50</v>
      </c>
      <c r="O100" s="2" t="s">
        <v>1208</v>
      </c>
      <c r="P100" s="2" t="s">
        <v>422</v>
      </c>
      <c r="Q100" s="2" t="s">
        <v>1209</v>
      </c>
      <c r="R100" s="2" t="s">
        <v>101</v>
      </c>
      <c r="S100" s="6">
        <v>2</v>
      </c>
      <c r="T100" s="2" t="s">
        <v>1210</v>
      </c>
      <c r="U100" s="2" t="s">
        <v>71</v>
      </c>
      <c r="V100" s="2" t="s">
        <v>955</v>
      </c>
      <c r="W100" s="2" t="s">
        <v>1211</v>
      </c>
      <c r="AA100" s="2"/>
      <c r="AB100" s="2" t="s">
        <v>1212</v>
      </c>
    </row>
    <row r="101" spans="1:28" ht="16" customHeight="1">
      <c r="A101" s="2" t="s">
        <v>1213</v>
      </c>
      <c r="B101" s="2" t="s">
        <v>1214</v>
      </c>
      <c r="C101" s="2" t="s">
        <v>201</v>
      </c>
      <c r="F101" s="2" t="s">
        <v>1215</v>
      </c>
      <c r="G101" s="2" t="s">
        <v>187</v>
      </c>
      <c r="H101" s="2" t="s">
        <v>1216</v>
      </c>
      <c r="I101" s="2" t="s">
        <v>1217</v>
      </c>
      <c r="J101" s="2" t="s">
        <v>32</v>
      </c>
      <c r="K101" s="5">
        <v>52000</v>
      </c>
      <c r="L101" s="6">
        <v>250000</v>
      </c>
      <c r="M101" s="6">
        <v>900</v>
      </c>
      <c r="N101" s="2" t="s">
        <v>205</v>
      </c>
      <c r="O101" s="2" t="s">
        <v>1218</v>
      </c>
      <c r="P101" s="2" t="s">
        <v>422</v>
      </c>
      <c r="Q101" s="2" t="s">
        <v>1219</v>
      </c>
      <c r="R101" s="2" t="s">
        <v>424</v>
      </c>
      <c r="S101" s="6">
        <v>3</v>
      </c>
      <c r="T101" s="2" t="s">
        <v>1220</v>
      </c>
      <c r="U101" s="2" t="s">
        <v>39</v>
      </c>
      <c r="V101" s="2" t="s">
        <v>1221</v>
      </c>
      <c r="W101" s="2" t="s">
        <v>1222</v>
      </c>
      <c r="AA101" s="2"/>
      <c r="AB101" s="2" t="s">
        <v>1223</v>
      </c>
    </row>
    <row r="102" spans="1:28">
      <c r="A102" t="s">
        <v>1224</v>
      </c>
      <c r="B102" t="s">
        <v>1225</v>
      </c>
      <c r="C102" t="s">
        <v>201</v>
      </c>
      <c r="E102" t="s">
        <v>1226</v>
      </c>
      <c r="J102" t="s">
        <v>32</v>
      </c>
      <c r="V102" t="s">
        <v>1227</v>
      </c>
    </row>
    <row r="103" spans="1:28">
      <c r="A103" t="s">
        <v>1228</v>
      </c>
      <c r="B103" t="s">
        <v>1229</v>
      </c>
      <c r="C103" t="s">
        <v>201</v>
      </c>
      <c r="E103" t="s">
        <v>1230</v>
      </c>
      <c r="J103" t="s">
        <v>32</v>
      </c>
      <c r="V103" t="s">
        <v>1227</v>
      </c>
    </row>
    <row r="104" spans="1:28">
      <c r="A104" t="s">
        <v>1224</v>
      </c>
      <c r="B104" t="s">
        <v>1231</v>
      </c>
      <c r="C104" t="s">
        <v>169</v>
      </c>
      <c r="E104" t="s">
        <v>1232</v>
      </c>
      <c r="J104" t="s">
        <v>173</v>
      </c>
      <c r="V104" t="s">
        <v>1227</v>
      </c>
    </row>
    <row r="105" spans="1:28">
      <c r="A105" t="s">
        <v>1233</v>
      </c>
      <c r="B105" t="s">
        <v>1234</v>
      </c>
      <c r="C105" t="s">
        <v>201</v>
      </c>
      <c r="E105" t="s">
        <v>1230</v>
      </c>
      <c r="J105" t="s">
        <v>32</v>
      </c>
      <c r="V105" t="s">
        <v>1227</v>
      </c>
    </row>
    <row r="106" spans="1:28">
      <c r="A106" t="s">
        <v>1235</v>
      </c>
      <c r="B106" t="s">
        <v>1236</v>
      </c>
      <c r="C106" t="s">
        <v>201</v>
      </c>
      <c r="E106" t="s">
        <v>1237</v>
      </c>
      <c r="J106" t="s">
        <v>32</v>
      </c>
      <c r="V106" t="s">
        <v>1227</v>
      </c>
    </row>
    <row r="107" spans="1:28">
      <c r="A107" t="s">
        <v>1238</v>
      </c>
      <c r="B107" t="s">
        <v>1239</v>
      </c>
      <c r="C107" t="s">
        <v>169</v>
      </c>
      <c r="E107" t="s">
        <v>1232</v>
      </c>
      <c r="J107" t="s">
        <v>173</v>
      </c>
      <c r="V107" t="s">
        <v>1227</v>
      </c>
    </row>
    <row r="108" spans="1:28">
      <c r="A108" t="s">
        <v>1240</v>
      </c>
      <c r="B108" t="s">
        <v>1241</v>
      </c>
      <c r="C108" t="s">
        <v>201</v>
      </c>
      <c r="E108" t="s">
        <v>1242</v>
      </c>
      <c r="J108" t="s">
        <v>32</v>
      </c>
      <c r="V108" t="s">
        <v>1227</v>
      </c>
    </row>
    <row r="109" spans="1:28">
      <c r="A109" t="s">
        <v>1243</v>
      </c>
      <c r="B109" t="s">
        <v>1244</v>
      </c>
      <c r="C109" t="s">
        <v>201</v>
      </c>
      <c r="E109" t="s">
        <v>1230</v>
      </c>
      <c r="J109" t="s">
        <v>32</v>
      </c>
      <c r="V109" t="s">
        <v>1227</v>
      </c>
    </row>
    <row r="110" spans="1:28">
      <c r="A110" t="s">
        <v>1245</v>
      </c>
      <c r="B110" t="s">
        <v>1246</v>
      </c>
      <c r="C110" t="s">
        <v>201</v>
      </c>
      <c r="E110" t="s">
        <v>1247</v>
      </c>
      <c r="J110" t="s">
        <v>32</v>
      </c>
      <c r="V110" t="s">
        <v>1227</v>
      </c>
    </row>
    <row r="111" spans="1:28">
      <c r="A111" t="s">
        <v>1248</v>
      </c>
      <c r="B111" t="s">
        <v>1249</v>
      </c>
      <c r="C111" t="s">
        <v>201</v>
      </c>
      <c r="E111" t="s">
        <v>1250</v>
      </c>
      <c r="J111" t="s">
        <v>32</v>
      </c>
      <c r="V111" t="s">
        <v>1227</v>
      </c>
    </row>
    <row r="112" spans="1:28">
      <c r="A112" t="s">
        <v>1251</v>
      </c>
      <c r="B112" t="s">
        <v>1252</v>
      </c>
      <c r="C112" t="s">
        <v>201</v>
      </c>
      <c r="E112" t="s">
        <v>1230</v>
      </c>
      <c r="J112" t="s">
        <v>32</v>
      </c>
      <c r="V112" t="s">
        <v>1227</v>
      </c>
    </row>
    <row r="113" spans="1:22">
      <c r="A113" t="s">
        <v>1253</v>
      </c>
      <c r="B113" t="s">
        <v>1254</v>
      </c>
      <c r="C113" t="s">
        <v>201</v>
      </c>
      <c r="E113" t="s">
        <v>1255</v>
      </c>
      <c r="J113" t="s">
        <v>32</v>
      </c>
      <c r="V113" t="s">
        <v>1227</v>
      </c>
    </row>
    <row r="114" spans="1:22">
      <c r="A114" t="s">
        <v>1256</v>
      </c>
      <c r="B114" t="s">
        <v>1257</v>
      </c>
      <c r="C114" t="s">
        <v>201</v>
      </c>
      <c r="E114" t="s">
        <v>1242</v>
      </c>
      <c r="J114" t="s">
        <v>32</v>
      </c>
      <c r="V114" t="s">
        <v>1227</v>
      </c>
    </row>
    <row r="115" spans="1:22">
      <c r="A115" t="s">
        <v>1258</v>
      </c>
      <c r="B115" t="s">
        <v>1259</v>
      </c>
      <c r="C115" t="s">
        <v>201</v>
      </c>
      <c r="E115" t="s">
        <v>1230</v>
      </c>
      <c r="J115" t="s">
        <v>32</v>
      </c>
      <c r="V115" t="s">
        <v>1227</v>
      </c>
    </row>
    <row r="116" spans="1:22">
      <c r="A116" t="s">
        <v>1260</v>
      </c>
      <c r="B116" t="s">
        <v>1261</v>
      </c>
      <c r="C116" t="s">
        <v>169</v>
      </c>
      <c r="D116" t="b">
        <v>1</v>
      </c>
      <c r="E116" t="s">
        <v>1232</v>
      </c>
      <c r="J116" t="s">
        <v>173</v>
      </c>
      <c r="V116" t="s">
        <v>1227</v>
      </c>
    </row>
    <row r="117" spans="1:22">
      <c r="A117" t="s">
        <v>1262</v>
      </c>
      <c r="B117" t="s">
        <v>1263</v>
      </c>
      <c r="C117" t="s">
        <v>201</v>
      </c>
      <c r="E117" t="s">
        <v>1264</v>
      </c>
      <c r="J117" t="s">
        <v>32</v>
      </c>
      <c r="V117" t="s">
        <v>1227</v>
      </c>
    </row>
    <row r="118" spans="1:22">
      <c r="A118" t="s">
        <v>1265</v>
      </c>
      <c r="B118" t="s">
        <v>1266</v>
      </c>
      <c r="C118" t="s">
        <v>201</v>
      </c>
      <c r="E118" t="s">
        <v>1267</v>
      </c>
      <c r="J118" t="s">
        <v>32</v>
      </c>
      <c r="V118" t="s">
        <v>1227</v>
      </c>
    </row>
    <row r="119" spans="1:22">
      <c r="A119" t="s">
        <v>1268</v>
      </c>
      <c r="B119" t="s">
        <v>1269</v>
      </c>
      <c r="C119" t="s">
        <v>92</v>
      </c>
      <c r="J119" t="s">
        <v>96</v>
      </c>
      <c r="V119" t="s">
        <v>1270</v>
      </c>
    </row>
    <row r="120" spans="1:22">
      <c r="A120" t="s">
        <v>1271</v>
      </c>
      <c r="B120" t="s">
        <v>1272</v>
      </c>
      <c r="C120" t="s">
        <v>201</v>
      </c>
      <c r="E120" t="s">
        <v>1273</v>
      </c>
      <c r="J120" t="s">
        <v>32</v>
      </c>
      <c r="V120" t="s">
        <v>1227</v>
      </c>
    </row>
    <row r="121" spans="1:22">
      <c r="A121" t="s">
        <v>1274</v>
      </c>
      <c r="B121" t="s">
        <v>1275</v>
      </c>
      <c r="C121" t="s">
        <v>201</v>
      </c>
      <c r="E121" t="s">
        <v>1230</v>
      </c>
      <c r="J121" t="s">
        <v>32</v>
      </c>
      <c r="V121" t="s">
        <v>1227</v>
      </c>
    </row>
    <row r="122" spans="1:22">
      <c r="A122" t="s">
        <v>1276</v>
      </c>
      <c r="B122" t="s">
        <v>1277</v>
      </c>
      <c r="C122" t="s">
        <v>201</v>
      </c>
      <c r="E122" t="s">
        <v>1247</v>
      </c>
      <c r="J122" t="s">
        <v>32</v>
      </c>
      <c r="V122" t="s">
        <v>1227</v>
      </c>
    </row>
    <row r="123" spans="1:22">
      <c r="A123" t="s">
        <v>1278</v>
      </c>
      <c r="B123" t="s">
        <v>1279</v>
      </c>
      <c r="C123" t="s">
        <v>139</v>
      </c>
      <c r="E123" t="s">
        <v>1280</v>
      </c>
      <c r="J123" t="s">
        <v>143</v>
      </c>
      <c r="V123" t="s">
        <v>1227</v>
      </c>
    </row>
    <row r="124" spans="1:22">
      <c r="A124" t="s">
        <v>1281</v>
      </c>
      <c r="B124" t="s">
        <v>1282</v>
      </c>
      <c r="C124" t="s">
        <v>404</v>
      </c>
      <c r="D124" t="b">
        <v>1</v>
      </c>
      <c r="J124" t="s">
        <v>1283</v>
      </c>
      <c r="V124" t="s">
        <v>1284</v>
      </c>
    </row>
    <row r="125" spans="1:22">
      <c r="A125" t="s">
        <v>1285</v>
      </c>
      <c r="B125" t="s">
        <v>1286</v>
      </c>
      <c r="C125" t="s">
        <v>201</v>
      </c>
      <c r="E125" t="s">
        <v>1287</v>
      </c>
      <c r="J125" t="s">
        <v>32</v>
      </c>
      <c r="V125" t="s">
        <v>1227</v>
      </c>
    </row>
    <row r="126" spans="1:22">
      <c r="A126" t="s">
        <v>1288</v>
      </c>
      <c r="B126" t="s">
        <v>1289</v>
      </c>
      <c r="C126" t="s">
        <v>201</v>
      </c>
      <c r="E126" t="s">
        <v>1290</v>
      </c>
      <c r="J126" t="s">
        <v>32</v>
      </c>
      <c r="V126" t="s">
        <v>1227</v>
      </c>
    </row>
    <row r="127" spans="1:22">
      <c r="A127" t="s">
        <v>1291</v>
      </c>
      <c r="B127" t="s">
        <v>1292</v>
      </c>
      <c r="C127" t="s">
        <v>62</v>
      </c>
      <c r="D127" t="b">
        <v>1</v>
      </c>
      <c r="J127" t="s">
        <v>1293</v>
      </c>
      <c r="V127" t="s">
        <v>1294</v>
      </c>
    </row>
    <row r="128" spans="1:22">
      <c r="A128" t="s">
        <v>1295</v>
      </c>
      <c r="B128" t="s">
        <v>1296</v>
      </c>
      <c r="C128" t="s">
        <v>139</v>
      </c>
      <c r="E128" t="s">
        <v>1297</v>
      </c>
      <c r="J128" t="s">
        <v>143</v>
      </c>
      <c r="V128" t="s">
        <v>1227</v>
      </c>
    </row>
    <row r="129" spans="1:22">
      <c r="A129" t="s">
        <v>1298</v>
      </c>
      <c r="B129" t="s">
        <v>1299</v>
      </c>
      <c r="C129" t="s">
        <v>169</v>
      </c>
      <c r="E129" t="s">
        <v>1300</v>
      </c>
      <c r="J129" t="s">
        <v>173</v>
      </c>
      <c r="V129" t="s">
        <v>1227</v>
      </c>
    </row>
    <row r="130" spans="1:22">
      <c r="A130" t="s">
        <v>1301</v>
      </c>
      <c r="B130" t="s">
        <v>1302</v>
      </c>
      <c r="C130" t="s">
        <v>201</v>
      </c>
      <c r="E130" t="s">
        <v>1287</v>
      </c>
      <c r="J130" t="s">
        <v>32</v>
      </c>
      <c r="V130" t="s">
        <v>1227</v>
      </c>
    </row>
    <row r="131" spans="1:22">
      <c r="A131" t="s">
        <v>1303</v>
      </c>
      <c r="B131" t="s">
        <v>1304</v>
      </c>
      <c r="C131" t="s">
        <v>201</v>
      </c>
      <c r="E131" t="s">
        <v>1305</v>
      </c>
      <c r="J131" t="s">
        <v>32</v>
      </c>
      <c r="V131" t="s">
        <v>1227</v>
      </c>
    </row>
    <row r="132" spans="1:22">
      <c r="A132" t="s">
        <v>1306</v>
      </c>
      <c r="B132" t="s">
        <v>1307</v>
      </c>
      <c r="C132" t="s">
        <v>404</v>
      </c>
      <c r="J132" t="s">
        <v>1283</v>
      </c>
      <c r="V132" t="s">
        <v>1284</v>
      </c>
    </row>
    <row r="133" spans="1:22">
      <c r="A133" t="s">
        <v>1308</v>
      </c>
      <c r="B133" t="s">
        <v>1309</v>
      </c>
      <c r="C133" t="s">
        <v>201</v>
      </c>
      <c r="E133" t="s">
        <v>1247</v>
      </c>
      <c r="J133" t="s">
        <v>32</v>
      </c>
      <c r="V133" t="s">
        <v>1227</v>
      </c>
    </row>
    <row r="134" spans="1:22">
      <c r="A134" t="s">
        <v>1310</v>
      </c>
      <c r="B134" t="s">
        <v>1311</v>
      </c>
      <c r="C134" t="s">
        <v>169</v>
      </c>
      <c r="E134" t="s">
        <v>1232</v>
      </c>
      <c r="J134" t="s">
        <v>173</v>
      </c>
      <c r="V134" t="s">
        <v>1227</v>
      </c>
    </row>
    <row r="135" spans="1:22">
      <c r="A135" t="s">
        <v>1312</v>
      </c>
      <c r="B135" t="s">
        <v>1313</v>
      </c>
      <c r="C135" t="s">
        <v>242</v>
      </c>
      <c r="E135" t="s">
        <v>1314</v>
      </c>
      <c r="J135" t="s">
        <v>246</v>
      </c>
      <c r="V135" t="s">
        <v>1227</v>
      </c>
    </row>
    <row r="136" spans="1:22">
      <c r="A136" t="s">
        <v>1315</v>
      </c>
      <c r="B136" t="s">
        <v>1316</v>
      </c>
      <c r="C136" t="s">
        <v>343</v>
      </c>
      <c r="D136" t="b">
        <v>1</v>
      </c>
      <c r="J136" t="s">
        <v>49</v>
      </c>
      <c r="V136" t="s">
        <v>1317</v>
      </c>
    </row>
    <row r="137" spans="1:22">
      <c r="A137" t="s">
        <v>1318</v>
      </c>
      <c r="B137" t="s">
        <v>1319</v>
      </c>
      <c r="C137" t="s">
        <v>343</v>
      </c>
      <c r="J137" t="s">
        <v>49</v>
      </c>
      <c r="V137" t="s">
        <v>1317</v>
      </c>
    </row>
    <row r="138" spans="1:22">
      <c r="A138" t="s">
        <v>1320</v>
      </c>
      <c r="B138" t="s">
        <v>1321</v>
      </c>
      <c r="C138" t="s">
        <v>45</v>
      </c>
      <c r="E138" t="s">
        <v>1322</v>
      </c>
      <c r="J138" t="s">
        <v>49</v>
      </c>
      <c r="V138" t="s">
        <v>1270</v>
      </c>
    </row>
    <row r="139" spans="1:22">
      <c r="A139" t="s">
        <v>1323</v>
      </c>
      <c r="B139" t="s">
        <v>1324</v>
      </c>
      <c r="C139" t="s">
        <v>201</v>
      </c>
      <c r="E139" t="s">
        <v>1325</v>
      </c>
      <c r="J139" t="s">
        <v>32</v>
      </c>
      <c r="V139" t="s">
        <v>1227</v>
      </c>
    </row>
    <row r="140" spans="1:22">
      <c r="A140" t="s">
        <v>1326</v>
      </c>
      <c r="B140" t="s">
        <v>1327</v>
      </c>
      <c r="C140" t="s">
        <v>1328</v>
      </c>
      <c r="D140" t="b">
        <v>1</v>
      </c>
      <c r="J140" t="s">
        <v>1329</v>
      </c>
      <c r="V140" t="s">
        <v>1330</v>
      </c>
    </row>
    <row r="141" spans="1:22">
      <c r="A141" t="s">
        <v>1331</v>
      </c>
      <c r="B141" t="s">
        <v>1332</v>
      </c>
      <c r="C141" t="s">
        <v>201</v>
      </c>
      <c r="E141" t="s">
        <v>1230</v>
      </c>
      <c r="J141" t="s">
        <v>32</v>
      </c>
      <c r="V141" t="s">
        <v>1227</v>
      </c>
    </row>
    <row r="142" spans="1:22">
      <c r="A142" t="s">
        <v>1333</v>
      </c>
      <c r="B142" t="s">
        <v>1334</v>
      </c>
      <c r="C142" t="s">
        <v>844</v>
      </c>
      <c r="J142" t="s">
        <v>49</v>
      </c>
      <c r="V142" t="s">
        <v>1335</v>
      </c>
    </row>
    <row r="143" spans="1:22">
      <c r="A143" t="s">
        <v>1336</v>
      </c>
      <c r="B143" t="s">
        <v>1337</v>
      </c>
      <c r="C143" t="s">
        <v>201</v>
      </c>
      <c r="E143" t="s">
        <v>1338</v>
      </c>
      <c r="J143" t="s">
        <v>32</v>
      </c>
      <c r="V143" t="s">
        <v>1227</v>
      </c>
    </row>
    <row r="144" spans="1:22">
      <c r="A144" t="s">
        <v>1339</v>
      </c>
      <c r="B144" t="s">
        <v>1340</v>
      </c>
      <c r="C144" t="s">
        <v>1341</v>
      </c>
      <c r="D144" t="b">
        <v>1</v>
      </c>
      <c r="J144" t="s">
        <v>1342</v>
      </c>
      <c r="V144" t="s">
        <v>1343</v>
      </c>
    </row>
    <row r="145" spans="1:22">
      <c r="A145" t="s">
        <v>1344</v>
      </c>
      <c r="B145" t="s">
        <v>1345</v>
      </c>
      <c r="C145" t="s">
        <v>45</v>
      </c>
      <c r="J145" t="s">
        <v>49</v>
      </c>
      <c r="V145" t="s">
        <v>1270</v>
      </c>
    </row>
    <row r="146" spans="1:22">
      <c r="A146" t="s">
        <v>1346</v>
      </c>
      <c r="B146" t="s">
        <v>1347</v>
      </c>
      <c r="C146" t="s">
        <v>201</v>
      </c>
      <c r="E146" t="s">
        <v>1338</v>
      </c>
      <c r="J146" t="s">
        <v>32</v>
      </c>
      <c r="V146" t="s">
        <v>1227</v>
      </c>
    </row>
    <row r="147" spans="1:22">
      <c r="A147" t="s">
        <v>1348</v>
      </c>
      <c r="B147" t="s">
        <v>1349</v>
      </c>
      <c r="C147" t="s">
        <v>201</v>
      </c>
      <c r="E147" t="s">
        <v>1350</v>
      </c>
      <c r="J147" t="s">
        <v>32</v>
      </c>
      <c r="V147" t="s">
        <v>1227</v>
      </c>
    </row>
    <row r="148" spans="1:22">
      <c r="A148" t="s">
        <v>1351</v>
      </c>
      <c r="B148" t="s">
        <v>1352</v>
      </c>
      <c r="C148" t="s">
        <v>201</v>
      </c>
      <c r="E148" t="s">
        <v>1267</v>
      </c>
      <c r="J148" t="s">
        <v>32</v>
      </c>
      <c r="V148" t="s">
        <v>1227</v>
      </c>
    </row>
    <row r="149" spans="1:22">
      <c r="A149" t="s">
        <v>1353</v>
      </c>
      <c r="B149" t="s">
        <v>1354</v>
      </c>
      <c r="C149" t="s">
        <v>242</v>
      </c>
      <c r="E149" t="s">
        <v>1355</v>
      </c>
      <c r="J149" t="s">
        <v>246</v>
      </c>
      <c r="V149" t="s">
        <v>1227</v>
      </c>
    </row>
    <row r="150" spans="1:22">
      <c r="A150" t="s">
        <v>1356</v>
      </c>
      <c r="B150" t="s">
        <v>1357</v>
      </c>
      <c r="C150" t="s">
        <v>1358</v>
      </c>
      <c r="D150" t="b">
        <v>1</v>
      </c>
      <c r="J150" t="s">
        <v>49</v>
      </c>
      <c r="V150" t="s">
        <v>1359</v>
      </c>
    </row>
    <row r="151" spans="1:22">
      <c r="A151" t="s">
        <v>1360</v>
      </c>
      <c r="B151" t="s">
        <v>1361</v>
      </c>
      <c r="C151" t="s">
        <v>844</v>
      </c>
      <c r="J151" t="s">
        <v>49</v>
      </c>
      <c r="V151" t="s">
        <v>1335</v>
      </c>
    </row>
    <row r="152" spans="1:22">
      <c r="A152" t="s">
        <v>1362</v>
      </c>
      <c r="B152" t="s">
        <v>1363</v>
      </c>
      <c r="C152" t="s">
        <v>92</v>
      </c>
      <c r="J152" t="s">
        <v>96</v>
      </c>
      <c r="V152" t="s">
        <v>1317</v>
      </c>
    </row>
    <row r="153" spans="1:22">
      <c r="A153" t="s">
        <v>1364</v>
      </c>
      <c r="B153" t="s">
        <v>1365</v>
      </c>
      <c r="C153" t="s">
        <v>169</v>
      </c>
      <c r="E153" t="s">
        <v>1232</v>
      </c>
      <c r="J153" t="s">
        <v>173</v>
      </c>
      <c r="V153" t="s">
        <v>1227</v>
      </c>
    </row>
    <row r="154" spans="1:22">
      <c r="A154" t="s">
        <v>1366</v>
      </c>
      <c r="B154" t="s">
        <v>1367</v>
      </c>
      <c r="C154" t="s">
        <v>719</v>
      </c>
      <c r="D154" t="b">
        <v>1</v>
      </c>
      <c r="J154" t="s">
        <v>1368</v>
      </c>
      <c r="V154" t="s">
        <v>1369</v>
      </c>
    </row>
    <row r="155" spans="1:22">
      <c r="A155" t="s">
        <v>1370</v>
      </c>
      <c r="B155" t="s">
        <v>1371</v>
      </c>
      <c r="C155" t="s">
        <v>1328</v>
      </c>
      <c r="J155" t="s">
        <v>1329</v>
      </c>
      <c r="V155" t="s">
        <v>1330</v>
      </c>
    </row>
    <row r="156" spans="1:22">
      <c r="A156" t="s">
        <v>1372</v>
      </c>
      <c r="B156" t="s">
        <v>1373</v>
      </c>
      <c r="C156" t="s">
        <v>201</v>
      </c>
      <c r="E156" t="s">
        <v>1230</v>
      </c>
      <c r="J156" t="s">
        <v>32</v>
      </c>
      <c r="V156" t="s">
        <v>1227</v>
      </c>
    </row>
    <row r="157" spans="1:22">
      <c r="A157" t="s">
        <v>1374</v>
      </c>
      <c r="B157" t="s">
        <v>1375</v>
      </c>
      <c r="C157" t="s">
        <v>139</v>
      </c>
      <c r="E157" t="s">
        <v>1280</v>
      </c>
      <c r="J157" t="s">
        <v>143</v>
      </c>
      <c r="V157" t="s">
        <v>1227</v>
      </c>
    </row>
    <row r="158" spans="1:22">
      <c r="A158" t="s">
        <v>1376</v>
      </c>
      <c r="B158" t="s">
        <v>1377</v>
      </c>
      <c r="C158" t="s">
        <v>139</v>
      </c>
      <c r="E158" t="s">
        <v>1378</v>
      </c>
      <c r="J158" t="s">
        <v>143</v>
      </c>
      <c r="V158" t="s">
        <v>1317</v>
      </c>
    </row>
    <row r="159" spans="1:22">
      <c r="A159" t="s">
        <v>1379</v>
      </c>
      <c r="B159" t="s">
        <v>1380</v>
      </c>
      <c r="C159" t="s">
        <v>201</v>
      </c>
      <c r="E159" t="s">
        <v>1264</v>
      </c>
      <c r="J159" t="s">
        <v>32</v>
      </c>
      <c r="V159" t="s">
        <v>1227</v>
      </c>
    </row>
    <row r="160" spans="1:22">
      <c r="A160" t="s">
        <v>1381</v>
      </c>
      <c r="B160" t="s">
        <v>1382</v>
      </c>
      <c r="C160" t="s">
        <v>77</v>
      </c>
      <c r="J160" t="s">
        <v>49</v>
      </c>
      <c r="V160" t="s">
        <v>1335</v>
      </c>
    </row>
    <row r="161" spans="1:22">
      <c r="A161" t="s">
        <v>1383</v>
      </c>
      <c r="B161" t="s">
        <v>1384</v>
      </c>
      <c r="C161" t="s">
        <v>201</v>
      </c>
      <c r="E161" t="s">
        <v>1305</v>
      </c>
      <c r="J161" t="s">
        <v>32</v>
      </c>
      <c r="V161" t="s">
        <v>1227</v>
      </c>
    </row>
    <row r="162" spans="1:22">
      <c r="A162" t="s">
        <v>1385</v>
      </c>
      <c r="B162" t="s">
        <v>1386</v>
      </c>
      <c r="C162" t="s">
        <v>844</v>
      </c>
      <c r="J162" t="s">
        <v>49</v>
      </c>
      <c r="V162" t="s">
        <v>1335</v>
      </c>
    </row>
    <row r="163" spans="1:22">
      <c r="A163" t="s">
        <v>1387</v>
      </c>
      <c r="B163" t="s">
        <v>1388</v>
      </c>
      <c r="C163" t="s">
        <v>201</v>
      </c>
      <c r="E163" t="s">
        <v>1338</v>
      </c>
      <c r="J163" t="s">
        <v>32</v>
      </c>
      <c r="V163" t="s">
        <v>1227</v>
      </c>
    </row>
    <row r="164" spans="1:22">
      <c r="A164" t="s">
        <v>1389</v>
      </c>
      <c r="B164" t="s">
        <v>1390</v>
      </c>
      <c r="C164" t="s">
        <v>92</v>
      </c>
      <c r="J164" t="s">
        <v>96</v>
      </c>
      <c r="V164" t="s">
        <v>1317</v>
      </c>
    </row>
    <row r="165" spans="1:22">
      <c r="A165" t="s">
        <v>1391</v>
      </c>
      <c r="B165" t="s">
        <v>1392</v>
      </c>
      <c r="C165" t="s">
        <v>201</v>
      </c>
      <c r="E165" t="s">
        <v>1393</v>
      </c>
      <c r="J165" t="s">
        <v>32</v>
      </c>
      <c r="V165" t="s">
        <v>1227</v>
      </c>
    </row>
    <row r="166" spans="1:22">
      <c r="A166" t="s">
        <v>1394</v>
      </c>
      <c r="B166" t="s">
        <v>1395</v>
      </c>
      <c r="C166" t="s">
        <v>201</v>
      </c>
      <c r="E166" t="s">
        <v>1237</v>
      </c>
      <c r="J166" t="s">
        <v>32</v>
      </c>
      <c r="V166" t="s">
        <v>1227</v>
      </c>
    </row>
    <row r="167" spans="1:22">
      <c r="A167" t="s">
        <v>1396</v>
      </c>
      <c r="B167" t="s">
        <v>1397</v>
      </c>
      <c r="C167" t="s">
        <v>201</v>
      </c>
      <c r="E167" t="s">
        <v>1226</v>
      </c>
      <c r="J167" t="s">
        <v>32</v>
      </c>
      <c r="V167" t="s">
        <v>1227</v>
      </c>
    </row>
    <row r="168" spans="1:22">
      <c r="A168" t="s">
        <v>1398</v>
      </c>
      <c r="B168" t="s">
        <v>1399</v>
      </c>
      <c r="C168" t="s">
        <v>201</v>
      </c>
      <c r="E168" t="s">
        <v>1400</v>
      </c>
      <c r="J168" t="s">
        <v>32</v>
      </c>
      <c r="V168" t="s">
        <v>1227</v>
      </c>
    </row>
    <row r="169" spans="1:22">
      <c r="A169" t="s">
        <v>1401</v>
      </c>
      <c r="B169" t="s">
        <v>1402</v>
      </c>
      <c r="C169" t="s">
        <v>242</v>
      </c>
      <c r="E169" t="s">
        <v>1403</v>
      </c>
      <c r="J169" t="s">
        <v>246</v>
      </c>
      <c r="V169" t="s">
        <v>1227</v>
      </c>
    </row>
    <row r="170" spans="1:22">
      <c r="A170" t="s">
        <v>1404</v>
      </c>
      <c r="B170" t="s">
        <v>1405</v>
      </c>
      <c r="C170" t="s">
        <v>404</v>
      </c>
      <c r="E170" t="s">
        <v>1406</v>
      </c>
      <c r="J170" t="s">
        <v>1283</v>
      </c>
      <c r="V170" t="s">
        <v>1284</v>
      </c>
    </row>
    <row r="171" spans="1:22">
      <c r="A171" t="s">
        <v>1407</v>
      </c>
      <c r="B171" t="s">
        <v>1408</v>
      </c>
      <c r="C171" t="s">
        <v>201</v>
      </c>
      <c r="E171" t="s">
        <v>1409</v>
      </c>
      <c r="J171" t="s">
        <v>32</v>
      </c>
      <c r="V171" t="s">
        <v>1227</v>
      </c>
    </row>
    <row r="172" spans="1:22">
      <c r="A172" t="s">
        <v>1410</v>
      </c>
      <c r="B172" t="s">
        <v>1411</v>
      </c>
      <c r="C172" t="s">
        <v>201</v>
      </c>
      <c r="E172" t="s">
        <v>1264</v>
      </c>
      <c r="J172" t="s">
        <v>32</v>
      </c>
      <c r="V172" t="s">
        <v>1227</v>
      </c>
    </row>
    <row r="173" spans="1:22">
      <c r="A173" t="s">
        <v>1412</v>
      </c>
      <c r="B173" t="s">
        <v>1413</v>
      </c>
      <c r="C173" t="s">
        <v>201</v>
      </c>
      <c r="E173" t="s">
        <v>1230</v>
      </c>
      <c r="J173" t="s">
        <v>32</v>
      </c>
      <c r="V173" t="s">
        <v>1227</v>
      </c>
    </row>
    <row r="174" spans="1:22">
      <c r="A174" t="s">
        <v>1414</v>
      </c>
      <c r="B174" t="s">
        <v>1415</v>
      </c>
      <c r="C174" t="s">
        <v>844</v>
      </c>
      <c r="J174" t="s">
        <v>49</v>
      </c>
      <c r="V174" t="s">
        <v>1335</v>
      </c>
    </row>
    <row r="175" spans="1:22">
      <c r="A175" t="s">
        <v>1416</v>
      </c>
      <c r="B175" t="s">
        <v>1417</v>
      </c>
      <c r="C175" t="s">
        <v>201</v>
      </c>
      <c r="E175" t="s">
        <v>1418</v>
      </c>
      <c r="J175" t="s">
        <v>32</v>
      </c>
      <c r="V175" t="s">
        <v>1227</v>
      </c>
    </row>
    <row r="176" spans="1:22">
      <c r="A176" t="s">
        <v>1419</v>
      </c>
      <c r="B176" t="s">
        <v>1420</v>
      </c>
      <c r="C176" t="s">
        <v>77</v>
      </c>
      <c r="J176" t="s">
        <v>49</v>
      </c>
      <c r="V176" t="s">
        <v>1335</v>
      </c>
    </row>
    <row r="177" spans="1:22">
      <c r="A177" t="s">
        <v>1421</v>
      </c>
      <c r="B177" t="s">
        <v>1422</v>
      </c>
      <c r="C177" t="s">
        <v>1423</v>
      </c>
      <c r="D177" t="b">
        <v>1</v>
      </c>
      <c r="J177" t="s">
        <v>1424</v>
      </c>
      <c r="V177" t="s">
        <v>1425</v>
      </c>
    </row>
    <row r="178" spans="1:22">
      <c r="A178" t="s">
        <v>1426</v>
      </c>
      <c r="B178" t="s">
        <v>1427</v>
      </c>
      <c r="C178" t="s">
        <v>242</v>
      </c>
      <c r="E178" t="s">
        <v>1428</v>
      </c>
      <c r="J178" t="s">
        <v>246</v>
      </c>
      <c r="V178" t="s">
        <v>1227</v>
      </c>
    </row>
    <row r="179" spans="1:22">
      <c r="A179" t="s">
        <v>1429</v>
      </c>
      <c r="B179" t="s">
        <v>1430</v>
      </c>
      <c r="C179" t="s">
        <v>1431</v>
      </c>
      <c r="D179" t="b">
        <v>1</v>
      </c>
      <c r="J179" t="s">
        <v>1432</v>
      </c>
      <c r="V179" t="s">
        <v>1433</v>
      </c>
    </row>
    <row r="180" spans="1:22">
      <c r="A180" t="s">
        <v>1434</v>
      </c>
      <c r="B180" t="s">
        <v>1435</v>
      </c>
      <c r="C180" t="s">
        <v>92</v>
      </c>
      <c r="J180" t="s">
        <v>96</v>
      </c>
      <c r="V180" t="s">
        <v>1270</v>
      </c>
    </row>
    <row r="181" spans="1:22">
      <c r="A181" t="s">
        <v>1436</v>
      </c>
      <c r="B181" t="s">
        <v>1437</v>
      </c>
      <c r="C181" t="s">
        <v>45</v>
      </c>
      <c r="J181" t="s">
        <v>49</v>
      </c>
      <c r="V181" t="s">
        <v>1270</v>
      </c>
    </row>
    <row r="182" spans="1:22">
      <c r="A182" t="s">
        <v>1438</v>
      </c>
      <c r="B182" t="s">
        <v>1439</v>
      </c>
      <c r="C182" t="s">
        <v>242</v>
      </c>
      <c r="D182" t="b">
        <v>1</v>
      </c>
      <c r="J182" t="s">
        <v>246</v>
      </c>
      <c r="V182" t="s">
        <v>1227</v>
      </c>
    </row>
    <row r="183" spans="1:22">
      <c r="A183" t="s">
        <v>1440</v>
      </c>
      <c r="B183" t="s">
        <v>1441</v>
      </c>
      <c r="C183" t="s">
        <v>201</v>
      </c>
      <c r="E183" t="s">
        <v>1230</v>
      </c>
      <c r="J183" t="s">
        <v>32</v>
      </c>
      <c r="V183" t="s">
        <v>1227</v>
      </c>
    </row>
    <row r="184" spans="1:22">
      <c r="A184" t="s">
        <v>1442</v>
      </c>
      <c r="B184" t="s">
        <v>1443</v>
      </c>
      <c r="C184" t="s">
        <v>169</v>
      </c>
      <c r="E184" t="s">
        <v>1444</v>
      </c>
      <c r="J184" t="s">
        <v>173</v>
      </c>
      <c r="V184" t="s">
        <v>1227</v>
      </c>
    </row>
    <row r="185" spans="1:22">
      <c r="A185" t="s">
        <v>1445</v>
      </c>
      <c r="B185" t="s">
        <v>1446</v>
      </c>
      <c r="C185" t="s">
        <v>201</v>
      </c>
      <c r="E185" t="s">
        <v>1447</v>
      </c>
      <c r="J185" t="s">
        <v>32</v>
      </c>
      <c r="V185" t="s">
        <v>1227</v>
      </c>
    </row>
    <row r="186" spans="1:22">
      <c r="A186" t="s">
        <v>1448</v>
      </c>
      <c r="B186" t="s">
        <v>1449</v>
      </c>
      <c r="C186" t="s">
        <v>185</v>
      </c>
      <c r="D186" t="b">
        <v>1</v>
      </c>
      <c r="J186" t="s">
        <v>1450</v>
      </c>
      <c r="V186" t="s">
        <v>1451</v>
      </c>
    </row>
  </sheetData>
  <autoFilter ref="A1:Z1" xr:uid="{00000000-0009-0000-0000-000000000000}"/>
  <conditionalFormatting sqref="A2:A101">
    <cfRule type="duplicateValues" dxfId="6" priority="6"/>
    <cfRule type="duplicateValues" dxfId="5" priority="7"/>
    <cfRule type="duplicateValues" dxfId="4" priority="8"/>
    <cfRule type="duplicateValues" dxfId="3" priority="9"/>
    <cfRule type="duplicateValues" dxfId="2" priority="10"/>
  </conditionalFormatting>
  <conditionalFormatting sqref="K2:M102">
    <cfRule type="expression" dxfId="1" priority="11">
      <formula>ISTEXT(K2)</formula>
    </cfRule>
  </conditionalFormatting>
  <conditionalFormatting sqref="S2:S102">
    <cfRule type="expression" dxfId="0" priority="14">
      <formula>ISTEXT(S2)</formula>
    </cfRule>
  </conditionalFormatting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>
      <selection activeCell="A2" sqref="A2"/>
    </sheetView>
  </sheetViews>
  <sheetFormatPr baseColWidth="10" defaultRowHeight="15"/>
  <sheetData>
    <row r="1" spans="1:1">
      <c r="A1" t="b">
        <v>1</v>
      </c>
    </row>
    <row r="2" spans="1:1">
      <c r="A2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cities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2026-07-08T07:44:01Z</dcterms:modified>
</cp:coreProperties>
</file>