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B2D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'degrees'!$A$1:$H$1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4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18" customWidth="1" style="2" min="5" max="5"/>
    <col width="18" customWidth="1" style="1" min="6" max="6"/>
    <col width="18" customWidth="1" style="3" min="7" max="7"/>
    <col width="18" customWidth="1" style="1" min="8" max="8"/>
  </cols>
  <sheetData>
    <row r="1">
      <c r="A1" s="4" t="inlineStr">
        <is>
          <t>name</t>
        </is>
      </c>
      <c r="B1" s="4" t="inlineStr">
        <is>
          <t>serial_number</t>
        </is>
      </c>
      <c r="C1" s="5" t="inlineStr">
        <is>
          <t>level</t>
        </is>
      </c>
      <c r="D1" s="5" t="inlineStr">
        <is>
          <t>area</t>
        </is>
      </c>
      <c r="E1" s="5" t="inlineStr">
        <is>
          <t>duration_years</t>
        </is>
      </c>
      <c r="F1" s="5" t="inlineStr">
        <is>
          <t>description</t>
        </is>
      </c>
      <c r="G1" s="5" t="inlineStr">
        <is>
          <t>score</t>
        </is>
      </c>
      <c r="H1" s="5" t="inlineStr">
        <is>
          <t>metadata</t>
        </is>
      </c>
    </row>
    <row r="2">
      <c r="A2" s="6" t="inlineStr">
        <is>
          <t>Master in Philosophy and English Literature</t>
        </is>
      </c>
      <c r="B2" s="6" t="inlineStr">
        <is>
          <t>DEG-000001</t>
        </is>
      </c>
      <c r="C2" s="6" t="inlineStr">
        <is>
          <t>Master</t>
        </is>
      </c>
      <c r="D2" s="6" t="inlineStr">
        <is>
          <t>Literature &amp; Philosophy</t>
        </is>
      </c>
      <c r="E2" s="6" t="n">
        <v>2</v>
      </c>
      <c r="F2" s="6" t="inlineStr">
        <is>
          <t>Focuses on literary and philosophical texts. Develops analytical and interpretive skills. Studies cultural theory. Emphasises critical reading. Prepares for academic careers.</t>
        </is>
      </c>
      <c r="G2" s="6" t="n"/>
      <c r="H2" s="6" t="n"/>
    </row>
    <row r="3">
      <c r="A3" s="6" t="inlineStr">
        <is>
          <t>Master in Philosophy and Mathematics</t>
        </is>
      </c>
      <c r="B3" s="6" t="inlineStr">
        <is>
          <t>DEG-000002</t>
        </is>
      </c>
      <c r="C3" s="6" t="inlineStr">
        <is>
          <t>Master</t>
        </is>
      </c>
      <c r="D3" s="6" t="inlineStr">
        <is>
          <t>Mathematical Philosophy</t>
        </is>
      </c>
      <c r="E3" s="6" t="n">
        <v>2</v>
      </c>
      <c r="F3" s="6" t="inlineStr">
        <is>
          <t>Focuses on logic and mathematical reasoning. Develops analytical and abstract thinking. Studies formal systems. Emphasises theoretical inquiry. Prepares for research careers.</t>
        </is>
      </c>
      <c r="G3" s="6" t="n"/>
      <c r="H3" s="6" t="n"/>
    </row>
    <row r="4">
      <c r="A4" s="6" t="inlineStr">
        <is>
          <t>Master in Philosophy and Public Policy</t>
        </is>
      </c>
      <c r="B4" s="6" t="inlineStr">
        <is>
          <t>DEG-000003</t>
        </is>
      </c>
      <c r="C4" s="6" t="inlineStr">
        <is>
          <t>Master</t>
        </is>
      </c>
      <c r="D4" s="6" t="inlineStr">
        <is>
          <t>Policy Studies</t>
        </is>
      </c>
      <c r="E4" s="6" t="n">
        <v>2</v>
      </c>
      <c r="F4" s="6" t="inlineStr">
        <is>
          <t>Focuses on ethical foundations of policy-making. Develops analytical and governance skills. Studies public systems. Emphasises decision frameworks. Prepares for policy roles.</t>
        </is>
      </c>
      <c r="G4" s="6" t="n"/>
      <c r="H4" s="6" t="n"/>
    </row>
    <row r="5">
      <c r="A5" s="6" t="inlineStr">
        <is>
          <t>Master in Philosophy and Religion</t>
        </is>
      </c>
      <c r="B5" s="6" t="inlineStr">
        <is>
          <t>DEG-000004</t>
        </is>
      </c>
      <c r="C5" s="6" t="inlineStr">
        <is>
          <t>Master</t>
        </is>
      </c>
      <c r="D5" s="6" t="inlineStr">
        <is>
          <t>Religious Studies</t>
        </is>
      </c>
      <c r="E5" s="6" t="n">
        <v>2</v>
      </c>
      <c r="F5" s="6" t="inlineStr">
        <is>
          <t>Focuses on philosophical analysis of religion. Develops interpretive and critical skills. Studies belief systems. Emphasises theological inquiry. Prepares for academic roles.</t>
        </is>
      </c>
      <c r="G5" s="6" t="n"/>
      <c r="H5" s="6" t="n"/>
    </row>
    <row r="6">
      <c r="A6" s="6" t="inlineStr">
        <is>
          <t>Master in Photonics</t>
        </is>
      </c>
      <c r="B6" s="6" t="inlineStr">
        <is>
          <t>DEG-000005</t>
        </is>
      </c>
      <c r="C6" s="6" t="inlineStr">
        <is>
          <t>Master</t>
        </is>
      </c>
      <c r="D6" s="6" t="inlineStr">
        <is>
          <t>Physics &amp; Engineering</t>
        </is>
      </c>
      <c r="E6" s="6" t="n">
        <v>2</v>
      </c>
      <c r="F6" s="6" t="inlineStr">
        <is>
          <t>Focuses on light manipulation and optical systems. Develops experimental and theoretical skills. Studies wave optics. Emphasises applied physics. Prepares for research roles.</t>
        </is>
      </c>
      <c r="G6" s="6" t="n"/>
      <c r="H6" s="6" t="n"/>
    </row>
    <row r="7">
      <c r="A7" s="6" t="inlineStr">
        <is>
          <t>Master in Photonics and Quantum Sciences</t>
        </is>
      </c>
      <c r="B7" s="6" t="inlineStr">
        <is>
          <t>DEG-000006</t>
        </is>
      </c>
      <c r="C7" s="6" t="inlineStr">
        <is>
          <t>Master</t>
        </is>
      </c>
      <c r="D7" s="6" t="inlineStr">
        <is>
          <t>Quantum Technology</t>
        </is>
      </c>
      <c r="E7" s="6" t="n">
        <v>2</v>
      </c>
      <c r="F7" s="6" t="inlineStr">
        <is>
          <t>Focuses on quantum optics and photonics. Develops theoretical and experimental skills. Studies quantum systems. Emphasises advanced research. Prepares for scientific careers.</t>
        </is>
      </c>
      <c r="G7" s="6" t="n"/>
      <c r="H7" s="6" t="n"/>
    </row>
    <row r="8">
      <c r="A8" s="6" t="inlineStr">
        <is>
          <t>Master in Physical Sciences</t>
        </is>
      </c>
      <c r="B8" s="6" t="inlineStr">
        <is>
          <t>DEG-000007</t>
        </is>
      </c>
      <c r="C8" s="6" t="inlineStr">
        <is>
          <t>Master</t>
        </is>
      </c>
      <c r="D8" s="6" t="inlineStr">
        <is>
          <t>Natural Sciences</t>
        </is>
      </c>
      <c r="E8" s="6" t="n">
        <v>2</v>
      </c>
      <c r="F8" s="6" t="inlineStr">
        <is>
          <t>Focuses on physics and related sciences. Develops analytical and experimental skills. Studies matter and energy. Emphasises research methods. Prepares for scientific careers.</t>
        </is>
      </c>
      <c r="G8" s="6" t="n"/>
      <c r="H8" s="6" t="n"/>
    </row>
    <row r="9">
      <c r="A9" s="6" t="inlineStr">
        <is>
          <t>Master in Physical Therapy and Rehabilitation</t>
        </is>
      </c>
      <c r="B9" s="6" t="inlineStr">
        <is>
          <t>DEG-000008</t>
        </is>
      </c>
      <c r="C9" s="6" t="inlineStr">
        <is>
          <t>Master</t>
        </is>
      </c>
      <c r="D9" s="6" t="inlineStr">
        <is>
          <t>Rehabilitation Science</t>
        </is>
      </c>
      <c r="E9" s="6" t="n">
        <v>2</v>
      </c>
      <c r="F9" s="6" t="inlineStr">
        <is>
          <t>Focuses on restoring physical function after injury. Develops therapeutic skills. Studies movement recovery. Emphasises clinical rehabilitation. Prepares for therapy careers.</t>
        </is>
      </c>
      <c r="G9" s="6" t="n"/>
      <c r="H9" s="6" t="n"/>
    </row>
    <row r="10">
      <c r="A10" s="6" t="inlineStr">
        <is>
          <t>Master in Physics and Technology of Nanostructures</t>
        </is>
      </c>
      <c r="B10" s="6" t="inlineStr">
        <is>
          <t>DEG-000009</t>
        </is>
      </c>
      <c r="C10" s="6" t="inlineStr">
        <is>
          <t>Master</t>
        </is>
      </c>
      <c r="D10" s="6" t="inlineStr">
        <is>
          <t>Nanotechnology</t>
        </is>
      </c>
      <c r="E10" s="6" t="n">
        <v>2</v>
      </c>
      <c r="F10" s="6" t="inlineStr">
        <is>
          <t>Focuses on engineered nanoscale structures. Develops experimental and fabrication skills. Studies quantum effects. Emphasises advanced materials. Prepares for research roles.</t>
        </is>
      </c>
      <c r="G10" s="6" t="n"/>
      <c r="H10" s="6" t="n"/>
    </row>
    <row r="11">
      <c r="A11" s="6" t="inlineStr">
        <is>
          <t>Master in Physics and Thermal Physics of Innovative Nuclear Power Installations</t>
        </is>
      </c>
      <c r="B11" s="6" t="inlineStr">
        <is>
          <t>DEG-000010</t>
        </is>
      </c>
      <c r="C11" s="6" t="inlineStr">
        <is>
          <t>Master</t>
        </is>
      </c>
      <c r="D11" s="6" t="inlineStr">
        <is>
          <t>Nuclear Energy</t>
        </is>
      </c>
      <c r="E11" s="6" t="n">
        <v>2</v>
      </c>
      <c r="F11" s="6" t="inlineStr">
        <is>
          <t>Focuses on thermal and reactor physics. Develops modelling and engineering skills. Studies nuclear systems. Emphasises energy innovation. Prepares for nuclear industry roles.</t>
        </is>
      </c>
      <c r="G11" s="6" t="n"/>
      <c r="H11" s="6" t="n"/>
    </row>
    <row r="12">
      <c r="A12" s="6" t="inlineStr">
        <is>
          <t>Master in Physics of Complex Systems and Biophysics</t>
        </is>
      </c>
      <c r="B12" s="6" t="inlineStr">
        <is>
          <t>DEG-000011</t>
        </is>
      </c>
      <c r="C12" s="6" t="inlineStr">
        <is>
          <t>Master</t>
        </is>
      </c>
      <c r="D12" s="6" t="inlineStr">
        <is>
          <t>Biophysics</t>
        </is>
      </c>
      <c r="E12" s="6" t="n">
        <v>2</v>
      </c>
      <c r="F12" s="6" t="inlineStr">
        <is>
          <t>Focuses on complex systems in biology and physics. Develops analytical skills. Studies living systems. Emphasises interdisciplinary research. Prepares for scientific careers.</t>
        </is>
      </c>
      <c r="G12" s="6" t="n"/>
      <c r="H12" s="6" t="n"/>
    </row>
    <row r="13">
      <c r="A13" s="6" t="inlineStr">
        <is>
          <t>Master in Physics with Mathematics</t>
        </is>
      </c>
      <c r="B13" s="6" t="inlineStr">
        <is>
          <t>DEG-000012</t>
        </is>
      </c>
      <c r="C13" s="6" t="inlineStr">
        <is>
          <t>Master</t>
        </is>
      </c>
      <c r="D13" s="6" t="inlineStr">
        <is>
          <t>Mathematical Physics</t>
        </is>
      </c>
      <c r="E13" s="6" t="n">
        <v>2</v>
      </c>
      <c r="F13" s="6" t="inlineStr">
        <is>
          <t>Focuses on mathematical methods in physics. Develops modelling and analytical skills. Studies theoretical frameworks. Emphasises problem-solving. Prepares for research roles.</t>
        </is>
      </c>
      <c r="G13" s="6" t="n"/>
      <c r="H13" s="6" t="n"/>
    </row>
    <row r="14">
      <c r="A14" s="6" t="inlineStr">
        <is>
          <t>Master in Physics with Planetary and Space Physics</t>
        </is>
      </c>
      <c r="B14" s="6" t="inlineStr">
        <is>
          <t>DEG-000013</t>
        </is>
      </c>
      <c r="C14" s="6" t="inlineStr">
        <is>
          <t>Master</t>
        </is>
      </c>
      <c r="D14" s="6" t="inlineStr">
        <is>
          <t>Space Physics</t>
        </is>
      </c>
      <c r="E14" s="6" t="n">
        <v>2</v>
      </c>
      <c r="F14" s="6" t="inlineStr">
        <is>
          <t>Focuses on planetary systems and space environments. Develops analytical skills. Studies solar and planetary physics. Emphasises space science. Prepares for research careers.</t>
        </is>
      </c>
      <c r="G14" s="6" t="n"/>
      <c r="H14" s="6" t="n"/>
    </row>
    <row r="15">
      <c r="A15" s="6" t="inlineStr">
        <is>
          <t>Master in Planning and Management of Tourism Systems</t>
        </is>
      </c>
      <c r="B15" s="6" t="inlineStr">
        <is>
          <t>DEG-000014</t>
        </is>
      </c>
      <c r="C15" s="6" t="inlineStr">
        <is>
          <t>Master</t>
        </is>
      </c>
      <c r="D15" s="6" t="inlineStr">
        <is>
          <t>Tourism Management</t>
        </is>
      </c>
      <c r="E15" s="6" t="n">
        <v>2</v>
      </c>
      <c r="F15" s="6" t="inlineStr">
        <is>
          <t>Focuses on tourism system design and management. Develops planning and business skills. Studies tourism flows. Emphasises sustainability. Prepares for tourism industry roles.</t>
        </is>
      </c>
      <c r="G15" s="6" t="n"/>
      <c r="H15" s="6" t="n"/>
    </row>
    <row r="16">
      <c r="A16" s="6" t="inlineStr">
        <is>
          <t>Master in Plasma Physics, Spectroscopy and Self-Organization</t>
        </is>
      </c>
      <c r="B16" s="6" t="inlineStr">
        <is>
          <t>DEG-000015</t>
        </is>
      </c>
      <c r="C16" s="6" t="inlineStr">
        <is>
          <t>Master</t>
        </is>
      </c>
      <c r="D16" s="6" t="inlineStr">
        <is>
          <t>Applied Physics</t>
        </is>
      </c>
      <c r="E16" s="6" t="n">
        <v>2</v>
      </c>
      <c r="F16" s="6" t="inlineStr">
        <is>
          <t>Focuses on plasma diagnostics and systems behaviour. Develops analytical skills. Studies light-matter interaction. Emphasises advanced research. Prepares for physics careers.</t>
        </is>
      </c>
      <c r="G16" s="6" t="n"/>
      <c r="H16" s="6" t="n"/>
    </row>
    <row r="17">
      <c r="A17" s="6" t="inlineStr">
        <is>
          <t>Master in Play Therapy</t>
        </is>
      </c>
      <c r="B17" s="6" t="inlineStr">
        <is>
          <t>DEG-000016</t>
        </is>
      </c>
      <c r="C17" s="6" t="inlineStr">
        <is>
          <t>Master</t>
        </is>
      </c>
      <c r="D17" s="6" t="inlineStr">
        <is>
          <t>Psychotherapy</t>
        </is>
      </c>
      <c r="E17" s="6" t="n">
        <v>2</v>
      </c>
      <c r="F17" s="6" t="inlineStr">
        <is>
          <t>Focuses on therapeutic use of play for children. Develops counselling skills. Studies child psychology. Emphasises emotional development. Prepares for clinical therapy roles.</t>
        </is>
      </c>
      <c r="G17" s="6" t="n"/>
      <c r="H17" s="6" t="n"/>
    </row>
    <row r="18">
      <c r="A18" s="6" t="inlineStr">
        <is>
          <t>Master in Podiatric Surgery</t>
        </is>
      </c>
      <c r="B18" s="6" t="inlineStr">
        <is>
          <t>DEG-000017</t>
        </is>
      </c>
      <c r="C18" s="6" t="inlineStr">
        <is>
          <t>Master</t>
        </is>
      </c>
      <c r="D18" s="6" t="inlineStr">
        <is>
          <t>Surgical Medicine</t>
        </is>
      </c>
      <c r="E18" s="6" t="n">
        <v>2</v>
      </c>
      <c r="F18" s="6" t="inlineStr">
        <is>
          <t>Focuses on surgical treatment of foot disorders. Develops clinical and surgical skills. Studies anatomy and pathology. Emphasises operative care. Prepares for surgical roles.</t>
        </is>
      </c>
      <c r="G18" s="6" t="n"/>
      <c r="H18" s="6" t="n"/>
    </row>
    <row r="19">
      <c r="A19" s="6" t="inlineStr">
        <is>
          <t>Master in Portuguese and Business</t>
        </is>
      </c>
      <c r="B19" s="6" t="inlineStr">
        <is>
          <t>DEG-000018</t>
        </is>
      </c>
      <c r="C19" s="6" t="inlineStr">
        <is>
          <t>Master</t>
        </is>
      </c>
      <c r="D19" s="6" t="inlineStr">
        <is>
          <t>Business Communication</t>
        </is>
      </c>
      <c r="E19" s="6" t="n">
        <v>2</v>
      </c>
      <c r="F19" s="6" t="inlineStr">
        <is>
          <t>Focuses on Portuguese language in business contexts. Develops communication skills. Studies commerce and culture. Emphasises international trade. Prepares for business roles.</t>
        </is>
      </c>
      <c r="G19" s="6" t="n"/>
      <c r="H19" s="6" t="n"/>
    </row>
    <row r="20">
      <c r="A20" s="6" t="inlineStr">
        <is>
          <t>Master in Post-production with Sound Design</t>
        </is>
      </c>
      <c r="B20" s="6" t="inlineStr">
        <is>
          <t>DEG-000019</t>
        </is>
      </c>
      <c r="C20" s="6" t="inlineStr">
        <is>
          <t>Master</t>
        </is>
      </c>
      <c r="D20" s="6" t="inlineStr">
        <is>
          <t>Media Production</t>
        </is>
      </c>
      <c r="E20" s="6" t="n">
        <v>2</v>
      </c>
      <c r="F20" s="6" t="inlineStr">
        <is>
          <t>Focuses on audio post-production for media. Develops technical and creative skills. Studies sound design. Emphasises film and media industries. Prepares for production roles.</t>
        </is>
      </c>
      <c r="G20" s="6" t="n"/>
      <c r="H20" s="6" t="n"/>
    </row>
    <row r="21">
      <c r="A21" s="6" t="inlineStr">
        <is>
          <t>Master in Power, Electronic and Telecommunication Engineering</t>
        </is>
      </c>
      <c r="B21" s="6" t="inlineStr">
        <is>
          <t>DEG-000020</t>
        </is>
      </c>
      <c r="C21" s="6" t="inlineStr">
        <is>
          <t>Master</t>
        </is>
      </c>
      <c r="D21" s="6" t="inlineStr">
        <is>
          <t>Electrical Engineering</t>
        </is>
      </c>
      <c r="E21" s="6" t="n">
        <v>2</v>
      </c>
      <c r="F21" s="6" t="inlineStr">
        <is>
          <t>Focuses on integrated power and communication systems. Develops technical skills. Studies networks and electronics. Emphasises infrastructure. Prepares for engineering roles.</t>
        </is>
      </c>
      <c r="G21" s="6" t="n"/>
      <c r="H21" s="6" t="n"/>
    </row>
    <row r="22">
      <c r="A22" s="6" t="inlineStr">
        <is>
          <t>Master in Process Engineering</t>
        </is>
      </c>
      <c r="B22" s="6" t="inlineStr">
        <is>
          <t>DEG-000021</t>
        </is>
      </c>
      <c r="C22" s="6" t="inlineStr">
        <is>
          <t>Master</t>
        </is>
      </c>
      <c r="D22" s="6" t="inlineStr">
        <is>
          <t>Chemical/Industrial Engineering</t>
        </is>
      </c>
      <c r="E22" s="6" t="n">
        <v>2</v>
      </c>
      <c r="F22" s="6" t="inlineStr">
        <is>
          <t>Focuses on industrial process design and optimisation. Develops engineering skills. Studies production systems. Emphasises efficiency and safety. Prepares for industry roles.</t>
        </is>
      </c>
      <c r="G22" s="6" t="n"/>
      <c r="H22" s="6" t="n"/>
    </row>
    <row r="23">
      <c r="A23" s="6" t="inlineStr">
        <is>
          <t>Master in Professional Archaeology and Comprehensive Heritage Management</t>
        </is>
      </c>
      <c r="B23" s="6" t="inlineStr">
        <is>
          <t>DEG-000022</t>
        </is>
      </c>
      <c r="C23" s="6" t="inlineStr">
        <is>
          <t>Master</t>
        </is>
      </c>
      <c r="D23" s="6" t="inlineStr">
        <is>
          <t>Archaeology</t>
        </is>
      </c>
      <c r="E23" s="6" t="n">
        <v>2</v>
      </c>
      <c r="F23" s="6" t="inlineStr">
        <is>
          <t>Focuses on archaeological practice and heritage management. Develops field skills. Studies cultural preservation. Emphasises applied archaeology. Prepares for heritage roles.</t>
        </is>
      </c>
      <c r="G23" s="6" t="n"/>
      <c r="H23" s="6" t="n"/>
    </row>
    <row r="24">
      <c r="A24" s="6" t="inlineStr">
        <is>
          <t>Master in Professional Non-surgical Aesthetic Practice</t>
        </is>
      </c>
      <c r="B24" s="6" t="inlineStr">
        <is>
          <t>DEG-000023</t>
        </is>
      </c>
      <c r="C24" s="6" t="inlineStr">
        <is>
          <t>Master</t>
        </is>
      </c>
      <c r="D24" s="6" t="inlineStr">
        <is>
          <t>Aesthetic Medicine</t>
        </is>
      </c>
      <c r="E24" s="6" t="n">
        <v>2</v>
      </c>
      <c r="F24" s="6" t="inlineStr">
        <is>
          <t>Focuses on cosmetic non-surgical treatments. Develops clinical and procedural skills. Studies skin aesthetics. Emphasises patient care. Prepares for aesthetic practice roles.</t>
        </is>
      </c>
      <c r="G24" s="6" t="n"/>
      <c r="H24" s="6" t="n"/>
    </row>
    <row r="25">
      <c r="A25" s="6" t="inlineStr">
        <is>
          <t>Master in Professional Studies in Education</t>
        </is>
      </c>
      <c r="B25" s="6" t="inlineStr">
        <is>
          <t>DEG-000024</t>
        </is>
      </c>
      <c r="C25" s="6" t="inlineStr">
        <is>
          <t>Master</t>
        </is>
      </c>
      <c r="D25" s="6" t="inlineStr">
        <is>
          <t>Education</t>
        </is>
      </c>
      <c r="E25" s="6" t="n">
        <v>2</v>
      </c>
      <c r="F25" s="6" t="inlineStr">
        <is>
          <t>Focuses on advanced teaching and learning practice. Develops pedagogical skills. Studies education systems. Emphasises instructional improvement. Prepares for educator roles.</t>
        </is>
      </c>
      <c r="G25" s="6" t="n"/>
      <c r="H25" s="6" t="n"/>
    </row>
    <row r="26">
      <c r="A26" s="6" t="inlineStr">
        <is>
          <t>Master in Professional Translation Studies</t>
        </is>
      </c>
      <c r="B26" s="6" t="inlineStr">
        <is>
          <t>DEG-000025</t>
        </is>
      </c>
      <c r="C26" s="6" t="inlineStr">
        <is>
          <t>Master</t>
        </is>
      </c>
      <c r="D26" s="6" t="inlineStr">
        <is>
          <t>Translation Studies</t>
        </is>
      </c>
      <c r="E26" s="6" t="n">
        <v>2</v>
      </c>
      <c r="F26" s="6" t="inlineStr">
        <is>
          <t>Focuses on advanced translation theory and practice. Develops language skills. Studies translation techniques. Emphasises accuracy and fluency. Prepares for translator roles.</t>
        </is>
      </c>
      <c r="G26" s="6" t="n"/>
      <c r="H26" s="6" t="n"/>
    </row>
    <row r="27">
      <c r="A27" s="6" t="inlineStr">
        <is>
          <t>Master in Prostate Cancer Care</t>
        </is>
      </c>
      <c r="B27" s="6" t="inlineStr">
        <is>
          <t>DEG-000026</t>
        </is>
      </c>
      <c r="C27" s="6" t="inlineStr">
        <is>
          <t>Master</t>
        </is>
      </c>
      <c r="D27" s="6" t="inlineStr">
        <is>
          <t>Oncology</t>
        </is>
      </c>
      <c r="E27" s="6" t="n">
        <v>2</v>
      </c>
      <c r="F27" s="6" t="inlineStr">
        <is>
          <t>Focuses on diagnosis and treatment of prostate cancer. Develops clinical skills. Studies oncology care pathways. Emphasises patient management. Prepares for healthcare roles.</t>
        </is>
      </c>
      <c r="G27" s="6" t="n"/>
      <c r="H27" s="6" t="n"/>
    </row>
    <row r="28">
      <c r="A28" s="6" t="inlineStr">
        <is>
          <t>Master in Psychology Conversion</t>
        </is>
      </c>
      <c r="B28" s="6" t="inlineStr">
        <is>
          <t>DEG-000027</t>
        </is>
      </c>
      <c r="C28" s="6" t="inlineStr">
        <is>
          <t>Master</t>
        </is>
      </c>
      <c r="D28" s="6" t="inlineStr">
        <is>
          <t>Conversion Psychology</t>
        </is>
      </c>
      <c r="E28" s="6" t="n">
        <v>2</v>
      </c>
      <c r="F28" s="6" t="inlineStr">
        <is>
          <t>Focuses on foundational psychology training. Develops core analytical skills. Studies psychological theory. Emphasises transition into field. Prepares for psychology careers.</t>
        </is>
      </c>
      <c r="G28" s="6" t="n"/>
      <c r="H28" s="6" t="n"/>
    </row>
    <row r="29">
      <c r="A29" s="6" t="inlineStr">
        <is>
          <t>Master in Psycho-oncology and Palliative Care</t>
        </is>
      </c>
      <c r="B29" s="6" t="inlineStr">
        <is>
          <t>DEG-000028</t>
        </is>
      </c>
      <c r="C29" s="6" t="inlineStr">
        <is>
          <t>Master</t>
        </is>
      </c>
      <c r="D29" s="6" t="inlineStr">
        <is>
          <t>Health Psychology</t>
        </is>
      </c>
      <c r="E29" s="6" t="n">
        <v>2</v>
      </c>
      <c r="F29" s="6" t="inlineStr">
        <is>
          <t>Focuses on psychological support in cancer care. Develops clinical intervention skills. Studies patient wellbeing. Emphasises end-of-life care. Prepares for healthcare roles.</t>
        </is>
      </c>
      <c r="G29" s="6" t="n"/>
      <c r="H29" s="6" t="n"/>
    </row>
    <row r="30">
      <c r="A30" s="6" t="inlineStr">
        <is>
          <t>Master in Public Health, Public Health Nutrition and Epidemiology</t>
        </is>
      </c>
      <c r="B30" s="6" t="inlineStr">
        <is>
          <t>DEG-000029</t>
        </is>
      </c>
      <c r="C30" s="6" t="inlineStr">
        <is>
          <t>Master</t>
        </is>
      </c>
      <c r="D30" s="6" t="inlineStr">
        <is>
          <t>Public Health Nutrition</t>
        </is>
      </c>
      <c r="E30" s="6" t="n">
        <v>2</v>
      </c>
      <c r="F30" s="6" t="inlineStr">
        <is>
          <t>Focuses on nutrition and disease prevention. Develops epidemiological skills. Studies diet and population health. Emphasises prevention strategies. Prepares for health roles.</t>
        </is>
      </c>
      <c r="G30" s="6" t="n"/>
      <c r="H30" s="6" t="n"/>
    </row>
    <row r="31">
      <c r="A31" s="6" t="inlineStr">
        <is>
          <t>Bachelor of Design in Visual Communication and BA in International Studies</t>
        </is>
      </c>
      <c r="B31" s="6" t="inlineStr">
        <is>
          <t>DEG-000030</t>
        </is>
      </c>
      <c r="C31" s="6" t="inlineStr">
        <is>
          <t>Bachelor</t>
        </is>
      </c>
      <c r="D31" s="6" t="inlineStr">
        <is>
          <t>Design / Communication</t>
        </is>
      </c>
      <c r="E31" s="6" t="n">
        <v>4</v>
      </c>
      <c r="F31" s="6" t="inlineStr">
        <is>
          <t>Combines visual communication with global studies. Covers branding and media. Develops creative skills. Prepares for design careers.</t>
        </is>
      </c>
      <c r="G31" s="6" t="n"/>
      <c r="H31" s="6" t="n"/>
    </row>
    <row r="32">
      <c r="A32" s="6" t="inlineStr">
        <is>
          <t>Bachelor of Teaching and BA in Mathematics</t>
        </is>
      </c>
      <c r="B32" s="6" t="inlineStr">
        <is>
          <t>DEG-000031</t>
        </is>
      </c>
      <c r="C32" s="6" t="inlineStr">
        <is>
          <t>Bachelor</t>
        </is>
      </c>
      <c r="D32" s="6" t="inlineStr">
        <is>
          <t>Education / Mathematics</t>
        </is>
      </c>
      <c r="E32" s="6" t="n">
        <v>4</v>
      </c>
      <c r="F32" s="6" t="inlineStr">
        <is>
          <t>Combines teaching with mathematics. Covers pedagogy and quantitative skills. Develops instructional ability. Prepares for teaching roles.</t>
        </is>
      </c>
      <c r="G32" s="6" t="n"/>
      <c r="H32" s="6" t="n"/>
    </row>
    <row r="33">
      <c r="A33" s="6" t="inlineStr">
        <is>
          <t>Bachelor of Health Science in Traditional Chinese Medicine and BA in International Studies</t>
        </is>
      </c>
      <c r="B33" s="6" t="inlineStr">
        <is>
          <t>DEG-000032</t>
        </is>
      </c>
      <c r="C33" s="6" t="inlineStr">
        <is>
          <t>Bachelor</t>
        </is>
      </c>
      <c r="D33" s="6" t="inlineStr">
        <is>
          <t>Health / Traditional Medicine</t>
        </is>
      </c>
      <c r="E33" s="6" t="n">
        <v>4</v>
      </c>
      <c r="F33" s="6" t="inlineStr">
        <is>
          <t>Combines Chinese medicine with global studies. Covers holistic health systems. Develops clinical knowledge. Prepares for healthcare roles.</t>
        </is>
      </c>
      <c r="G33" s="6" t="n"/>
      <c r="H33" s="6" t="n"/>
    </row>
    <row r="34">
      <c r="A34" s="6" t="inlineStr">
        <is>
          <t>Bachelor of Teaching and BA in Visual Arts</t>
        </is>
      </c>
      <c r="B34" s="6" t="inlineStr">
        <is>
          <t>DEG-000033</t>
        </is>
      </c>
      <c r="C34" s="6" t="inlineStr">
        <is>
          <t>Bachelor</t>
        </is>
      </c>
      <c r="D34" s="6" t="inlineStr">
        <is>
          <t>Education / Arts</t>
        </is>
      </c>
      <c r="E34" s="6" t="n">
        <v>4</v>
      </c>
      <c r="F34" s="6" t="inlineStr">
        <is>
          <t>Combines teaching with visual arts practice. Covers pedagogy and creativity. Develops instructional skills. Prepares for arts education roles.</t>
        </is>
      </c>
      <c r="G34" s="6" t="n"/>
      <c r="H34" s="6" t="n"/>
    </row>
    <row r="35">
      <c r="A35" s="6" t="inlineStr">
        <is>
          <t>Bachelor of Education and BA in International Studies</t>
        </is>
      </c>
      <c r="B35" s="6" t="inlineStr">
        <is>
          <t>DEG-000034</t>
        </is>
      </c>
      <c r="C35" s="6" t="inlineStr">
        <is>
          <t>Bachelor</t>
        </is>
      </c>
      <c r="D35" s="6" t="inlineStr">
        <is>
          <t>Education</t>
        </is>
      </c>
      <c r="E35" s="6" t="n">
        <v>4</v>
      </c>
      <c r="F35" s="6" t="inlineStr">
        <is>
          <t>Combines teaching qualifications with global studies. Covers pedagogy and culture. Develops instructional skills. Prepares for education roles.</t>
        </is>
      </c>
      <c r="G35" s="6" t="n"/>
      <c r="H35" s="6" t="n"/>
    </row>
    <row r="36">
      <c r="A36" s="6" t="inlineStr">
        <is>
          <t>Bachelor of Teaching and BA in Technology</t>
        </is>
      </c>
      <c r="B36" s="6" t="inlineStr">
        <is>
          <t>DEG-000035</t>
        </is>
      </c>
      <c r="C36" s="6" t="inlineStr">
        <is>
          <t>Bachelor</t>
        </is>
      </c>
      <c r="D36" s="6" t="inlineStr">
        <is>
          <t>Education / Technology</t>
        </is>
      </c>
      <c r="E36" s="6" t="n">
        <v>4</v>
      </c>
      <c r="F36" s="6" t="inlineStr">
        <is>
          <t>Combines teaching with technology studies. Covers digital tools and pedagogy. Develops instructional skills. Prepares for STEM education roles.</t>
        </is>
      </c>
      <c r="G36" s="6" t="n"/>
      <c r="H36" s="6" t="n"/>
    </row>
    <row r="37">
      <c r="A37" s="6" t="inlineStr">
        <is>
          <t>Bachelor of Journalism and Professional Writing and BA in Creative Writing and Literature</t>
        </is>
      </c>
      <c r="B37" s="6" t="inlineStr">
        <is>
          <t>DEG-000036</t>
        </is>
      </c>
      <c r="C37" s="6" t="inlineStr">
        <is>
          <t>Bachelor</t>
        </is>
      </c>
      <c r="D37" s="6" t="inlineStr">
        <is>
          <t>Journalism / Writing</t>
        </is>
      </c>
      <c r="E37" s="6" t="n">
        <v>4</v>
      </c>
      <c r="F37" s="6" t="inlineStr">
        <is>
          <t>Combines journalism with creative writing. Covers reporting, storytelling, and media. Develops communication skills. Prepares for media careers.</t>
        </is>
      </c>
      <c r="G37" s="6" t="n"/>
      <c r="H37" s="6" t="n"/>
    </row>
    <row r="38">
      <c r="A38" s="6" t="inlineStr">
        <is>
          <t>Bachelor of Commerce, BA in Psychology</t>
        </is>
      </c>
      <c r="B38" s="6" t="inlineStr">
        <is>
          <t>DEG-000037</t>
        </is>
      </c>
      <c r="C38" s="6" t="inlineStr">
        <is>
          <t>Bachelor</t>
        </is>
      </c>
      <c r="D38" s="6" t="inlineStr">
        <is>
          <t>Business / Psychology</t>
        </is>
      </c>
      <c r="E38" s="6" t="n">
        <v>4</v>
      </c>
      <c r="F38" s="6" t="inlineStr">
        <is>
          <t>Combines commerce with psychology studies. Covers business strategy and human behaviour. Develops analytical skills. Prepares for corporate roles.</t>
        </is>
      </c>
      <c r="G38" s="6" t="n"/>
      <c r="H38" s="6" t="n"/>
    </row>
    <row r="39">
      <c r="A39" s="6" t="inlineStr">
        <is>
          <t>Bachelor of Nursing and BA in International Studies</t>
        </is>
      </c>
      <c r="B39" s="6" t="inlineStr">
        <is>
          <t>DEG-000038</t>
        </is>
      </c>
      <c r="C39" s="6" t="inlineStr">
        <is>
          <t>Bachelor</t>
        </is>
      </c>
      <c r="D39" s="6" t="inlineStr">
        <is>
          <t>Nursing</t>
        </is>
      </c>
      <c r="E39" s="6" t="n">
        <v>4</v>
      </c>
      <c r="F39" s="6" t="inlineStr">
        <is>
          <t>Combines nursing practice with global studies. Covers healthcare systems and patient care. Develops clinical skills. Prepares for nursing careers.</t>
        </is>
      </c>
      <c r="G39" s="6" t="n"/>
      <c r="H39" s="6" t="n"/>
    </row>
    <row r="40">
      <c r="A40" s="6" t="inlineStr">
        <is>
          <t>Bachelor of Teaching and BA in Humanities</t>
        </is>
      </c>
      <c r="B40" s="6" t="inlineStr">
        <is>
          <t>DEG-000039</t>
        </is>
      </c>
      <c r="C40" s="6" t="inlineStr">
        <is>
          <t>Bachelor</t>
        </is>
      </c>
      <c r="D40" s="6" t="inlineStr">
        <is>
          <t>Education</t>
        </is>
      </c>
      <c r="E40" s="6" t="n">
        <v>4</v>
      </c>
      <c r="F40" s="6" t="inlineStr">
        <is>
          <t>Combines teaching qualification with humanities studies. Covers pedagogy and culture. Develops instructional skills. Prepares for education roles.</t>
        </is>
      </c>
      <c r="G40" s="6" t="n"/>
      <c r="H40" s="6" t="n"/>
    </row>
    <row r="41">
      <c r="A41" s="6" t="inlineStr">
        <is>
          <t>Bachelor of Design in Interior Architecture and BA in International Studies</t>
        </is>
      </c>
      <c r="B41" s="6" t="inlineStr">
        <is>
          <t>DEG-000040</t>
        </is>
      </c>
      <c r="C41" s="6" t="inlineStr">
        <is>
          <t>Bachelor</t>
        </is>
      </c>
      <c r="D41" s="6" t="inlineStr">
        <is>
          <t>Design / Architecture</t>
        </is>
      </c>
      <c r="E41" s="6" t="n">
        <v>4</v>
      </c>
      <c r="F41" s="6" t="inlineStr">
        <is>
          <t>Combines interior design with global studies. Covers spatial design and culture. Develops creative and technical skills. Prepares for design careers.</t>
        </is>
      </c>
      <c r="G41" s="6" t="n"/>
      <c r="H41" s="6" t="n"/>
    </row>
    <row r="42">
      <c r="A42" s="6" t="inlineStr">
        <is>
          <t>Bachelor of Design in Product Design and BA in International Studies</t>
        </is>
      </c>
      <c r="B42" s="6" t="inlineStr">
        <is>
          <t>DEG-000041</t>
        </is>
      </c>
      <c r="C42" s="6" t="inlineStr">
        <is>
          <t>Bachelor</t>
        </is>
      </c>
      <c r="D42" s="6" t="inlineStr">
        <is>
          <t>Design / Product</t>
        </is>
      </c>
      <c r="E42" s="6" t="n">
        <v>4</v>
      </c>
      <c r="F42" s="6" t="inlineStr">
        <is>
          <t>Combines product design with global studies. Covers innovation and user-centred design. Develops technical skills. Prepares for design industry roles.</t>
        </is>
      </c>
      <c r="G42" s="6" t="n"/>
      <c r="H42" s="6" t="n"/>
    </row>
    <row r="43">
      <c r="A43" s="6" t="inlineStr">
        <is>
          <t>Bachelor of Medical Science and BA in International Studies</t>
        </is>
      </c>
      <c r="B43" s="6" t="inlineStr">
        <is>
          <t>DEG-000042</t>
        </is>
      </c>
      <c r="C43" s="6" t="inlineStr">
        <is>
          <t>Bachelor</t>
        </is>
      </c>
      <c r="D43" s="6" t="inlineStr">
        <is>
          <t>Medical Science</t>
        </is>
      </c>
      <c r="E43" s="6" t="n">
        <v>4</v>
      </c>
      <c r="F43" s="6" t="inlineStr">
        <is>
          <t>Combines medical science with global studies. Covers biology, health systems, and policy. Develops scientific skills. Prepares for health sector roles.</t>
        </is>
      </c>
      <c r="G43" s="6" t="n"/>
      <c r="H43" s="6" t="n"/>
    </row>
    <row r="44">
      <c r="A44" s="6" t="inlineStr">
        <is>
          <t>Bachelor of Design in Animation and BA in International Studies</t>
        </is>
      </c>
      <c r="B44" s="6" t="inlineStr">
        <is>
          <t>DEG-000043</t>
        </is>
      </c>
      <c r="C44" s="6" t="inlineStr">
        <is>
          <t>Bachelor</t>
        </is>
      </c>
      <c r="D44" s="6" t="inlineStr">
        <is>
          <t>Design / International Studies</t>
        </is>
      </c>
      <c r="E44" s="6" t="n">
        <v>4</v>
      </c>
      <c r="F44" s="6" t="inlineStr">
        <is>
          <t>Combines animation with global cultural studies. Covers storytelling and media production. Develops creative skills. Prepares for animation and media roles.</t>
        </is>
      </c>
      <c r="G44" s="6" t="n"/>
      <c r="H44" s="6" t="n"/>
    </row>
    <row r="45">
      <c r="A45" s="6" t="inlineStr">
        <is>
          <t>Bachelor of Design in Photography and BA in International Studies</t>
        </is>
      </c>
      <c r="B45" s="6" t="inlineStr">
        <is>
          <t>DEG-000044</t>
        </is>
      </c>
      <c r="C45" s="6" t="inlineStr">
        <is>
          <t>Bachelor</t>
        </is>
      </c>
      <c r="D45" s="6" t="inlineStr">
        <is>
          <t>Design / Photography</t>
        </is>
      </c>
      <c r="E45" s="6" t="n">
        <v>4</v>
      </c>
      <c r="F45" s="6" t="inlineStr">
        <is>
          <t>Combines photography with international studies. Covers visual storytelling and culture. Develops artistic skills. Prepares for media and photography roles.</t>
        </is>
      </c>
      <c r="G45" s="6" t="n"/>
      <c r="H45" s="6" t="n"/>
    </row>
    <row r="46">
      <c r="A46" s="6" t="inlineStr">
        <is>
          <t>Bachelor of Commerce and BA in Psychology and Economics</t>
        </is>
      </c>
      <c r="B46" s="6" t="inlineStr">
        <is>
          <t>DEG-000045</t>
        </is>
      </c>
      <c r="C46" s="6" t="inlineStr">
        <is>
          <t>Bachelor</t>
        </is>
      </c>
      <c r="D46" s="6" t="inlineStr">
        <is>
          <t>Business / Social Science</t>
        </is>
      </c>
      <c r="E46" s="6" t="n">
        <v>4</v>
      </c>
      <c r="F46" s="6" t="inlineStr">
        <is>
          <t>Integrates commerce, psychology, and economics. Covers markets, behaviour, and policy. Develops analytical skills. Prepares for finance and consulting roles.</t>
        </is>
      </c>
      <c r="G46" s="6" t="n"/>
      <c r="H46" s="6" t="n"/>
    </row>
    <row r="47">
      <c r="A47" s="6" t="inlineStr">
        <is>
          <t>Bachelor of Communication in Creative Writing and BA in International Studies</t>
        </is>
      </c>
      <c r="B47" s="6" t="inlineStr">
        <is>
          <t>DEG-000046</t>
        </is>
      </c>
      <c r="C47" s="6" t="inlineStr">
        <is>
          <t>Bachelor</t>
        </is>
      </c>
      <c r="D47" s="6" t="inlineStr">
        <is>
          <t>Communication / International Studies</t>
        </is>
      </c>
      <c r="E47" s="6" t="n">
        <v>4</v>
      </c>
      <c r="F47" s="6" t="inlineStr">
        <is>
          <t>Combines creative writing with global studies. Covers media, culture, and communication. Develops storytelling skills. Prepares for media and international roles.</t>
        </is>
      </c>
      <c r="G47" s="6" t="n"/>
      <c r="H47" s="6" t="n"/>
    </row>
    <row r="48">
      <c r="A48" s="6" t="inlineStr">
        <is>
          <t>Bachelor of Construction Project Management, BA in International Studies</t>
        </is>
      </c>
      <c r="B48" s="6" t="inlineStr">
        <is>
          <t>DEG-000047</t>
        </is>
      </c>
      <c r="C48" s="6" t="inlineStr">
        <is>
          <t>Bachelor</t>
        </is>
      </c>
      <c r="D48" s="6" t="inlineStr">
        <is>
          <t>Construction / International Studies</t>
        </is>
      </c>
      <c r="E48" s="6" t="n">
        <v>4</v>
      </c>
      <c r="F48" s="6" t="inlineStr">
        <is>
          <t>Combines construction management with global studies. Covers planning, infrastructure, and policy. Develops leadership skills. Prepares for project management roles.</t>
        </is>
      </c>
      <c r="G48" s="6" t="n"/>
      <c r="H48" s="6" t="n"/>
    </row>
    <row r="49">
      <c r="A49" s="6" t="inlineStr">
        <is>
          <t>Bachelor of Commerce and BA in Psychology</t>
        </is>
      </c>
      <c r="B49" s="6" t="inlineStr">
        <is>
          <t>DEG-000048</t>
        </is>
      </c>
      <c r="C49" s="6" t="inlineStr">
        <is>
          <t>Bachelor</t>
        </is>
      </c>
      <c r="D49" s="6" t="inlineStr">
        <is>
          <t>Business / Psychology</t>
        </is>
      </c>
      <c r="E49" s="6" t="n">
        <v>4</v>
      </c>
      <c r="F49" s="6" t="inlineStr">
        <is>
          <t>Combines business commerce with psychological science. Covers markets, behaviour, and analytics. Develops interdisciplinary skills. Prepares for business and HR roles.</t>
        </is>
      </c>
      <c r="G49" s="6" t="n"/>
      <c r="H49" s="6" t="n"/>
    </row>
    <row r="50">
      <c r="A50" s="6" t="inlineStr">
        <is>
          <t>Bachelor in Transfer Degree</t>
        </is>
      </c>
      <c r="B50" s="6" t="inlineStr">
        <is>
          <t>DEG-000049</t>
        </is>
      </c>
      <c r="C50" s="6" t="inlineStr">
        <is>
          <t>Bachelor</t>
        </is>
      </c>
      <c r="D50" s="6" t="inlineStr">
        <is>
          <t>General Studies</t>
        </is>
      </c>
      <c r="E50" s="6" t="n">
        <v>4</v>
      </c>
      <c r="F50" s="6" t="inlineStr">
        <is>
          <t>Provides foundational academic coursework for transfer. Develops core academic skills. Focuses on university progression pathways. Prepares students for advanced degrees.</t>
        </is>
      </c>
      <c r="G50" s="6" t="n"/>
      <c r="H50" s="6" t="n"/>
    </row>
    <row r="51">
      <c r="A51" s="6" t="inlineStr">
        <is>
          <t>Bachelor and MBA in Supply Chain Management</t>
        </is>
      </c>
      <c r="B51" s="6" t="inlineStr">
        <is>
          <t>DEG-000050</t>
        </is>
      </c>
      <c r="C51" s="6" t="inlineStr">
        <is>
          <t>Bachelor</t>
        </is>
      </c>
      <c r="D51" s="6" t="inlineStr">
        <is>
          <t>Business / Logistics</t>
        </is>
      </c>
      <c r="E51" s="6" t="n">
        <v>4</v>
      </c>
      <c r="F51" s="6" t="inlineStr">
        <is>
          <t>Integrated program covering supply chain and advanced business management. Covers logistics, operations, and strategy. Develops leadership skills. Prepares for senior management roles.</t>
        </is>
      </c>
      <c r="G51" s="6" t="n"/>
      <c r="H51" s="6" t="n"/>
    </row>
    <row r="52">
      <c r="A52" s="6" t="inlineStr">
        <is>
          <t>Bachelor of Law with English Language Studies</t>
        </is>
      </c>
      <c r="B52" s="6" t="inlineStr">
        <is>
          <t>DEG-000051</t>
        </is>
      </c>
      <c r="C52" s="6" t="inlineStr">
        <is>
          <t>Bachelor</t>
        </is>
      </c>
      <c r="D52" s="6" t="inlineStr">
        <is>
          <t>English Studies</t>
        </is>
      </c>
      <c r="E52" s="6" t="n">
        <v>4</v>
      </c>
      <c r="F52" s="6" t="inlineStr">
        <is>
          <t>Combines law with advanced study of English linguistics and usage. Builds strong written and verbal reasoning. Prepares for careers in law, media, publishing, or public administration.</t>
        </is>
      </c>
      <c r="G52" s="6" t="n"/>
      <c r="H52" s="6" t="n"/>
    </row>
    <row r="53">
      <c r="A53" s="6" t="inlineStr">
        <is>
          <t>Bachelor of Law with English</t>
        </is>
      </c>
      <c r="B53" s="6" t="inlineStr">
        <is>
          <t>DEG-000052</t>
        </is>
      </c>
      <c r="C53" s="6" t="inlineStr">
        <is>
          <t>Bachelor</t>
        </is>
      </c>
      <c r="D53" s="6" t="inlineStr">
        <is>
          <t>English</t>
        </is>
      </c>
      <c r="E53" s="6" t="n">
        <v>4</v>
      </c>
      <c r="F53" s="6" t="inlineStr">
        <is>
          <t>Combines law with English language and literature studies. Strengthens critical thinking, analysis, and communication. Prepares for careers in law, publishing, education, or media industries.</t>
        </is>
      </c>
      <c r="G53" s="6" t="n"/>
      <c r="H53" s="6" t="n"/>
    </row>
    <row r="54">
      <c r="A54" s="6" t="inlineStr">
        <is>
          <t>Bachelor of Law with Classical Studies</t>
        </is>
      </c>
      <c r="B54" s="6" t="inlineStr">
        <is>
          <t>DEG-000053</t>
        </is>
      </c>
      <c r="C54" s="6" t="inlineStr">
        <is>
          <t>Bachelor</t>
        </is>
      </c>
      <c r="D54" s="6" t="inlineStr">
        <is>
          <t>Classical Studies</t>
        </is>
      </c>
      <c r="E54" s="6" t="n">
        <v>4</v>
      </c>
      <c r="F54" s="6" t="inlineStr">
        <is>
          <t>Integrates law with ancient Greek and Roman civilizations. Develops analytical and historical interpretation skills. Prepares for careers in law, academia, heritage, or cultural policy sectors.</t>
        </is>
      </c>
      <c r="G54" s="6" t="n"/>
      <c r="H54" s="6" t="n"/>
    </row>
    <row r="55">
      <c r="A55" s="6" t="inlineStr">
        <is>
          <t>Bachelor of Law with Criminology</t>
        </is>
      </c>
      <c r="B55" s="6" t="inlineStr">
        <is>
          <t>DEG-000054</t>
        </is>
      </c>
      <c r="C55" s="6" t="inlineStr">
        <is>
          <t>Bachelor</t>
        </is>
      </c>
      <c r="D55" s="6" t="inlineStr">
        <is>
          <t>Criminology</t>
        </is>
      </c>
      <c r="E55" s="6" t="n">
        <v>4</v>
      </c>
      <c r="F55" s="6" t="inlineStr">
        <is>
          <t>Combines law with the study of crime, justice, and society. Develops understanding of criminal behavior and legal responses. Leads to careers in policing, legal practice, or criminal justice policy.</t>
        </is>
      </c>
      <c r="G55" s="6" t="n"/>
      <c r="H55" s="6" t="n"/>
    </row>
    <row r="56">
      <c r="A56" s="6" t="inlineStr">
        <is>
          <t>Bachelor of Forestry Transfer</t>
        </is>
      </c>
      <c r="B56" s="6" t="inlineStr">
        <is>
          <t>DEG-000055</t>
        </is>
      </c>
      <c r="C56" s="6" t="inlineStr">
        <is>
          <t>Bachelor</t>
        </is>
      </c>
      <c r="D56" s="6" t="inlineStr">
        <is>
          <t>Forestry (Transfer Program)</t>
        </is>
      </c>
      <c r="E56" s="6" t="n">
        <v>4</v>
      </c>
      <c r="F56" s="6" t="inlineStr">
        <is>
          <t>Provides foundational forestry education for academic transfer pathways. Develops basic ecological and scientific skills. Prepares students for advanced forestry studies. Strengthens academic readiness. Supports progression into specialized forestry degrees.</t>
        </is>
      </c>
      <c r="G56" s="6" t="n"/>
      <c r="H56" s="6" t="n"/>
    </row>
    <row r="57">
      <c r="A57" s="6" t="inlineStr">
        <is>
          <t>Bachelor of Language and Literature Education</t>
        </is>
      </c>
      <c r="B57" s="6" t="inlineStr">
        <is>
          <t>DEG-000056</t>
        </is>
      </c>
      <c r="C57" s="6" t="inlineStr">
        <is>
          <t>Bachelor</t>
        </is>
      </c>
      <c r="D57" s="6" t="inlineStr">
        <is>
          <t>Education &amp; Language</t>
        </is>
      </c>
      <c r="E57" s="6" t="n">
        <v>4</v>
      </c>
      <c r="F57" s="6" t="inlineStr">
        <is>
          <t>Focuses on teaching languages and literature. Builds pedagogy and communication skills. Graduates work as language teachers.</t>
        </is>
      </c>
      <c r="G57" s="6" t="n"/>
      <c r="H57" s="6" t="n"/>
    </row>
    <row r="58">
      <c r="A58" s="6" t="inlineStr">
        <is>
          <t>Bachelor of Mathematics with Education</t>
        </is>
      </c>
      <c r="B58" s="6" t="inlineStr">
        <is>
          <t>DEG-000057</t>
        </is>
      </c>
      <c r="C58" s="6" t="inlineStr">
        <is>
          <t>Bachelor</t>
        </is>
      </c>
      <c r="D58" s="6" t="inlineStr">
        <is>
          <t>Mathematics Education</t>
        </is>
      </c>
      <c r="E58" s="6" t="n">
        <v>4</v>
      </c>
      <c r="F58" s="6" t="inlineStr">
        <is>
          <t>Focuses on mathematics teaching and learning methods. Builds pedagogical skills. Graduates work in schools or education roles.</t>
        </is>
      </c>
      <c r="G58" s="6" t="n"/>
      <c r="H58" s="6" t="n"/>
    </row>
    <row r="59">
      <c r="A59" s="6" t="inlineStr">
        <is>
          <t>Bachelor of Italian and Persian</t>
        </is>
      </c>
      <c r="B59" s="6" t="inlineStr">
        <is>
          <t>DEG-000058</t>
        </is>
      </c>
      <c r="C59" s="6" t="inlineStr">
        <is>
          <t>Bachelor</t>
        </is>
      </c>
      <c r="D59" s="6" t="inlineStr">
        <is>
          <t>Language Studies</t>
        </is>
      </c>
      <c r="E59" s="6" t="n">
        <v>4</v>
      </c>
      <c r="F59" s="6" t="inlineStr">
        <is>
          <t>Combines Italian and Persian languages. Builds intercultural communication skills. Graduates work in translation and diplomacy.</t>
        </is>
      </c>
      <c r="G59" s="6" t="n"/>
      <c r="H59" s="6" t="n"/>
    </row>
    <row r="60">
      <c r="A60" s="6" t="inlineStr">
        <is>
          <t>Bachelor of Medical Studies and Doctor of Medicine</t>
        </is>
      </c>
      <c r="B60" s="6" t="inlineStr">
        <is>
          <t>DEG-000059</t>
        </is>
      </c>
      <c r="C60" s="6" t="inlineStr">
        <is>
          <t>Bachelor</t>
        </is>
      </c>
      <c r="D60" s="6" t="inlineStr">
        <is>
          <t>Medical Pathway</t>
        </is>
      </c>
      <c r="E60" s="6" t="n">
        <v>4</v>
      </c>
      <c r="F60" s="6" t="inlineStr">
        <is>
          <t>Integrated medical training program. Builds clinical and scientific expertise. Graduates become licensed medical practitioners.</t>
        </is>
      </c>
      <c r="G60" s="6" t="n"/>
      <c r="H60" s="6" t="n"/>
    </row>
    <row r="61">
      <c r="A61" s="6" t="inlineStr">
        <is>
          <t>Bachelor of History Teaching</t>
        </is>
      </c>
      <c r="B61" s="6" t="inlineStr">
        <is>
          <t>DEG-000060</t>
        </is>
      </c>
      <c r="C61" s="6" t="inlineStr">
        <is>
          <t>Bachelor</t>
        </is>
      </c>
      <c r="D61" s="6" t="inlineStr">
        <is>
          <t>Education</t>
        </is>
      </c>
      <c r="E61" s="6" t="n">
        <v>4</v>
      </c>
      <c r="F61" s="6" t="inlineStr">
        <is>
          <t>Studies methods of teaching history. Develops pedagogical skills. Focuses on classroom instruction. Graduates work as educators.</t>
        </is>
      </c>
      <c r="G61" s="6" t="n"/>
      <c r="H61" s="6" t="n"/>
    </row>
    <row r="62">
      <c r="A62" s="6" t="inlineStr">
        <is>
          <t>PhD in Fluids Engineering</t>
        </is>
      </c>
      <c r="B62" s="6" t="inlineStr">
        <is>
          <t>DEG-000061</t>
        </is>
      </c>
      <c r="C62" s="6" t="inlineStr">
        <is>
          <t>PhD</t>
        </is>
      </c>
      <c r="D62" s="6" t="inlineStr">
        <is>
          <t>Mechanical Engineering</t>
        </is>
      </c>
      <c r="E62" s="6" t="n">
        <v>3</v>
      </c>
      <c r="F62" s="6" t="inlineStr">
        <is>
          <t>Studies fluid flow and engineering system design. Develops expertise in computational modeling and experimental research. Focuses on industrial and energy applications. Graduates work in research, aerospace, and engineering firms.</t>
        </is>
      </c>
      <c r="G62" s="6" t="n"/>
      <c r="H62" s="6" t="n"/>
    </row>
    <row r="63">
      <c r="A63" s="6" t="inlineStr">
        <is>
          <t>PhD in Food and Biochemical Technology</t>
        </is>
      </c>
      <c r="B63" s="6" t="inlineStr">
        <is>
          <t>DEG-000062</t>
        </is>
      </c>
      <c r="C63" s="6" t="inlineStr">
        <is>
          <t>PhD</t>
        </is>
      </c>
      <c r="D63" s="6" t="inlineStr">
        <is>
          <t>Food Science</t>
        </is>
      </c>
      <c r="E63" s="6" t="n">
        <v>3</v>
      </c>
      <c r="F63" s="6" t="inlineStr">
        <is>
          <t>Combines food science with biochemical technologies. Develops expertise in food processing and biochemical research. Focuses on improving food quality and innovation. Graduates work in academia, biotechnology, and food industries.</t>
        </is>
      </c>
      <c r="G63" s="6" t="n"/>
      <c r="H63" s="6" t="n"/>
    </row>
    <row r="64">
      <c r="A64" s="6" t="inlineStr">
        <is>
          <t>PhD in Food Systems</t>
        </is>
      </c>
      <c r="B64" s="6" t="inlineStr">
        <is>
          <t>DEG-000063</t>
        </is>
      </c>
      <c r="C64" s="6" t="inlineStr">
        <is>
          <t>PhD</t>
        </is>
      </c>
      <c r="D64" s="6" t="inlineStr">
        <is>
          <t>Food Systems</t>
        </is>
      </c>
      <c r="E64" s="6" t="n">
        <v>3</v>
      </c>
      <c r="F64" s="6" t="inlineStr">
        <is>
          <t>Explores food production, distribution, and consumption systems. Develops interdisciplinary research and policy skills. Focuses on sustainability and resilience. Graduates work in academia, government, and nonprofit organizations.</t>
        </is>
      </c>
      <c r="G64" s="6" t="n"/>
      <c r="H64" s="6" t="n"/>
    </row>
    <row r="65">
      <c r="A65" s="6" t="inlineStr">
        <is>
          <t>PhD in Gender Studies</t>
        </is>
      </c>
      <c r="B65" s="6" t="inlineStr">
        <is>
          <t>DEG-000064</t>
        </is>
      </c>
      <c r="C65" s="6" t="inlineStr">
        <is>
          <t>PhD</t>
        </is>
      </c>
      <c r="D65" s="6" t="inlineStr">
        <is>
          <t>Gender Studies</t>
        </is>
      </c>
      <c r="E65" s="6" t="n">
        <v>3</v>
      </c>
      <c r="F65" s="6" t="inlineStr">
        <is>
          <t>Explores gender through social, political, and cultural research. Develops critical thinking and interdisciplinary research skills. Focuses on identity and equality. Graduates work in academia, policy, and community organizations.</t>
        </is>
      </c>
      <c r="G65" s="6" t="n"/>
      <c r="H65" s="6" t="n"/>
    </row>
    <row r="66">
      <c r="A66" s="6" t="inlineStr">
        <is>
          <t>PhD in Geodesy and Geoinformatics</t>
        </is>
      </c>
      <c r="B66" s="6" t="inlineStr">
        <is>
          <t>DEG-000065</t>
        </is>
      </c>
      <c r="C66" s="6" t="inlineStr">
        <is>
          <t>PhD</t>
        </is>
      </c>
      <c r="D66" s="6" t="inlineStr">
        <is>
          <t>Geospatial Science</t>
        </is>
      </c>
      <c r="E66" s="6" t="n">
        <v>3</v>
      </c>
      <c r="F66" s="6" t="inlineStr">
        <is>
          <t>Combines geodesy with digital geographic information systems. Develops expertise in spatial analysis and geospatial technologies. Focuses on Earth measurement and mapping. Graduates work in academia, surveying, and GIS industries.</t>
        </is>
      </c>
      <c r="G66" s="6" t="n"/>
      <c r="H66" s="6" t="n"/>
    </row>
    <row r="67">
      <c r="A67" s="6" t="inlineStr">
        <is>
          <t>PhD in Geography and Earth Science</t>
        </is>
      </c>
      <c r="B67" s="6" t="inlineStr">
        <is>
          <t>DEG-000066</t>
        </is>
      </c>
      <c r="C67" s="6" t="inlineStr">
        <is>
          <t>PhD</t>
        </is>
      </c>
      <c r="D67" s="6" t="inlineStr">
        <is>
          <t>Earth Science</t>
        </is>
      </c>
      <c r="E67" s="6" t="n">
        <v>3</v>
      </c>
      <c r="F67" s="6" t="inlineStr">
        <is>
          <t>Combines geography with Earth science research. Develops expertise in environmental systems and geospatial analysis. Focuses on understanding Earth's processes. Graduates work in academia, environmental consulting, and government.</t>
        </is>
      </c>
      <c r="G67" s="6" t="n"/>
      <c r="H67" s="6" t="n"/>
    </row>
    <row r="68">
      <c r="A68" s="6" t="inlineStr">
        <is>
          <t>PhD in Geometry and Topology</t>
        </is>
      </c>
      <c r="B68" s="6" t="inlineStr">
        <is>
          <t>DEG-000067</t>
        </is>
      </c>
      <c r="C68" s="6" t="inlineStr">
        <is>
          <t>PhD</t>
        </is>
      </c>
      <c r="D68" s="6" t="inlineStr">
        <is>
          <t>Mathematics</t>
        </is>
      </c>
      <c r="E68" s="6" t="n">
        <v>3</v>
      </c>
      <c r="F68" s="6" t="inlineStr">
        <is>
          <t>Studies the properties and structures of geometric spaces. Develops expertise in abstract mathematics and theoretical research. Focuses on advanced mathematical concepts. Graduates work in academia, research, and higher education.</t>
        </is>
      </c>
      <c r="G68" s="6" t="n"/>
      <c r="H68" s="6" t="n"/>
    </row>
    <row r="69">
      <c r="A69" s="6" t="inlineStr">
        <is>
          <t>PhD in Geospatial Analytics</t>
        </is>
      </c>
      <c r="B69" s="6" t="inlineStr">
        <is>
          <t>DEG-000068</t>
        </is>
      </c>
      <c r="C69" s="6" t="inlineStr">
        <is>
          <t>PhD</t>
        </is>
      </c>
      <c r="D69" s="6" t="inlineStr">
        <is>
          <t>Data Science</t>
        </is>
      </c>
      <c r="E69" s="6" t="n">
        <v>3</v>
      </c>
      <c r="F69" s="6" t="inlineStr">
        <is>
          <t>Studies advanced analysis of geographic and spatial data. Develops expertise in GIS, machine learning, and predictive modeling. Focuses on spatial decision-making. Graduates work in academia, government, and technology industries.</t>
        </is>
      </c>
      <c r="G69" s="6" t="n"/>
      <c r="H69" s="6" t="n"/>
    </row>
    <row r="70">
      <c r="A70" s="6" t="inlineStr">
        <is>
          <t>PhD in Grain Science</t>
        </is>
      </c>
      <c r="B70" s="6" t="inlineStr">
        <is>
          <t>DEG-000069</t>
        </is>
      </c>
      <c r="C70" s="6" t="inlineStr">
        <is>
          <t>PhD</t>
        </is>
      </c>
      <c r="D70" s="6" t="inlineStr">
        <is>
          <t>Agricultural Science</t>
        </is>
      </c>
      <c r="E70" s="6" t="n">
        <v>3</v>
      </c>
      <c r="F70" s="6" t="inlineStr">
        <is>
          <t>Studies grain production, processing, and quality. Develops expertise in cereal chemistry and agricultural research. Focuses on food quality and sustainable production. Graduates work in academia, agriculture, and food industries.</t>
        </is>
      </c>
      <c r="G70" s="6" t="n"/>
      <c r="H70" s="6" t="n"/>
    </row>
    <row r="71">
      <c r="A71" s="6" t="inlineStr">
        <is>
          <t>PhD in Health Economics and Policy</t>
        </is>
      </c>
      <c r="B71" s="6" t="inlineStr">
        <is>
          <t>DEG-000070</t>
        </is>
      </c>
      <c r="C71" s="6" t="inlineStr">
        <is>
          <t>PhD</t>
        </is>
      </c>
      <c r="D71" s="6" t="inlineStr">
        <is>
          <t>Health Economics</t>
        </is>
      </c>
      <c r="E71" s="6" t="n">
        <v>3</v>
      </c>
      <c r="F71" s="6" t="inlineStr">
        <is>
          <t>Integrates economic analysis with healthcare policy research. Develops expertise in health financing and policy evaluation. Focuses on improving health systems. Graduates work in academia, government, and healthcare organizations.</t>
        </is>
      </c>
      <c r="G71" s="6" t="n"/>
      <c r="H71" s="6" t="n"/>
    </row>
    <row r="72">
      <c r="A72" s="6" t="inlineStr">
        <is>
          <t>PhD in Hispanic Studies and Comparative Literature</t>
        </is>
      </c>
      <c r="B72" s="6" t="inlineStr">
        <is>
          <t>DEG-000071</t>
        </is>
      </c>
      <c r="C72" s="6" t="inlineStr">
        <is>
          <t>PhD</t>
        </is>
      </c>
      <c r="D72" s="6" t="inlineStr">
        <is>
          <t>Literature</t>
        </is>
      </c>
      <c r="E72" s="6" t="n">
        <v>3</v>
      </c>
      <c r="F72" s="6" t="inlineStr">
        <is>
          <t>Combines Hispanic studies with comparative literary research. Develops expertise in literary analysis and cross-cultural interpretation. Focuses on global literary traditions. Graduates work in academia, publishing, and education.</t>
        </is>
      </c>
      <c r="G72" s="6" t="n"/>
      <c r="H72" s="6" t="n"/>
    </row>
    <row r="73">
      <c r="A73" s="6" t="inlineStr">
        <is>
          <t>PhD in History of Art and Archaeology</t>
        </is>
      </c>
      <c r="B73" s="6" t="inlineStr">
        <is>
          <t>DEG-000072</t>
        </is>
      </c>
      <c r="C73" s="6" t="inlineStr">
        <is>
          <t>PhD</t>
        </is>
      </c>
      <c r="D73" s="6" t="inlineStr">
        <is>
          <t>Art History</t>
        </is>
      </c>
      <c r="E73" s="6" t="n">
        <v>3</v>
      </c>
      <c r="F73" s="6" t="inlineStr">
        <is>
          <t>Combines art history with archaeological research. Develops expertise in material culture and historical interpretation. Focuses on ancient and historical artifacts. Graduates work in academia, museums, and heritage organizations.</t>
        </is>
      </c>
      <c r="G73" s="6" t="n"/>
      <c r="H73" s="6" t="n"/>
    </row>
    <row r="74">
      <c r="A74" s="6" t="inlineStr">
        <is>
          <t>PhD in Laser, Photonics and Vision</t>
        </is>
      </c>
      <c r="B74" s="6" t="inlineStr">
        <is>
          <t>DEG-000073</t>
        </is>
      </c>
      <c r="C74" s="6" t="inlineStr">
        <is>
          <t>PhD</t>
        </is>
      </c>
      <c r="D74" s="6" t="inlineStr">
        <is>
          <t>Physics</t>
        </is>
      </c>
      <c r="E74" s="6" t="n">
        <v>3</v>
      </c>
      <c r="F74" s="6" t="inlineStr">
        <is>
          <t>Studies laser systems, photonics, and optical vision technologies. Develops expertise in optics, imaging, and applied physics. Focuses on light-based technologies. Graduates work in academia, research labs, and optical industries.</t>
        </is>
      </c>
      <c r="G74" s="6" t="n"/>
      <c r="H74" s="6" t="n"/>
    </row>
    <row r="75">
      <c r="A75" s="6" t="inlineStr">
        <is>
          <t>PhD in Latin American Cultural Studies</t>
        </is>
      </c>
      <c r="B75" s="6" t="inlineStr">
        <is>
          <t>DEG-000074</t>
        </is>
      </c>
      <c r="C75" s="6" t="inlineStr">
        <is>
          <t>PhD</t>
        </is>
      </c>
      <c r="D75" s="6" t="inlineStr">
        <is>
          <t>Cultural Studies</t>
        </is>
      </c>
      <c r="E75" s="6" t="n">
        <v>3</v>
      </c>
      <c r="F75" s="6" t="inlineStr">
        <is>
          <t>Explores cultural production, identity, and history in Latin America. Develops expertise in literary and cultural theory. Focuses on regional cultural expression. Graduates work in academia, publishing, and cultural organizations.</t>
        </is>
      </c>
      <c r="G75" s="6" t="n"/>
      <c r="H75" s="6" t="n"/>
    </row>
    <row r="76">
      <c r="A76" s="6" t="inlineStr">
        <is>
          <t>PhD in Leadership and Policy Studies in Education</t>
        </is>
      </c>
      <c r="B76" s="6" t="inlineStr">
        <is>
          <t>DEG-000075</t>
        </is>
      </c>
      <c r="C76" s="6" t="inlineStr">
        <is>
          <t>PhD</t>
        </is>
      </c>
      <c r="D76" s="6" t="inlineStr">
        <is>
          <t>Education</t>
        </is>
      </c>
      <c r="E76" s="6" t="n">
        <v>3</v>
      </c>
      <c r="F76" s="6" t="inlineStr">
        <is>
          <t>Examines leadership and policy in educational systems. Develops expertise in administration, policy analysis, and school leadership. Focuses on educational improvement. Graduates work in academia, schools, and government agencies.</t>
        </is>
      </c>
      <c r="G76" s="6" t="n"/>
      <c r="H76" s="6" t="n"/>
    </row>
    <row r="77">
      <c r="A77" s="6" t="inlineStr">
        <is>
          <t>PhD in Management Finance</t>
        </is>
      </c>
      <c r="B77" s="6" t="inlineStr">
        <is>
          <t>DEG-000076</t>
        </is>
      </c>
      <c r="C77" s="6" t="inlineStr">
        <is>
          <t>PhD</t>
        </is>
      </c>
      <c r="D77" s="6" t="inlineStr">
        <is>
          <t>Finance</t>
        </is>
      </c>
      <c r="E77" s="6" t="n">
        <v>3</v>
      </c>
      <c r="F77" s="6" t="inlineStr">
        <is>
          <t>Integrates financial management with organizational strategy. Develops expertise in corporate finance, investment, and risk management. Focuses on financial decision-making. Graduates work in finance, corporations, and consulting.</t>
        </is>
      </c>
      <c r="G77" s="6" t="n"/>
      <c r="H77" s="6" t="n"/>
    </row>
    <row r="78">
      <c r="A78" s="6" t="inlineStr">
        <is>
          <t>PhD in Marine Engine Engineering</t>
        </is>
      </c>
      <c r="B78" s="6" t="inlineStr">
        <is>
          <t>DEG-000077</t>
        </is>
      </c>
      <c r="C78" s="6" t="inlineStr">
        <is>
          <t>PhD</t>
        </is>
      </c>
      <c r="D78" s="6" t="inlineStr">
        <is>
          <t>Marine Engineering</t>
        </is>
      </c>
      <c r="E78" s="6" t="n">
        <v>3</v>
      </c>
      <c r="F78" s="6" t="inlineStr">
        <is>
          <t>Focuses on design and maintenance of marine propulsion systems. Develops expertise in mechanical and marine systems engineering. Focuses on ship engine performance. Graduates work in shipping, engineering, and maritime industries.</t>
        </is>
      </c>
      <c r="G78" s="6" t="n"/>
      <c r="H78" s="6" t="n"/>
    </row>
    <row r="79">
      <c r="A79" s="6" t="inlineStr">
        <is>
          <t>PhD in Marketing and Entrepreneurship</t>
        </is>
      </c>
      <c r="B79" s="6" t="inlineStr">
        <is>
          <t>DEG-000078</t>
        </is>
      </c>
      <c r="C79" s="6" t="inlineStr">
        <is>
          <t>PhD</t>
        </is>
      </c>
      <c r="D79" s="6" t="inlineStr">
        <is>
          <t>Entrepreneurship</t>
        </is>
      </c>
      <c r="E79" s="6" t="n">
        <v>3</v>
      </c>
      <c r="F79" s="6" t="inlineStr">
        <is>
          <t>Studies marketing strategies for new ventures and startups. Develops expertise in innovation, branding, and business development. Focuses on entrepreneurial growth. Graduates work in startups, consulting, and business development.</t>
        </is>
      </c>
      <c r="G79" s="6" t="n"/>
      <c r="H79" s="6" t="n"/>
    </row>
    <row r="80">
      <c r="A80" s="6" t="inlineStr">
        <is>
          <t>PhD in Phonetics and Phonology</t>
        </is>
      </c>
      <c r="B80" s="6" t="inlineStr">
        <is>
          <t>DEG-000079</t>
        </is>
      </c>
      <c r="C80" s="6" t="inlineStr">
        <is>
          <t>PhD</t>
        </is>
      </c>
      <c r="D80" s="6" t="inlineStr">
        <is>
          <t>Linguistics</t>
        </is>
      </c>
      <c r="E80" s="6" t="n">
        <v>3</v>
      </c>
      <c r="F80" s="6" t="inlineStr">
        <is>
          <t>Combines speech sound analysis with language sound systems. Develops expertise in linguistic theory and speech research. Focuses on sound structure and communication. Graduates work in academia, linguistics, and speech technology.</t>
        </is>
      </c>
      <c r="G80" s="6" t="n"/>
      <c r="H80" s="6" t="n"/>
    </row>
    <row r="81">
      <c r="A81" s="6" t="inlineStr">
        <is>
          <t>Associate of Applied Science in Nursing and Allied Health</t>
        </is>
      </c>
      <c r="B81" s="6" t="inlineStr">
        <is>
          <t>DEG-000080</t>
        </is>
      </c>
      <c r="C81" s="6" t="inlineStr">
        <is>
          <t>Associate</t>
        </is>
      </c>
      <c r="D81" s="6" t="inlineStr">
        <is>
          <t>Nursing and Allied Health</t>
        </is>
      </c>
      <c r="E81" s="6" t="n">
        <v>2</v>
      </c>
      <c r="F81" s="6" t="inlineStr">
        <is>
          <t>Studies basic nursing and healthcare support. Develops clinical and patient care skills. Focuses on healthcare services. Prepares graduates for healthcare support roles.</t>
        </is>
      </c>
      <c r="G81" s="6" t="n"/>
      <c r="H81" s="6" t="n"/>
    </row>
    <row r="82">
      <c r="A82" s="6" t="inlineStr">
        <is>
          <t>Associate of Applied Science in Medical Assistant</t>
        </is>
      </c>
      <c r="B82" s="6" t="inlineStr">
        <is>
          <t>DEG-000081</t>
        </is>
      </c>
      <c r="C82" s="6" t="inlineStr">
        <is>
          <t>Associate</t>
        </is>
      </c>
      <c r="D82" s="6" t="inlineStr">
        <is>
          <t>Medical Assistance</t>
        </is>
      </c>
      <c r="E82" s="6" t="n">
        <v>2</v>
      </c>
      <c r="F82" s="6" t="inlineStr">
        <is>
          <t>Studies clinical and administrative healthcare support. Develops patient care skills. Focuses on medical office practice. Prepares graduates for healthcare support roles.</t>
        </is>
      </c>
      <c r="G82" s="6" t="n"/>
      <c r="H82" s="6" t="n"/>
    </row>
    <row r="83">
      <c r="A83" s="6" t="inlineStr">
        <is>
          <t>Associate of Science in Radiography</t>
        </is>
      </c>
      <c r="B83" s="6" t="inlineStr">
        <is>
          <t>DEG-000082</t>
        </is>
      </c>
      <c r="C83" s="6" t="inlineStr">
        <is>
          <t>Associate</t>
        </is>
      </c>
      <c r="D83" s="6" t="inlineStr">
        <is>
          <t>Radiography</t>
        </is>
      </c>
      <c r="E83" s="6" t="n">
        <v>2</v>
      </c>
      <c r="F83" s="6" t="inlineStr">
        <is>
          <t>Studies medical imaging and radiographic techniques. Develops imaging, patient care, and technical skills. Focuses on diagnostic imaging procedures. Graduates work in hospitals and medical imaging departments.</t>
        </is>
      </c>
      <c r="G83" s="6" t="n"/>
      <c r="H83" s="6" t="n"/>
    </row>
    <row r="84">
      <c r="A84" s="6" t="inlineStr">
        <is>
          <t>Associate of Arts in Marketing</t>
        </is>
      </c>
      <c r="B84" s="6" t="inlineStr">
        <is>
          <t>DEG-000083</t>
        </is>
      </c>
      <c r="C84" s="6" t="inlineStr">
        <is>
          <t>Associate</t>
        </is>
      </c>
      <c r="D84" s="6" t="inlineStr">
        <is>
          <t>Marketing</t>
        </is>
      </c>
      <c r="E84" s="6" t="n">
        <v>2</v>
      </c>
      <c r="F84" s="6" t="inlineStr">
        <is>
          <t>Studies marketing strategies and consumer behavior. Develops communication, analytical, and promotional skills. Focuses on branding, advertising, and market research. Graduates work in marketing, sales, and retail.</t>
        </is>
      </c>
      <c r="G84" s="6" t="n"/>
      <c r="H84" s="6" t="n"/>
    </row>
    <row r="85">
      <c r="A85" s="6" t="inlineStr">
        <is>
          <t>Associate of Applied Science in Dental Hygiene</t>
        </is>
      </c>
      <c r="B85" s="6" t="inlineStr">
        <is>
          <t>DEG-000084</t>
        </is>
      </c>
      <c r="C85" s="6" t="inlineStr">
        <is>
          <t>Associate</t>
        </is>
      </c>
      <c r="D85" s="6" t="inlineStr">
        <is>
          <t>Dental Hygiene</t>
        </is>
      </c>
      <c r="E85" s="6" t="n">
        <v>2</v>
      </c>
      <c r="F85" s="6" t="inlineStr">
        <is>
          <t>Studies preventive dental care and oral health. Develops clinical, patient care, and communication skills. Focuses on dental hygiene procedures and education. Graduates work in dental clinics and healthcare facilities.</t>
        </is>
      </c>
      <c r="G85" s="6" t="n"/>
      <c r="H85" s="6" t="n"/>
    </row>
    <row r="86">
      <c r="A86" s="6" t="inlineStr">
        <is>
          <t>Associate of Applied Science in Radiography</t>
        </is>
      </c>
      <c r="B86" s="6" t="inlineStr">
        <is>
          <t>DEG-000085</t>
        </is>
      </c>
      <c r="C86" s="6" t="inlineStr">
        <is>
          <t>Associate</t>
        </is>
      </c>
      <c r="D86" s="6" t="inlineStr">
        <is>
          <t>Radiography</t>
        </is>
      </c>
      <c r="E86" s="6" t="n">
        <v>2</v>
      </c>
      <c r="F86" s="6" t="inlineStr">
        <is>
          <t>Studies diagnostic imaging and radiographic procedures. Develops imaging, patient care, and technical skills. Focuses on producing medical images for diagnosis. Graduates work in hospitals and diagnostic imaging centers.</t>
        </is>
      </c>
      <c r="G86" s="6" t="n"/>
      <c r="H86" s="6" t="n"/>
    </row>
    <row r="87">
      <c r="A87" s="6" t="inlineStr">
        <is>
          <t>Associate of Applied Science in Diagnostic Medical Sonography</t>
        </is>
      </c>
      <c r="B87" s="6" t="inlineStr">
        <is>
          <t>DEG-000086</t>
        </is>
      </c>
      <c r="C87" s="6" t="inlineStr">
        <is>
          <t>Associate</t>
        </is>
      </c>
      <c r="D87" s="6" t="inlineStr">
        <is>
          <t>Diagnostic Medical Sonography</t>
        </is>
      </c>
      <c r="E87" s="6" t="n">
        <v>2</v>
      </c>
      <c r="F87" s="6" t="inlineStr">
        <is>
          <t>Studies ultrasound imaging and patient care. Develops diagnostic imaging, technical, and clinical skills. Focuses on safe and accurate medical sonography. Prepares graduates for careers as diagnostic medical sonographers.</t>
        </is>
      </c>
      <c r="G87" s="6" t="n"/>
      <c r="H87" s="6" t="n"/>
    </row>
    <row r="88">
      <c r="A88" s="6" t="inlineStr">
        <is>
          <t>Associate of Science in Music Production</t>
        </is>
      </c>
      <c r="B88" s="6" t="inlineStr">
        <is>
          <t>DEG-000087</t>
        </is>
      </c>
      <c r="C88" s="6" t="inlineStr">
        <is>
          <t>Associate</t>
        </is>
      </c>
      <c r="D88" s="6" t="inlineStr">
        <is>
          <t>Music Production</t>
        </is>
      </c>
      <c r="E88" s="6" t="n">
        <v>2</v>
      </c>
      <c r="F88" s="6" t="inlineStr">
        <is>
          <t>Studies audio recording, music technology, and production. Develops recording, editing, and sound design skills. Focuses on creating professional music productions. Graduates work in recording studios and media production.</t>
        </is>
      </c>
      <c r="G88" s="6" t="n"/>
      <c r="H88" s="6" t="n"/>
    </row>
    <row r="89">
      <c r="A89" s="6" t="inlineStr">
        <is>
          <t>Associate of Applied Science</t>
        </is>
      </c>
      <c r="B89" s="6" t="inlineStr">
        <is>
          <t>DEG-000088</t>
        </is>
      </c>
      <c r="C89" s="6" t="inlineStr">
        <is>
          <t>Associate</t>
        </is>
      </c>
      <c r="D89" s="6" t="inlineStr">
        <is>
          <t>Applied Science</t>
        </is>
      </c>
      <c r="E89" s="6" t="n">
        <v>2</v>
      </c>
      <c r="F89" s="6" t="inlineStr">
        <is>
          <t>Studies practical scientific and technical applications. Develops laboratory, technical, and problem-solving skills. Focuses on career-ready scientific knowledge. Graduates work in technical, healthcare, and industrial roles.</t>
        </is>
      </c>
      <c r="G89" s="6" t="n"/>
      <c r="H89" s="6" t="n"/>
    </row>
    <row r="90">
      <c r="A90" s="6" t="inlineStr">
        <is>
          <t>Associate of Science in Nursing</t>
        </is>
      </c>
      <c r="B90" s="6" t="inlineStr">
        <is>
          <t>DEG-000089</t>
        </is>
      </c>
      <c r="C90" s="6" t="inlineStr">
        <is>
          <t>Associate</t>
        </is>
      </c>
      <c r="D90" s="6" t="inlineStr">
        <is>
          <t>Nursing</t>
        </is>
      </c>
      <c r="E90" s="6" t="n">
        <v>2</v>
      </c>
      <c r="F90" s="6" t="inlineStr">
        <is>
          <t>Studies nursing science and patient-centered care. Develops clinical, communication, and healthcare skills. Focuses on safe nursing practice and health promotion. Graduates work in hospitals, clinics, and healthcare facilities.</t>
        </is>
      </c>
      <c r="G90" s="6" t="n"/>
      <c r="H90" s="6" t="n"/>
    </row>
    <row r="91">
      <c r="A91" s="6" t="inlineStr">
        <is>
          <t>Associate of Arts</t>
        </is>
      </c>
      <c r="B91" s="6" t="inlineStr">
        <is>
          <t>DEG-000090</t>
        </is>
      </c>
      <c r="C91" s="6" t="inlineStr">
        <is>
          <t>Associate</t>
        </is>
      </c>
      <c r="D91" s="6" t="inlineStr">
        <is>
          <t>Liberal Arts</t>
        </is>
      </c>
      <c r="E91" s="6" t="n">
        <v>2</v>
      </c>
      <c r="F91" s="6" t="inlineStr">
        <is>
          <t>Studies humanities, social sciences, and communication. Develops critical thinking, writing, and analytical skills. Focuses on broad academic preparation. Graduates continue higher education or enter diverse professional fields.</t>
        </is>
      </c>
      <c r="G91" s="6" t="n"/>
      <c r="H91" s="6" t="n"/>
    </row>
    <row r="92">
      <c r="A92" s="6" t="inlineStr">
        <is>
          <t>Associate of Arts Degree</t>
        </is>
      </c>
      <c r="B92" s="6" t="inlineStr">
        <is>
          <t>DEG-000091</t>
        </is>
      </c>
      <c r="C92" s="6" t="inlineStr">
        <is>
          <t>Associate</t>
        </is>
      </c>
      <c r="D92" s="6" t="inlineStr">
        <is>
          <t>Liberal Arts</t>
        </is>
      </c>
      <c r="E92" s="6" t="n">
        <v>2</v>
      </c>
      <c r="F92" s="6" t="inlineStr">
        <is>
          <t>Studies a broad range of humanities and social sciences. Develops communication, research, and critical thinking skills. Focuses on transferable academic knowledge. Graduates continue higher education or pursue entry-level careers.</t>
        </is>
      </c>
      <c r="G92" s="6" t="n"/>
      <c r="H92" s="6" t="n"/>
    </row>
    <row r="93">
      <c r="A93" s="6" t="inlineStr">
        <is>
          <t>Associate of Nursing</t>
        </is>
      </c>
      <c r="B93" s="6" t="inlineStr">
        <is>
          <t>DEG-000092</t>
        </is>
      </c>
      <c r="C93" s="6" t="inlineStr">
        <is>
          <t>Associate</t>
        </is>
      </c>
      <c r="D93" s="6" t="inlineStr">
        <is>
          <t>Nursing</t>
        </is>
      </c>
      <c r="E93" s="6" t="n">
        <v>2</v>
      </c>
      <c r="F93" s="6" t="inlineStr">
        <is>
          <t>Studies patient care and foundational nursing practice. Develops clinical, communication, and healthcare skills. Focuses on evidence-based nursing and patient safety. Graduates work in hospitals, clinics, and healthcare facilities.</t>
        </is>
      </c>
      <c r="G93" s="6" t="n"/>
      <c r="H93" s="6" t="n"/>
    </row>
    <row r="94">
      <c r="A94" s="6" t="inlineStr">
        <is>
          <t>Associate of Science in Business</t>
        </is>
      </c>
      <c r="B94" s="6" t="inlineStr">
        <is>
          <t>DEG-000093</t>
        </is>
      </c>
      <c r="C94" s="6" t="inlineStr">
        <is>
          <t>Associate</t>
        </is>
      </c>
      <c r="D94" s="6" t="inlineStr">
        <is>
          <t>Business</t>
        </is>
      </c>
      <c r="E94" s="6" t="n">
        <v>2</v>
      </c>
      <c r="F94" s="6" t="inlineStr">
        <is>
          <t>Studies core business principles and organizational practices. Develops communication, management, and analytical skills. Focuses on finance, marketing, and operations. Graduates work in business support, retail, and administration.</t>
        </is>
      </c>
      <c r="G94" s="6" t="n"/>
      <c r="H94" s="6" t="n"/>
    </row>
    <row r="95">
      <c r="A95" s="6" t="inlineStr">
        <is>
          <t>Associate of Science</t>
        </is>
      </c>
      <c r="B95" s="6" t="inlineStr">
        <is>
          <t>DEG-000094</t>
        </is>
      </c>
      <c r="C95" s="6" t="inlineStr">
        <is>
          <t>Associate</t>
        </is>
      </c>
      <c r="D95" s="6" t="inlineStr">
        <is>
          <t>Science</t>
        </is>
      </c>
      <c r="E95" s="6" t="n">
        <v>2</v>
      </c>
      <c r="F95" s="6" t="inlineStr">
        <is>
          <t>Studies foundational scientific concepts and methods. Develops laboratory, analytical, and problem-solving skills. Focuses on biology, chemistry, and scientific inquiry. Graduates continue science studies or work in technical fields.</t>
        </is>
      </c>
      <c r="G95" s="6" t="n"/>
      <c r="H95" s="6" t="n"/>
    </row>
    <row r="96">
      <c r="A96" s="6" t="inlineStr">
        <is>
          <t>Associate of Science in Business Administration</t>
        </is>
      </c>
      <c r="B96" s="6" t="inlineStr">
        <is>
          <t>DEG-000095</t>
        </is>
      </c>
      <c r="C96" s="6" t="inlineStr">
        <is>
          <t>Associate</t>
        </is>
      </c>
      <c r="D96" s="6" t="inlineStr">
        <is>
          <t>Business Administration</t>
        </is>
      </c>
      <c r="E96" s="6" t="n">
        <v>2</v>
      </c>
      <c r="F96" s="6" t="inlineStr">
        <is>
          <t>Studies business operations and management fundamentals. Develops organizational, communication, and leadership skills. Focuses on business strategy and workplace effectiveness. Graduates work in administration, sales, and operations.</t>
        </is>
      </c>
      <c r="G96" s="6" t="n"/>
      <c r="H96" s="6" t="n"/>
    </row>
    <row r="97">
      <c r="A97" s="6" t="inlineStr">
        <is>
          <t>Associate of Science in Biology and Ecology</t>
        </is>
      </c>
      <c r="B97" s="6" t="inlineStr">
        <is>
          <t>DEG-000096</t>
        </is>
      </c>
      <c r="C97" s="6" t="inlineStr">
        <is>
          <t>Associate</t>
        </is>
      </c>
      <c r="D97" s="6" t="inlineStr">
        <is>
          <t>Biology and Ecology</t>
        </is>
      </c>
      <c r="E97" s="6" t="n">
        <v>2</v>
      </c>
      <c r="F97" s="6" t="inlineStr">
        <is>
          <t>Studies biological systems and ecological processes. Develops laboratory, fieldwork, and analytical skills. Focuses on ecosystems, biodiversity, and environmental science. Graduates work in environmental organizations and laboratories.</t>
        </is>
      </c>
      <c r="G97" s="6" t="n"/>
      <c r="H97" s="6" t="n"/>
    </row>
    <row r="98">
      <c r="A98" s="6" t="inlineStr">
        <is>
          <t>Associate of Applied Science in Accounting</t>
        </is>
      </c>
      <c r="B98" s="6" t="inlineStr">
        <is>
          <t>DEG-000097</t>
        </is>
      </c>
      <c r="C98" s="6" t="inlineStr">
        <is>
          <t>Associate</t>
        </is>
      </c>
      <c r="D98" s="6" t="inlineStr">
        <is>
          <t>Accounting</t>
        </is>
      </c>
      <c r="E98" s="6" t="n">
        <v>2</v>
      </c>
      <c r="F98" s="6" t="inlineStr">
        <is>
          <t>Studies accounting principles and financial reporting. Develops bookkeeping, financial analysis, and accounting software skills. Focuses on business finance and compliance. Graduates work in accounting, bookkeeping, and finance support.</t>
        </is>
      </c>
      <c r="G98" s="6" t="n"/>
      <c r="H98" s="6" t="n"/>
    </row>
    <row r="99">
      <c r="A99" s="6" t="inlineStr">
        <is>
          <t>Associate of Applied Science in Hospitality Management</t>
        </is>
      </c>
      <c r="B99" s="6" t="inlineStr">
        <is>
          <t>DEG-000098</t>
        </is>
      </c>
      <c r="C99" s="6" t="inlineStr">
        <is>
          <t>Associate</t>
        </is>
      </c>
      <c r="D99" s="6" t="inlineStr">
        <is>
          <t>Hospitality Management</t>
        </is>
      </c>
      <c r="E99" s="6" t="n">
        <v>2</v>
      </c>
      <c r="F99" s="6" t="inlineStr">
        <is>
          <t>Studies hospitality operations and customer service management. Develops leadership, communication, and operational skills. Focuses on hotels, tourism, and guest satisfaction. Graduates work in hospitality, tourism, and hotel management.</t>
        </is>
      </c>
      <c r="G99" s="6" t="n"/>
      <c r="H99" s="6" t="n"/>
    </row>
    <row r="100">
      <c r="A100" s="6" t="inlineStr">
        <is>
          <t>Associate of Science in Computer Science</t>
        </is>
      </c>
      <c r="B100" s="6" t="inlineStr">
        <is>
          <t>DEG-000099</t>
        </is>
      </c>
      <c r="C100" s="6" t="inlineStr">
        <is>
          <t>Associate</t>
        </is>
      </c>
      <c r="D100" s="6" t="inlineStr">
        <is>
          <t>Computer Science</t>
        </is>
      </c>
      <c r="E100" s="6" t="n">
        <v>2</v>
      </c>
      <c r="F100" s="6" t="inlineStr">
        <is>
          <t>Studies computing principles and software development. Develops programming, analytical, and technical problem-solving skills. Focuses on algorithms, databases, and computer systems. Graduates work in IT support and software development.</t>
        </is>
      </c>
      <c r="G100" s="6" t="n"/>
      <c r="H100" s="6" t="n"/>
    </row>
    <row r="101">
      <c r="A101" s="6" t="inlineStr">
        <is>
          <t>Associate of Arts in Business Administration</t>
        </is>
      </c>
      <c r="B101" s="6" t="inlineStr">
        <is>
          <t>DEG-000100</t>
        </is>
      </c>
      <c r="C101" s="6" t="inlineStr">
        <is>
          <t>Associate</t>
        </is>
      </c>
      <c r="D101" s="6" t="inlineStr">
        <is>
          <t>Business Administration</t>
        </is>
      </c>
      <c r="E101" s="6" t="n">
        <v>2</v>
      </c>
      <c r="F101" s="6" t="inlineStr">
        <is>
          <t>Studies business operations and organizational management. Develops leadership, communication, and administrative skills. Focuses on finance, marketing, and business practices. Graduates work in administration, retail, and business support.</t>
        </is>
      </c>
      <c r="G101" s="6" t="n"/>
      <c r="H101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B2D"/>
  <autoFilter ref="A1:H1"/>
  <dataValidations count="3">
    <dataValidation sqref="C2:C1048576" showDropDown="0" showInputMessage="0" showErrorMessage="1" allowBlank="1" errorTitle="Invalid value" error="Please select a value from the dropdown list." type="list">
      <formula1>_lists!$A$2:$A$6</formula1>
    </dataValidation>
    <dataValidation sqref="E2:E1048576" showDropDown="0" showInputMessage="0" showErrorMessage="1" allowBlank="1" errorTitle="Invalid number" error="Please enter a numeric value." type="decimal" operator="between">
      <formula1>-999999999999.0</formula1>
      <formula2>999999999999.0</formula2>
    </dataValidation>
    <dataValidation sqref="G2:G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DegreeLevel</t>
        </is>
      </c>
    </row>
    <row r="2">
      <c r="A2" t="inlineStr">
        <is>
          <t>HIGH_SCHOOL</t>
        </is>
      </c>
    </row>
    <row r="3">
      <c r="A3" t="inlineStr">
        <is>
          <t>ASSOCIATE</t>
        </is>
      </c>
    </row>
    <row r="4">
      <c r="A4" t="inlineStr">
        <is>
          <t>BACHELOR</t>
        </is>
      </c>
    </row>
    <row r="5">
      <c r="A5" t="inlineStr">
        <is>
          <t>MASTER</t>
        </is>
      </c>
    </row>
    <row r="6">
      <c r="A6" t="inlineStr">
        <is>
          <t>PHD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2026-07-14T06:56:56Z</dcterms:created>
  <dcterms:modified xmlns:dcterms="http://purl.org/dc/terms/" xmlns:xsi="http://www.w3.org/2001/XMLSchema-instance" xsi:type="dcterms:W3CDTF">2026-07-14T08:27:30Z</dcterms:modified>
</cp:coreProperties>
</file>