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s="5" t="inlineStr">
        <is>
          <t>Product Analyst</t>
        </is>
      </c>
      <c r="B2" s="5" t="inlineStr">
        <is>
          <t>JOB-000001</t>
        </is>
      </c>
      <c r="C2" s="5" t="n"/>
      <c r="D2" s="5" t="inlineStr">
        <is>
          <t>Product analysts assess market trends, customer needs, and product performance. They use data to make recommendations for product improvements or new launches.</t>
        </is>
      </c>
      <c r="E2" s="5" t="n"/>
      <c r="F2" s="5" t="n"/>
      <c r="G2" s="5" t="inlineStr">
        <is>
          <t>Product insights, data reports, market analysis</t>
        </is>
      </c>
      <c r="H2" s="5" t="inlineStr">
        <is>
          <t>Excel, SQL, Tableau, Google Analytics, Python, JIRA</t>
        </is>
      </c>
      <c r="I2" s="5" t="n"/>
      <c r="J2" s="5" t="n"/>
      <c r="K2" s="5" t="n"/>
    </row>
    <row r="3">
      <c r="A3" s="5" t="inlineStr">
        <is>
          <t>Outsourcing Manager</t>
        </is>
      </c>
      <c r="B3" s="5" t="inlineStr">
        <is>
          <t>JOB-000006</t>
        </is>
      </c>
      <c r="C3" s="5" t="n"/>
      <c r="D3" s="5" t="inlineStr">
        <is>
          <t>Outsourcing managers are responsible for managing the relationship with external vendors and service providers, ensuring services are delivered on time and within budget.</t>
        </is>
      </c>
      <c r="E3" s="5" t="n"/>
      <c r="F3" s="5" t="n"/>
      <c r="G3" s="5" t="inlineStr">
        <is>
          <t>Vendor contracts, service agreements, cost-saving initiatives</t>
        </is>
      </c>
      <c r="H3" s="5" t="inlineStr">
        <is>
          <t>Excel, SAP, Microsoft Project, Vendor management software</t>
        </is>
      </c>
      <c r="I3" s="5" t="n"/>
      <c r="J3" s="5" t="n"/>
      <c r="K3" s="5" t="n"/>
    </row>
    <row r="4">
      <c r="A4" s="5" t="inlineStr">
        <is>
          <t>Procurement Specialist</t>
        </is>
      </c>
      <c r="B4" s="5" t="inlineStr">
        <is>
          <t>JOB-000007</t>
        </is>
      </c>
      <c r="C4" s="5" t="n"/>
      <c r="D4" s="5" t="inlineStr">
        <is>
          <t>Procurement specialists manage the sourcing of materials or services needed by a company, ensuring quality, cost-efficiency, and timely delivery from suppliers.</t>
        </is>
      </c>
      <c r="E4" s="5" t="n"/>
      <c r="F4" s="5" t="n"/>
      <c r="G4" s="5" t="inlineStr">
        <is>
          <t>Supplier contracts, cost-efficient procurement strategies</t>
        </is>
      </c>
      <c r="H4" s="5" t="inlineStr">
        <is>
          <t>SAP, Oracle Procurement, Excel, Purchase Order Software</t>
        </is>
      </c>
      <c r="I4" s="5" t="n"/>
      <c r="J4" s="5" t="n"/>
      <c r="K4" s="5" t="n"/>
    </row>
    <row r="5">
      <c r="A5" s="5" t="inlineStr">
        <is>
          <t>Supply Chain Analyst</t>
        </is>
      </c>
      <c r="B5" s="5" t="inlineStr">
        <is>
          <t>JOB-000008</t>
        </is>
      </c>
      <c r="C5" s="5" t="n"/>
      <c r="D5" s="5" t="inlineStr">
        <is>
          <t>Supply chain analysts track and optimize the movement of goods and materials throughout the supply chain, identifying efficiencies and areas for improvement.</t>
        </is>
      </c>
      <c r="E5" s="5" t="n"/>
      <c r="F5" s="5" t="n"/>
      <c r="G5" s="5" t="inlineStr">
        <is>
          <t>Supply chain efficiency, inventory management reports</t>
        </is>
      </c>
      <c r="H5" s="5" t="inlineStr">
        <is>
          <t>Excel, SAP, Oracle, Tableau, Python, Lean/Six Sigma</t>
        </is>
      </c>
      <c r="I5" s="5" t="n"/>
      <c r="J5" s="5" t="n"/>
      <c r="K5" s="5" t="n"/>
    </row>
    <row r="6">
      <c r="A6" s="5" t="inlineStr">
        <is>
          <t>Product Manager</t>
        </is>
      </c>
      <c r="B6" s="5" t="inlineStr">
        <is>
          <t>JOB-000009</t>
        </is>
      </c>
      <c r="C6" s="5" t="n"/>
      <c r="D6" s="5" t="inlineStr">
        <is>
          <t>Product managers oversee the development and lifecycle of a product, from ideation to launch, ensuring it meets customer needs and business goals.</t>
        </is>
      </c>
      <c r="E6" s="5" t="n"/>
      <c r="F6" s="5" t="n"/>
      <c r="G6" s="5" t="inlineStr">
        <is>
          <t>Product roadmap, feature prioritization, go-to-market strategy</t>
        </is>
      </c>
      <c r="H6" s="5" t="inlineStr">
        <is>
          <t>JIRA, Trello, Productboard, Google Analytics, SQL</t>
        </is>
      </c>
      <c r="I6" s="5" t="n"/>
      <c r="J6" s="5" t="n"/>
      <c r="K6" s="5" t="n"/>
    </row>
    <row r="7">
      <c r="A7" s="5" t="inlineStr">
        <is>
          <t>Product Owner</t>
        </is>
      </c>
      <c r="B7" s="5" t="inlineStr">
        <is>
          <t>JOB-000010</t>
        </is>
      </c>
      <c r="C7" s="5" t="n"/>
      <c r="D7" s="5" t="inlineStr">
        <is>
          <t>Product owners work with development teams to ensure that product features and requirements are clearly defined and aligned with business priorities.</t>
        </is>
      </c>
      <c r="E7" s="5" t="n"/>
      <c r="F7" s="5" t="n"/>
      <c r="G7" s="5" t="inlineStr">
        <is>
          <t>Product backlog, feature requirements, sprint planning</t>
        </is>
      </c>
      <c r="H7" s="5" t="inlineStr">
        <is>
          <t>JIRA, Confluence, Trello, Slack, Aha!</t>
        </is>
      </c>
      <c r="I7" s="5" t="n"/>
      <c r="J7" s="5" t="n"/>
      <c r="K7" s="5" t="n"/>
    </row>
    <row r="8">
      <c r="A8" s="5" t="inlineStr">
        <is>
          <t>Franchise Manager</t>
        </is>
      </c>
      <c r="B8" s="5" t="inlineStr">
        <is>
          <t>JOB-000011</t>
        </is>
      </c>
      <c r="C8" s="5" t="n"/>
      <c r="D8" s="5" t="inlineStr">
        <is>
          <t>Franchise managers oversee the operations of franchise locations, ensuring brand standards, profitability, and compliance are maintained across locations.</t>
        </is>
      </c>
      <c r="E8" s="5" t="n"/>
      <c r="F8" s="5" t="n"/>
      <c r="G8" s="5" t="inlineStr">
        <is>
          <t>Franchise operational standards, profitability metrics</t>
        </is>
      </c>
      <c r="H8" s="5" t="inlineStr">
        <is>
          <t>Excel, SAP, POS systems, CRM software</t>
        </is>
      </c>
      <c r="I8" s="5" t="n"/>
      <c r="J8" s="5" t="n"/>
      <c r="K8" s="5" t="n"/>
    </row>
    <row r="9">
      <c r="A9" s="5" t="inlineStr">
        <is>
          <t>Corporate Development Manager</t>
        </is>
      </c>
      <c r="B9" s="5" t="inlineStr">
        <is>
          <t>JOB-000012</t>
        </is>
      </c>
      <c r="C9" s="5" t="n"/>
      <c r="D9" s="5" t="inlineStr">
        <is>
          <t>Corporate development managers identify new business opportunities, partnerships, and strategic acquisitions to drive growth and expansion for the company.</t>
        </is>
      </c>
      <c r="E9" s="5" t="n"/>
      <c r="F9" s="5" t="n"/>
      <c r="G9" s="5" t="inlineStr">
        <is>
          <t>Mergers and acquisitions, strategic partnerships</t>
        </is>
      </c>
      <c r="H9" s="5" t="inlineStr">
        <is>
          <t>Microsoft Excel, Salesforce, PowerPoint, CRM systems</t>
        </is>
      </c>
      <c r="I9" s="5" t="n"/>
      <c r="J9" s="5" t="n"/>
      <c r="K9" s="5" t="n"/>
    </row>
    <row r="10">
      <c r="A10" s="5" t="inlineStr">
        <is>
          <t>Strategy Analyst</t>
        </is>
      </c>
      <c r="B10" s="5" t="inlineStr">
        <is>
          <t>JOB-000013</t>
        </is>
      </c>
      <c r="C10" s="5" t="n"/>
      <c r="D10" s="5" t="inlineStr">
        <is>
          <t>Strategy analysts provide insights and recommendations to guide the company's strategic direction, using data and competitive analysis to inform decisions.</t>
        </is>
      </c>
      <c r="E10" s="5" t="n"/>
      <c r="F10" s="5" t="n"/>
      <c r="G10" s="5" t="inlineStr">
        <is>
          <t>Business strategy reports, market trend analysis</t>
        </is>
      </c>
      <c r="H10" s="5" t="inlineStr">
        <is>
          <t>Excel, Tableau, Google Analytics, SQL, PowerPoint</t>
        </is>
      </c>
      <c r="I10" s="5" t="n"/>
      <c r="J10" s="5" t="n"/>
      <c r="K10" s="5" t="n"/>
    </row>
    <row r="11">
      <c r="A11" s="5" t="inlineStr">
        <is>
          <t>Chief Financial Officer (CFO)</t>
        </is>
      </c>
      <c r="B11" s="5" t="inlineStr">
        <is>
          <t>JOB-000002</t>
        </is>
      </c>
      <c r="C11" s="5" t="n"/>
      <c r="D11" s="5" t="inlineStr">
        <is>
          <t>The CFO oversees the financial operations of an organization, ensuring strategic financial planning, risk management, and compliance with regulations.</t>
        </is>
      </c>
      <c r="E11" s="5" t="n"/>
      <c r="F11" s="5" t="n"/>
      <c r="G11" s="5" t="inlineStr">
        <is>
          <t>Financial strategy, risk management plans</t>
        </is>
      </c>
      <c r="H11" s="5" t="inlineStr">
        <is>
          <t>SAP, Excel, Oracle, Tableau, Financial Modeling tools, ERP systems</t>
        </is>
      </c>
      <c r="I11" s="5" t="n"/>
      <c r="J11" s="5" t="n"/>
      <c r="K11" s="5" t="n"/>
    </row>
    <row r="12">
      <c r="A12" s="5" t="inlineStr">
        <is>
          <t>R&amp;D Engineer</t>
        </is>
      </c>
      <c r="B12" s="5" t="inlineStr">
        <is>
          <t>JOB-000003</t>
        </is>
      </c>
      <c r="C12" s="5" t="n"/>
      <c r="D12" s="5" t="inlineStr">
        <is>
          <t>R&amp;D engineers design and develop new products or technologies, conducting experiments and testing prototypes for functionality and feasibility.</t>
        </is>
      </c>
      <c r="E12" s="5" t="n"/>
      <c r="F12" s="5" t="n"/>
      <c r="G12" s="5" t="inlineStr">
        <is>
          <t>Prototypes, technical reports</t>
        </is>
      </c>
      <c r="H12" s="5" t="inlineStr">
        <is>
          <t>SolidWorks, MATLAB, Python, LabVIEW, AutoCAD, 3D printers</t>
        </is>
      </c>
      <c r="I12" s="5" t="n"/>
      <c r="J12" s="5" t="n"/>
      <c r="K12" s="5" t="n"/>
    </row>
    <row r="13">
      <c r="A13" s="5" t="inlineStr">
        <is>
          <t>Software Engineer</t>
        </is>
      </c>
      <c r="B13" s="5" t="inlineStr">
        <is>
          <t>JOB-000004</t>
        </is>
      </c>
      <c r="C13" s="5" t="n"/>
      <c r="D13" s="5" t="inlineStr">
        <is>
          <t>Software engineers apply engineering principles to software development, focusing on the development and maintenance of software systems and applications.</t>
        </is>
      </c>
      <c r="E13" s="5" t="n"/>
      <c r="F13" s="5" t="n"/>
      <c r="G13" s="5" t="inlineStr">
        <is>
          <t>Software systems, applications, features</t>
        </is>
      </c>
      <c r="H13" s="5" t="inlineStr">
        <is>
          <t>C++, Java, Python, Git, Docker, Kubernetes, Agile methodologies</t>
        </is>
      </c>
      <c r="I13" s="5" t="n"/>
      <c r="J13" s="5" t="n"/>
      <c r="K13" s="5" t="n"/>
    </row>
    <row r="14">
      <c r="A14" s="5" t="inlineStr">
        <is>
          <t>Game Publisher - Publishing Producer</t>
        </is>
      </c>
      <c r="B14" s="5" t="inlineStr">
        <is>
          <t>JOB-000005</t>
        </is>
      </c>
      <c r="C14" s="5" t="n"/>
      <c r="D14" s="5" t="inlineStr">
        <is>
          <t>Publishing producers manage the relationship between game development teams and publishers, overseeing the release, marketing, and distribution of games.</t>
        </is>
      </c>
      <c r="E14" s="5" t="n"/>
      <c r="F14" s="5" t="n"/>
      <c r="G14" s="5" t="inlineStr">
        <is>
          <t>Game launch, marketing materials, distribution</t>
        </is>
      </c>
      <c r="H14" s="5" t="inlineStr">
        <is>
          <t>Jira, Trello, Slack, Excel, MS Office, Digital distribution platforms (Steam, Epic Games)</t>
        </is>
      </c>
      <c r="I14" s="5" t="n"/>
      <c r="J14" s="5" t="n"/>
      <c r="K14" s="5" t="n"/>
    </row>
    <row r="15">
      <c r="A15" s="5" t="inlineStr">
        <is>
          <t>Statistician</t>
        </is>
      </c>
      <c r="B15" s="5" t="inlineStr">
        <is>
          <t>JOB-000014</t>
        </is>
      </c>
      <c r="C15" s="5" t="n"/>
      <c r="D15" s="5" t="inlineStr">
        <is>
          <t>Statisticians analyze and interpret data to identify trends and patterns. They design surveys and experiments, and use statistical models to inform decision-making.</t>
        </is>
      </c>
      <c r="E15" s="5" t="n"/>
      <c r="F15" s="5" t="n"/>
      <c r="G15" s="5" t="inlineStr">
        <is>
          <t>Statistical models, reports, insights</t>
        </is>
      </c>
      <c r="H15" s="5" t="inlineStr">
        <is>
          <t>R, Python, SAS, SPSS, Excel, MATLAB, SQL</t>
        </is>
      </c>
      <c r="I15" s="5" t="n"/>
      <c r="J15" s="5" t="n"/>
      <c r="K15" s="5" t="n"/>
    </row>
    <row r="16">
      <c r="A16" s="5" t="inlineStr">
        <is>
          <t>Accountant</t>
        </is>
      </c>
      <c r="B16" s="5" t="inlineStr">
        <is>
          <t>JOB-000015</t>
        </is>
      </c>
      <c r="C16" s="5" t="n"/>
      <c r="D16" s="5" t="inlineStr">
        <is>
          <t>Accountants manage financial records, ensuring accuracy and compliance with regulations. They prepare reports, handle taxes, and assist with budgeting.</t>
        </is>
      </c>
      <c r="E16" s="5" t="n"/>
      <c r="F16" s="5" t="n"/>
      <c r="G16" s="5" t="inlineStr">
        <is>
          <t>Financial statements, tax filings</t>
        </is>
      </c>
      <c r="H16" s="5" t="inlineStr">
        <is>
          <t>QuickBooks, Xero, Excel, SAP, Oracle, FreshBooks</t>
        </is>
      </c>
      <c r="I16" s="5" t="n"/>
      <c r="J16" s="5" t="n"/>
      <c r="K16" s="5" t="n"/>
    </row>
    <row r="17">
      <c r="A17" s="5" t="inlineStr">
        <is>
          <t>Controller</t>
        </is>
      </c>
      <c r="B17" s="5" t="inlineStr">
        <is>
          <t>JOB-000016</t>
        </is>
      </c>
      <c r="C17" s="5" t="n"/>
      <c r="D17" s="5" t="inlineStr">
        <is>
          <t>Controllers oversee financial operations, ensuring compliance and efficiency. They manage budgeting, forecasting, and financial reporting within an organization.</t>
        </is>
      </c>
      <c r="E17" s="5" t="n"/>
      <c r="F17" s="5" t="n"/>
      <c r="G17" s="5" t="inlineStr">
        <is>
          <t>Budget reports, financial forecasts</t>
        </is>
      </c>
      <c r="H17" s="5" t="inlineStr">
        <is>
          <t>SAP, Excel, Oracle, Hyperion, Adaptive Insights</t>
        </is>
      </c>
      <c r="I17" s="5" t="n"/>
      <c r="J17" s="5" t="n"/>
      <c r="K17" s="5" t="n"/>
    </row>
    <row r="18">
      <c r="A18" s="5" t="inlineStr">
        <is>
          <t>Financial Analyst</t>
        </is>
      </c>
      <c r="B18" s="5" t="inlineStr">
        <is>
          <t>JOB-000017</t>
        </is>
      </c>
      <c r="C18" s="5" t="n"/>
      <c r="D18" s="5" t="inlineStr">
        <is>
          <t>Financial analysts analyze market trends, financial data, and economic conditions to provide investment and business recommendations.</t>
        </is>
      </c>
      <c r="E18" s="5" t="n"/>
      <c r="F18" s="5" t="n"/>
      <c r="G18" s="5" t="inlineStr">
        <is>
          <t>Financial models, market analysis</t>
        </is>
      </c>
      <c r="H18" s="5" t="inlineStr">
        <is>
          <t>Excel, Bloomberg Terminal, Python, Tableau, Power BI</t>
        </is>
      </c>
      <c r="I18" s="5" t="n"/>
      <c r="J18" s="5" t="n"/>
      <c r="K18" s="5" t="n"/>
    </row>
    <row r="19">
      <c r="A19" s="5" t="inlineStr">
        <is>
          <t>Treasurer</t>
        </is>
      </c>
      <c r="B19" s="5" t="inlineStr">
        <is>
          <t>JOB-000018</t>
        </is>
      </c>
      <c r="C19" s="5" t="n"/>
      <c r="D19" s="5" t="inlineStr">
        <is>
          <t>Treasurers manage a company's financial assets, including cash flow, investments, and risk management strategies.</t>
        </is>
      </c>
      <c r="E19" s="5" t="n"/>
      <c r="F19" s="5" t="n"/>
      <c r="G19" s="5" t="inlineStr">
        <is>
          <t>Cash management reports, investment plans</t>
        </is>
      </c>
      <c r="H19" s="5" t="inlineStr">
        <is>
          <t>SAP, Excel, Treasury Management Systems, Bloomberg Terminal, Python</t>
        </is>
      </c>
      <c r="I19" s="5" t="n"/>
      <c r="J19" s="5" t="n"/>
      <c r="K19" s="5" t="n"/>
    </row>
    <row r="20">
      <c r="A20" s="5" t="inlineStr">
        <is>
          <t>Internal Auditor</t>
        </is>
      </c>
      <c r="B20" s="5" t="inlineStr">
        <is>
          <t>JOB-000019</t>
        </is>
      </c>
      <c r="C20" s="5" t="n"/>
      <c r="D20" s="5" t="inlineStr">
        <is>
          <t>Internal auditors review and evaluate financial and operational processes to ensure compliance, efficiency, and risk mitigation within an organization.</t>
        </is>
      </c>
      <c r="E20" s="5" t="n"/>
      <c r="F20" s="5" t="n"/>
      <c r="G20" s="5" t="inlineStr">
        <is>
          <t>Audit reports, compliance reviews</t>
        </is>
      </c>
      <c r="H20" s="5" t="inlineStr">
        <is>
          <t>SAP, Oracle, ACL, TeamMate, Microsoft Office</t>
        </is>
      </c>
      <c r="I20" s="5" t="n"/>
      <c r="J20" s="5" t="n"/>
      <c r="K20" s="5" t="n"/>
    </row>
    <row r="21">
      <c r="A21" s="5" t="inlineStr">
        <is>
          <t>Compliance Manager</t>
        </is>
      </c>
      <c r="B21" s="5" t="inlineStr">
        <is>
          <t>JOB-000020</t>
        </is>
      </c>
      <c r="C21" s="5" t="n"/>
      <c r="D21" s="5" t="inlineStr">
        <is>
          <t>Compliance managers develop and enforce policies to ensure an organization adheres to laws, regulations, and internal standards.</t>
        </is>
      </c>
      <c r="E21" s="5" t="n"/>
      <c r="F21" s="5" t="n"/>
      <c r="G21" s="5" t="inlineStr">
        <is>
          <t>Compliance reports, policy guidelines</t>
        </is>
      </c>
      <c r="H21" s="5" t="inlineStr">
        <is>
          <t>Compliance software, SAP, SharePoint, Excel, LexisNexis</t>
        </is>
      </c>
      <c r="I21" s="5" t="n"/>
      <c r="J21" s="5" t="n"/>
      <c r="K21" s="5" t="n"/>
    </row>
    <row r="22">
      <c r="A22" s="5" t="inlineStr">
        <is>
          <t>Compliance Officer</t>
        </is>
      </c>
      <c r="B22" s="5" t="inlineStr">
        <is>
          <t>JOB-000021</t>
        </is>
      </c>
      <c r="C22" s="5" t="n"/>
      <c r="D22" s="5" t="inlineStr">
        <is>
          <t>Compliance officers monitor and report on organizational adherence to legal standards, ensuring that financial and operational activities meet regulatory requirements.</t>
        </is>
      </c>
      <c r="E22" s="5" t="n"/>
      <c r="F22" s="5" t="n"/>
      <c r="G22" s="5" t="inlineStr">
        <is>
          <t>Compliance audit reports, risk assessments</t>
        </is>
      </c>
      <c r="H22" s="5" t="inlineStr">
        <is>
          <t>Compliance software, Excel, SAP, GRC platforms (e.g., MetricStream, LogicGate)</t>
        </is>
      </c>
      <c r="I22" s="5" t="n"/>
      <c r="J22" s="5" t="n"/>
      <c r="K22" s="5" t="n"/>
    </row>
    <row r="23">
      <c r="A23" s="5" t="inlineStr">
        <is>
          <t>Real Estate Analyst</t>
        </is>
      </c>
      <c r="B23" s="5" t="inlineStr">
        <is>
          <t>JOB-000022</t>
        </is>
      </c>
      <c r="C23" s="5" t="n"/>
      <c r="D23" s="5" t="inlineStr">
        <is>
          <t>Real estate analysts assess property values, market trends, and investment opportunities, providing data-driven recommendations for investment decisions.</t>
        </is>
      </c>
      <c r="E23" s="5" t="n"/>
      <c r="F23" s="5" t="n"/>
      <c r="G23" s="5" t="inlineStr">
        <is>
          <t>Market analysis reports, property valuations</t>
        </is>
      </c>
      <c r="H23" s="5" t="inlineStr">
        <is>
          <t>Argus, Excel, CoStar, REFM, GIS software, Tableau</t>
        </is>
      </c>
      <c r="I23" s="5" t="n"/>
      <c r="J23" s="5" t="n"/>
      <c r="K23" s="5" t="n"/>
    </row>
    <row r="24">
      <c r="A24" s="5" t="inlineStr">
        <is>
          <t>Risk Analyst</t>
        </is>
      </c>
      <c r="B24" s="5" t="inlineStr">
        <is>
          <t>JOB-000023</t>
        </is>
      </c>
      <c r="C24" s="5" t="n"/>
      <c r="D24" s="5" t="inlineStr">
        <is>
          <t>Risk analysts identify, evaluate, and manage financial and operational risks, using quantitative methods to protect an organization's assets.</t>
        </is>
      </c>
      <c r="E24" s="5" t="n"/>
      <c r="F24" s="5" t="n"/>
      <c r="G24" s="5" t="inlineStr">
        <is>
          <t>Risk models, risk assessments</t>
        </is>
      </c>
      <c r="H24" s="5" t="inlineStr">
        <is>
          <t>Excel, MATLAB, Python, R, Bloomberg Terminal, Risk Management software</t>
        </is>
      </c>
      <c r="I24" s="5" t="n"/>
      <c r="J24" s="5" t="n"/>
      <c r="K24" s="5" t="n"/>
    </row>
    <row r="25">
      <c r="A25" s="5" t="inlineStr">
        <is>
          <t>Administrative Coordinator</t>
        </is>
      </c>
      <c r="B25" s="5" t="inlineStr">
        <is>
          <t>JOB-000024</t>
        </is>
      </c>
      <c r="C25" s="5" t="n"/>
      <c r="D25" s="5" t="inlineStr">
        <is>
          <t>Administrative coordinators manage daily office tasks, including scheduling, correspondence, and organizing meetings and events.</t>
        </is>
      </c>
      <c r="E25" s="5" t="n"/>
      <c r="F25" s="5" t="n"/>
      <c r="G25" s="5" t="inlineStr">
        <is>
          <t>Schedules, event planning, reports</t>
        </is>
      </c>
      <c r="H25" s="5" t="inlineStr">
        <is>
          <t>Microsoft Office, Google Workspace, Trello, Asana, Zoom</t>
        </is>
      </c>
      <c r="I25" s="5" t="n"/>
      <c r="J25" s="5" t="n"/>
      <c r="K25" s="5" t="n"/>
    </row>
    <row r="26">
      <c r="A26" s="5" t="inlineStr">
        <is>
          <t>Executive Assistant</t>
        </is>
      </c>
      <c r="B26" s="5" t="inlineStr">
        <is>
          <t>JOB-000025</t>
        </is>
      </c>
      <c r="C26" s="5" t="n"/>
      <c r="D26" s="5" t="inlineStr">
        <is>
          <t>Executive assistants support high-level executives by managing their calendars, arranging meetings, and performing administrative duties.</t>
        </is>
      </c>
      <c r="E26" s="5" t="n"/>
      <c r="F26" s="5" t="n"/>
      <c r="G26" s="5" t="inlineStr">
        <is>
          <t>Calendar schedules, meeting agendas</t>
        </is>
      </c>
      <c r="H26" s="5" t="inlineStr">
        <is>
          <t>Microsoft Office, Google Calendar, Zoom, Slack, Concur</t>
        </is>
      </c>
      <c r="I26" s="5" t="n"/>
      <c r="J26" s="5" t="n"/>
      <c r="K26" s="5" t="n"/>
    </row>
    <row r="27">
      <c r="A27" s="5" t="inlineStr">
        <is>
          <t>Office Assistant</t>
        </is>
      </c>
      <c r="B27" s="5" t="inlineStr">
        <is>
          <t>JOB-000026</t>
        </is>
      </c>
      <c r="C27" s="5" t="n"/>
      <c r="D27" s="5" t="inlineStr">
        <is>
          <t>Office assistants handle basic administrative tasks such as answering phones, organizing files, and assisting with office operations.</t>
        </is>
      </c>
      <c r="E27" s="5" t="n"/>
      <c r="F27" s="5" t="n"/>
      <c r="G27" s="5" t="inlineStr">
        <is>
          <t>Filing systems, office organization</t>
        </is>
      </c>
      <c r="H27" s="5" t="inlineStr">
        <is>
          <t>Microsoft Office, Google Workspace, Excel, Word</t>
        </is>
      </c>
      <c r="I27" s="5" t="n"/>
      <c r="J27" s="5" t="n"/>
      <c r="K27" s="5" t="n"/>
    </row>
    <row r="28">
      <c r="A28" s="5" t="inlineStr">
        <is>
          <t>Office Head</t>
        </is>
      </c>
      <c r="B28" s="5" t="inlineStr">
        <is>
          <t>JOB-000027</t>
        </is>
      </c>
      <c r="C28" s="5" t="n"/>
      <c r="D28" s="5" t="inlineStr">
        <is>
          <t>The office head oversees office operations, including managing staff, budgets, and overall office efficiency.</t>
        </is>
      </c>
      <c r="E28" s="5" t="n"/>
      <c r="F28" s="5" t="n"/>
      <c r="G28" s="5" t="inlineStr">
        <is>
          <t>Office management reports, team coordination</t>
        </is>
      </c>
      <c r="H28" s="5" t="inlineStr">
        <is>
          <t>Microsoft Office, Google Workspace, Project management tools (Asana, Trello)</t>
        </is>
      </c>
      <c r="I28" s="5" t="n"/>
      <c r="J28" s="5" t="n"/>
      <c r="K28" s="5" t="n"/>
    </row>
    <row r="29">
      <c r="A29" s="5" t="inlineStr">
        <is>
          <t>Office Manager</t>
        </is>
      </c>
      <c r="B29" s="5" t="inlineStr">
        <is>
          <t>JOB-000028</t>
        </is>
      </c>
      <c r="C29" s="5" t="n"/>
      <c r="D29" s="5" t="inlineStr">
        <is>
          <t>Office managers supervise office functions, ensure smooth operations, manage supplies, and support administrative teams.</t>
        </is>
      </c>
      <c r="E29" s="5" t="n"/>
      <c r="F29" s="5" t="n"/>
      <c r="G29" s="5" t="inlineStr">
        <is>
          <t>Office systems, inventory management</t>
        </is>
      </c>
      <c r="H29" s="5" t="inlineStr">
        <is>
          <t>Microsoft Office, Google Workspace, QuickBooks, Office management software</t>
        </is>
      </c>
      <c r="I29" s="5" t="n"/>
      <c r="J29" s="5" t="n"/>
      <c r="K29" s="5" t="n"/>
    </row>
    <row r="30">
      <c r="A30" s="5" t="inlineStr">
        <is>
          <t>Graphic Designer</t>
        </is>
      </c>
      <c r="B30" s="5" t="inlineStr">
        <is>
          <t>JOB-000029</t>
        </is>
      </c>
      <c r="C30" s="5" t="n"/>
      <c r="D30" s="5" t="inlineStr">
        <is>
          <t>Graphic designers create visual content, from logos and websites to marketing materials, ensuring they align with brand identity.</t>
        </is>
      </c>
      <c r="E30" s="5" t="n"/>
      <c r="F30" s="5" t="n"/>
      <c r="G30" s="5" t="inlineStr">
        <is>
          <t>Logos, brochures, websites, advertisements</t>
        </is>
      </c>
      <c r="H30" s="5" t="inlineStr">
        <is>
          <t>Adobe Creative Suite (Photoshop, Illustrator, InDesign), Figma, Sketch, Canva</t>
        </is>
      </c>
      <c r="I30" s="5" t="n"/>
      <c r="J30" s="5" t="n"/>
      <c r="K30" s="5" t="n"/>
    </row>
    <row r="31">
      <c r="A31" s="5" t="inlineStr">
        <is>
          <t>Civil Engineer</t>
        </is>
      </c>
      <c r="B31" s="5" t="inlineStr">
        <is>
          <t>JOB-000030</t>
        </is>
      </c>
      <c r="C31" s="5" t="n"/>
      <c r="D31" s="5" t="inlineStr">
        <is>
          <t>Civil engineers design, plan, and oversee construction projects like roads, bridges, and buildings, ensuring safety, functionality, and environmental impact.</t>
        </is>
      </c>
      <c r="E31" s="5" t="n"/>
      <c r="F31" s="5" t="n"/>
      <c r="G31" s="5" t="inlineStr">
        <is>
          <t>Construction blueprints, project plans</t>
        </is>
      </c>
      <c r="H31" s="5" t="inlineStr">
        <is>
          <t>AutoCAD, Revit, Civil 3D, GIS software, SAP2000, ETABS</t>
        </is>
      </c>
      <c r="I31" s="5" t="n"/>
      <c r="J31" s="5" t="n"/>
      <c r="K31" s="5" t="n"/>
    </row>
    <row r="32">
      <c r="A32" s="5" t="inlineStr">
        <is>
          <t>Electrical Engineer</t>
        </is>
      </c>
      <c r="B32" s="5" t="inlineStr">
        <is>
          <t>JOB-000031</t>
        </is>
      </c>
      <c r="C32" s="5" t="n"/>
      <c r="D32" s="5" t="inlineStr">
        <is>
          <t>Electrical engineers design and test electrical systems and equipment, ensuring efficiency and safety in applications ranging from consumer electronics to power grids.</t>
        </is>
      </c>
      <c r="E32" s="5" t="n"/>
      <c r="F32" s="5" t="n"/>
      <c r="G32" s="5" t="inlineStr">
        <is>
          <t>Electrical schematics, system designs</t>
        </is>
      </c>
      <c r="H32" s="5" t="inlineStr">
        <is>
          <t>AutoCAD Electrical, MATLAB, Simulink, PLC software, LabVIEW, PSpice</t>
        </is>
      </c>
      <c r="I32" s="5" t="n"/>
      <c r="J32" s="5" t="n"/>
      <c r="K32" s="5" t="n"/>
    </row>
    <row r="33">
      <c r="A33" s="5" t="inlineStr">
        <is>
          <t>Mechanical Engineer</t>
        </is>
      </c>
      <c r="B33" s="5" t="inlineStr">
        <is>
          <t>JOB-000032</t>
        </is>
      </c>
      <c r="C33" s="5" t="n"/>
      <c r="D33" s="5" t="inlineStr">
        <is>
          <t>Mechanical engineers design, analyze, and manufacture mechanical systems, ensuring functionality and durability in industries like automotive and manufacturing.</t>
        </is>
      </c>
      <c r="E33" s="5" t="n"/>
      <c r="F33" s="5" t="n"/>
      <c r="G33" s="5" t="inlineStr">
        <is>
          <t>Product prototypes, mechanical designs</t>
        </is>
      </c>
      <c r="H33" s="5" t="inlineStr">
        <is>
          <t>SolidWorks, AutoCAD, MATLAB, CATIA, ANSYS, FEA software</t>
        </is>
      </c>
      <c r="I33" s="5" t="n"/>
      <c r="J33" s="5" t="n"/>
      <c r="K33" s="5" t="n"/>
    </row>
    <row r="34">
      <c r="A34" s="5" t="inlineStr">
        <is>
          <t>Process Engineer</t>
        </is>
      </c>
      <c r="B34" s="5" t="inlineStr">
        <is>
          <t>JOB-000033</t>
        </is>
      </c>
      <c r="C34" s="5" t="n"/>
      <c r="D34" s="5" t="inlineStr">
        <is>
          <t>Process engineers design, implement, and optimize industrial processes in manufacturing and production to ensure efficiency, quality, and cost-effectiveness.</t>
        </is>
      </c>
      <c r="E34" s="5" t="n"/>
      <c r="F34" s="5" t="n"/>
      <c r="G34" s="5" t="inlineStr">
        <is>
          <t>Optimized production processes, cost savings</t>
        </is>
      </c>
      <c r="H34" s="5" t="inlineStr">
        <is>
          <t>AutoCAD, MATLAB, Process Simulation Software, Aspen Plus, PLCs</t>
        </is>
      </c>
      <c r="I34" s="5" t="n"/>
      <c r="J34" s="5" t="n"/>
      <c r="K34" s="5" t="n"/>
    </row>
    <row r="35">
      <c r="A35" s="5" t="inlineStr">
        <is>
          <t>Team Lead</t>
        </is>
      </c>
      <c r="B35" s="5" t="inlineStr">
        <is>
          <t>JOB-000034</t>
        </is>
      </c>
      <c r="C35" s="5" t="n"/>
      <c r="D35" s="5" t="inlineStr">
        <is>
          <t>Team leads supervise and guide team members to meet goals, improve productivity, and foster a collaborative work environment.</t>
        </is>
      </c>
      <c r="E35" s="5" t="n"/>
      <c r="F35" s="5" t="n"/>
      <c r="G35" s="5" t="inlineStr">
        <is>
          <t>Team performance, project results</t>
        </is>
      </c>
      <c r="H35" s="5" t="inlineStr">
        <is>
          <t>Slack, Microsoft Teams, Asana, Trello, Zoom, Google Workspace</t>
        </is>
      </c>
      <c r="I35" s="5" t="n"/>
      <c r="J35" s="5" t="n"/>
      <c r="K35" s="5" t="n"/>
    </row>
    <row r="36">
      <c r="A36" s="5" t="inlineStr">
        <is>
          <t>Interpreter-Translator</t>
        </is>
      </c>
      <c r="B36" s="5" t="inlineStr">
        <is>
          <t>JOB-000035</t>
        </is>
      </c>
      <c r="C36" s="5" t="n"/>
      <c r="D36" s="5" t="inlineStr">
        <is>
          <t>Interpreters and translators convert spoken or written content from one language to another, ensuring accuracy and cultural sensitivity.</t>
        </is>
      </c>
      <c r="E36" s="5" t="n"/>
      <c r="F36" s="5" t="n"/>
      <c r="G36" s="5" t="inlineStr">
        <is>
          <t>Translated documents, verbal translations</t>
        </is>
      </c>
      <c r="H36" s="5" t="inlineStr">
        <is>
          <t>CAT tools (SDL Trados, MemoQ), Word, Google Translate, Speech-to-text software</t>
        </is>
      </c>
      <c r="I36" s="5" t="n"/>
      <c r="J36" s="5" t="n"/>
      <c r="K36" s="5" t="n"/>
    </row>
    <row r="37">
      <c r="A37" s="5" t="inlineStr">
        <is>
          <t>Language Lead</t>
        </is>
      </c>
      <c r="B37" s="5" t="inlineStr">
        <is>
          <t>JOB-000036</t>
        </is>
      </c>
      <c r="C37" s="5" t="n"/>
      <c r="D37" s="5" t="inlineStr">
        <is>
          <t>Language leads oversee translation projects, manage teams of translators, and ensure quality and accuracy in linguistic services across various languages.</t>
        </is>
      </c>
      <c r="E37" s="5" t="n"/>
      <c r="F37" s="5" t="n"/>
      <c r="G37" s="5" t="inlineStr">
        <is>
          <t>Translated materials, multilingual content</t>
        </is>
      </c>
      <c r="H37" s="5" t="inlineStr">
        <is>
          <t>CAT tools, Project management software (Trello, Asana), Word, Excel</t>
        </is>
      </c>
      <c r="I37" s="5" t="n"/>
      <c r="J37" s="5" t="n"/>
      <c r="K37" s="5" t="n"/>
    </row>
    <row r="38">
      <c r="A38" s="5" t="inlineStr">
        <is>
          <t>Facilities Manager</t>
        </is>
      </c>
      <c r="B38" s="5" t="inlineStr">
        <is>
          <t>JOB-000037</t>
        </is>
      </c>
      <c r="C38" s="5" t="n"/>
      <c r="D38" s="5" t="inlineStr">
        <is>
          <t>Facilities managers oversee the day-to-day operations of an organization's physical workspace, ensuring maintenance, safety, and efficiency.</t>
        </is>
      </c>
      <c r="E38" s="5" t="n"/>
      <c r="F38" s="5" t="n"/>
      <c r="G38" s="5" t="inlineStr">
        <is>
          <t>Maintenance schedules, facility reports</t>
        </is>
      </c>
      <c r="H38" s="5" t="inlineStr">
        <is>
          <t>CMMS (Computerized Maintenance Management Systems), Microsoft Office, AutoCAD</t>
        </is>
      </c>
      <c r="I38" s="5" t="n"/>
      <c r="J38" s="5" t="n"/>
      <c r="K38" s="5" t="n"/>
    </row>
    <row r="39">
      <c r="A39" s="5" t="inlineStr">
        <is>
          <t>Logistics Coordinator</t>
        </is>
      </c>
      <c r="B39" s="5" t="inlineStr">
        <is>
          <t>JOB-000038</t>
        </is>
      </c>
      <c r="C39" s="5" t="n"/>
      <c r="D39" s="5" t="inlineStr">
        <is>
          <t>Logistics coordinators manage the supply chain, ensuring the timely and cost-effective transportation and storage of goods.</t>
        </is>
      </c>
      <c r="E39" s="5" t="n"/>
      <c r="F39" s="5" t="n"/>
      <c r="G39" s="5" t="inlineStr">
        <is>
          <t>Shipping schedules, inventory reports</t>
        </is>
      </c>
      <c r="H39" s="5" t="inlineStr">
        <is>
          <t>SAP, Excel, Oracle, logistics management software (Transporeon, FourKites)</t>
        </is>
      </c>
      <c r="I39" s="5" t="n"/>
      <c r="J39" s="5" t="n"/>
      <c r="K39" s="5" t="n"/>
    </row>
    <row r="40">
      <c r="A40" s="5" t="inlineStr">
        <is>
          <t>Maintenance Supervisor</t>
        </is>
      </c>
      <c r="B40" s="5" t="inlineStr">
        <is>
          <t>JOB-000039</t>
        </is>
      </c>
      <c r="C40" s="5" t="n"/>
      <c r="D40" s="5" t="inlineStr">
        <is>
          <t>Maintenance supervisors oversee the maintenance and repair of equipment and facilities, ensuring smooth operational flow.</t>
        </is>
      </c>
      <c r="E40" s="5" t="n"/>
      <c r="F40" s="5" t="n"/>
      <c r="G40" s="5" t="inlineStr">
        <is>
          <t>Equipment repair logs, maintenance schedules</t>
        </is>
      </c>
      <c r="H40" s="5" t="inlineStr">
        <is>
          <t>CMMS, Excel, AutoCAD, PLCs, inventory management systems</t>
        </is>
      </c>
      <c r="I40" s="5" t="n"/>
      <c r="J40" s="5" t="n"/>
      <c r="K40" s="5" t="n"/>
    </row>
    <row r="41">
      <c r="A41" s="5" t="inlineStr">
        <is>
          <t>Operations Manager</t>
        </is>
      </c>
      <c r="B41" s="5" t="inlineStr">
        <is>
          <t>JOB-000040</t>
        </is>
      </c>
      <c r="C41" s="5" t="n"/>
      <c r="D41" s="5" t="inlineStr">
        <is>
          <t>Operations managers oversee all aspects of daily business activities, optimizing processes to enhance efficiency, reduce costs, and improve performance.</t>
        </is>
      </c>
      <c r="E41" s="5" t="n"/>
      <c r="F41" s="5" t="n"/>
      <c r="G41" s="5" t="inlineStr">
        <is>
          <t>Operational reports, process optimization</t>
        </is>
      </c>
      <c r="H41" s="5" t="inlineStr">
        <is>
          <t>Microsoft Office, SAP, Oracle, ERP systems, Lean management tools</t>
        </is>
      </c>
      <c r="I41" s="5" t="n"/>
      <c r="J41" s="5" t="n"/>
      <c r="K41" s="5" t="n"/>
    </row>
    <row r="42">
      <c r="A42" s="5" t="inlineStr">
        <is>
          <t>Plant Manager</t>
        </is>
      </c>
      <c r="B42" s="5" t="inlineStr">
        <is>
          <t>JOB-000041</t>
        </is>
      </c>
      <c r="C42" s="5" t="n"/>
      <c r="D42" s="5" t="inlineStr">
        <is>
          <t>Plant managers oversee manufacturing facilities, ensuring efficient production, safety, and compliance with regulations.</t>
        </is>
      </c>
      <c r="E42" s="5" t="n"/>
      <c r="F42" s="5" t="n"/>
      <c r="G42" s="5" t="inlineStr">
        <is>
          <t>Production schedules, plant safety records</t>
        </is>
      </c>
      <c r="H42" s="5" t="inlineStr">
        <is>
          <t>ERP software (SAP, Oracle), AutoCAD, CMMS, Lean Six Sigma tools</t>
        </is>
      </c>
      <c r="I42" s="5" t="n"/>
      <c r="J42" s="5" t="n"/>
      <c r="K42" s="5" t="n"/>
    </row>
    <row r="43">
      <c r="A43" s="5" t="inlineStr">
        <is>
          <t>Production Supervisor</t>
        </is>
      </c>
      <c r="B43" s="5" t="inlineStr">
        <is>
          <t>JOB-000042</t>
        </is>
      </c>
      <c r="C43" s="5" t="n"/>
      <c r="D43" s="5" t="inlineStr">
        <is>
          <t>Production supervisors manage the daily activities of production workers, ensuring product quality and on-time completion.</t>
        </is>
      </c>
      <c r="E43" s="5" t="n"/>
      <c r="F43" s="5" t="n"/>
      <c r="G43" s="5" t="inlineStr">
        <is>
          <t>Production output, quality control reports</t>
        </is>
      </c>
      <c r="H43" s="5" t="inlineStr">
        <is>
          <t>Excel, MES software, SAP, Production scheduling tools</t>
        </is>
      </c>
      <c r="I43" s="5" t="n"/>
      <c r="J43" s="5" t="n"/>
      <c r="K43" s="5" t="n"/>
    </row>
    <row r="44">
      <c r="A44" s="5" t="inlineStr">
        <is>
          <t>Project Manager</t>
        </is>
      </c>
      <c r="B44" s="5" t="inlineStr">
        <is>
          <t>JOB-000043</t>
        </is>
      </c>
      <c r="C44" s="5" t="n"/>
      <c r="D44" s="5" t="inlineStr">
        <is>
          <t>Project managers plan, execute, and close projects, ensuring they are completed on time, within scope, and within budget.</t>
        </is>
      </c>
      <c r="E44" s="5" t="n"/>
      <c r="F44" s="5" t="n"/>
      <c r="G44" s="5" t="inlineStr">
        <is>
          <t>Project plans, timelines, budget reports</t>
        </is>
      </c>
      <c r="H44" s="5" t="inlineStr">
        <is>
          <t>MS Project, Trello, Asana, Jira, Slack, Microsoft Office</t>
        </is>
      </c>
      <c r="I44" s="5" t="n"/>
      <c r="J44" s="5" t="n"/>
      <c r="K44" s="5" t="n"/>
    </row>
    <row r="45">
      <c r="A45" s="5" t="inlineStr">
        <is>
          <t>Quality Control Analyst</t>
        </is>
      </c>
      <c r="B45" s="5" t="inlineStr">
        <is>
          <t>JOB-000044</t>
        </is>
      </c>
      <c r="C45" s="5" t="n"/>
      <c r="D45" s="5" t="inlineStr">
        <is>
          <t>Quality control analysts test and inspect products or processes to ensure they meet established standards and regulations.</t>
        </is>
      </c>
      <c r="E45" s="5" t="n"/>
      <c r="F45" s="5" t="n"/>
      <c r="G45" s="5" t="inlineStr">
        <is>
          <t>Quality reports, inspection logs</t>
        </is>
      </c>
      <c r="H45" s="5" t="inlineStr">
        <is>
          <t>Excel, Minitab, Statistical Process Control (SPC) software, CAD software</t>
        </is>
      </c>
      <c r="I45" s="5" t="n"/>
      <c r="J45" s="5" t="n"/>
      <c r="K45" s="5" t="n"/>
    </row>
    <row r="46">
      <c r="A46" s="5" t="inlineStr">
        <is>
          <t>Lab Technician</t>
        </is>
      </c>
      <c r="B46" s="5" t="inlineStr">
        <is>
          <t>JOB-000045</t>
        </is>
      </c>
      <c r="C46" s="5" t="n"/>
      <c r="D46" s="5" t="inlineStr">
        <is>
          <t>Lab technicians conduct scientific experiments, maintain equipment, and analyze data to assist in research and development projects.</t>
        </is>
      </c>
      <c r="E46" s="5" t="n"/>
      <c r="F46" s="5" t="n"/>
      <c r="G46" s="5" t="inlineStr">
        <is>
          <t>Research findings, test results</t>
        </is>
      </c>
      <c r="H46" s="5" t="inlineStr">
        <is>
          <t>Lab equipment, MATLAB, Python, Excel, PCR machines, microscopes</t>
        </is>
      </c>
      <c r="I46" s="5" t="n"/>
      <c r="J46" s="5" t="n"/>
      <c r="K46" s="5" t="n"/>
    </row>
    <row r="47">
      <c r="A47" s="5" t="inlineStr">
        <is>
          <t>Business Planner</t>
        </is>
      </c>
      <c r="B47" s="5" t="inlineStr">
        <is>
          <t>JOB-000046</t>
        </is>
      </c>
      <c r="C47" s="5" t="n"/>
      <c r="D47" s="5" t="inlineStr">
        <is>
          <t>Business planners develop strategic plans that align company goals with market opportunities, analyzing trends and forecasts.</t>
        </is>
      </c>
      <c r="E47" s="5" t="n"/>
      <c r="F47" s="5" t="n"/>
      <c r="G47" s="5" t="inlineStr">
        <is>
          <t>Business plans, market analysis reports</t>
        </is>
      </c>
      <c r="H47" s="5" t="inlineStr">
        <is>
          <t>Microsoft Office, Power BI, Tableau, Excel, strategic planning tools</t>
        </is>
      </c>
      <c r="I47" s="5" t="n"/>
      <c r="J47" s="5" t="n"/>
      <c r="K47" s="5" t="n"/>
    </row>
    <row r="48">
      <c r="A48" s="5" t="inlineStr">
        <is>
          <t>Compensation and Benefits Specialist</t>
        </is>
      </c>
      <c r="B48" s="5" t="inlineStr">
        <is>
          <t>JOB-000047</t>
        </is>
      </c>
      <c r="C48" s="5" t="n"/>
      <c r="D48" s="5" t="inlineStr">
        <is>
          <t>Compensation and benefits specialists manage employee pay, benefits packages, and compensation plans, ensuring compliance and competitiveness.</t>
        </is>
      </c>
      <c r="E48" s="5" t="n"/>
      <c r="F48" s="5" t="n"/>
      <c r="G48" s="5" t="inlineStr">
        <is>
          <t>Compensation reports, benefits strategies</t>
        </is>
      </c>
      <c r="H48" s="5" t="inlineStr">
        <is>
          <t>SAP, Workday, ADP, Excel, PayScale, PeopleSoft</t>
        </is>
      </c>
      <c r="I48" s="5" t="n"/>
      <c r="J48" s="5" t="n"/>
      <c r="K48" s="5" t="n"/>
    </row>
    <row r="49">
      <c r="A49" s="5" t="inlineStr">
        <is>
          <t>HR Generalist</t>
        </is>
      </c>
      <c r="B49" s="5" t="inlineStr">
        <is>
          <t>JOB-000048</t>
        </is>
      </c>
      <c r="C49" s="5" t="n"/>
      <c r="D49" s="5" t="inlineStr">
        <is>
          <t>HR generalists handle various HR functions, including recruitment, employee relations, performance management, and policy implementation.</t>
        </is>
      </c>
      <c r="E49" s="5" t="n"/>
      <c r="F49" s="5" t="n"/>
      <c r="G49" s="5" t="inlineStr">
        <is>
          <t>Employee records, performance reviews</t>
        </is>
      </c>
      <c r="H49" s="5" t="inlineStr">
        <is>
          <t>Workday, SAP SuccessFactors, BambooHR, ADP, Microsoft Office</t>
        </is>
      </c>
      <c r="I49" s="5" t="n"/>
      <c r="J49" s="5" t="n"/>
      <c r="K49" s="5" t="n"/>
    </row>
    <row r="50">
      <c r="A50" s="5" t="inlineStr">
        <is>
          <t>HR Manager</t>
        </is>
      </c>
      <c r="B50" s="5" t="inlineStr">
        <is>
          <t>JOB-000049</t>
        </is>
      </c>
      <c r="C50" s="5" t="n"/>
      <c r="D50" s="5" t="inlineStr">
        <is>
          <t>HR managers oversee HR teams, ensuring the effective management of recruitment, training, employee relations, and performance management.</t>
        </is>
      </c>
      <c r="E50" s="5" t="n"/>
      <c r="F50" s="5" t="n"/>
      <c r="G50" s="5" t="inlineStr">
        <is>
          <t>HR strategy reports, employee programs</t>
        </is>
      </c>
      <c r="H50" s="5" t="inlineStr">
        <is>
          <t>Workday, SAP, PeopleSoft, HRIS systems, Microsoft Office</t>
        </is>
      </c>
      <c r="I50" s="5" t="n"/>
      <c r="J50" s="5" t="n"/>
      <c r="K50" s="5" t="n"/>
    </row>
    <row r="51">
      <c r="A51" s="5" t="inlineStr">
        <is>
          <t>HR Recruiter</t>
        </is>
      </c>
      <c r="B51" s="5" t="inlineStr">
        <is>
          <t>JOB-000050</t>
        </is>
      </c>
      <c r="C51" s="5" t="n"/>
      <c r="D51" s="5" t="inlineStr">
        <is>
          <t>HR recruiters source, screen, and hire talent for an organization, managing the recruitment process from job postings to interviews.</t>
        </is>
      </c>
      <c r="E51" s="5" t="n"/>
      <c r="F51" s="5" t="n"/>
      <c r="G51" s="5" t="inlineStr">
        <is>
          <t>Recruitment reports, candidate pipelines</t>
        </is>
      </c>
      <c r="H51" s="5" t="inlineStr">
        <is>
          <t>LinkedIn Recruiter, Workday, BambooHR, ATS systems (Greenhouse, Lever)</t>
        </is>
      </c>
      <c r="I51" s="5" t="n"/>
      <c r="J51" s="5" t="n"/>
      <c r="K51" s="5" t="n"/>
    </row>
    <row r="52">
      <c r="A52" s="5" t="inlineStr">
        <is>
          <t>Recruiter</t>
        </is>
      </c>
      <c r="B52" s="5" t="inlineStr">
        <is>
          <t>JOB-000051</t>
        </is>
      </c>
      <c r="C52" s="5" t="n"/>
      <c r="D52" s="5" t="inlineStr">
        <is>
          <t>Recruiters focus on finding and attracting qualified candidates for job openings, guiding them through the hiring process.</t>
        </is>
      </c>
      <c r="E52" s="5" t="n"/>
      <c r="F52" s="5" t="n"/>
      <c r="G52" s="5" t="inlineStr">
        <is>
          <t>Job offers, candidate databases</t>
        </is>
      </c>
      <c r="H52" s="5" t="inlineStr">
        <is>
          <t>LinkedIn, Indeed, ATS software, Microsoft Office, Zoom</t>
        </is>
      </c>
      <c r="I52" s="5" t="n"/>
      <c r="J52" s="5" t="n"/>
      <c r="K52" s="5" t="n"/>
    </row>
    <row r="53">
      <c r="A53" s="5" t="inlineStr">
        <is>
          <t>HR Business Partner</t>
        </is>
      </c>
      <c r="B53" s="5" t="inlineStr">
        <is>
          <t>JOB-000052</t>
        </is>
      </c>
      <c r="C53" s="5" t="n"/>
      <c r="D53" s="5" t="inlineStr">
        <is>
          <t>HR business partners work closely with business leaders to align HR practices with business goals, focusing on workforce planning, development, and strategy.</t>
        </is>
      </c>
      <c r="E53" s="5" t="n"/>
      <c r="F53" s="5" t="n"/>
      <c r="G53" s="5" t="inlineStr">
        <is>
          <t>HR strategy reports, talent management plans</t>
        </is>
      </c>
      <c r="H53" s="5" t="inlineStr">
        <is>
          <t>SAP SuccessFactors, Workday, Excel, Power BI</t>
        </is>
      </c>
      <c r="I53" s="5" t="n"/>
      <c r="J53" s="5" t="n"/>
      <c r="K53" s="5" t="n"/>
    </row>
    <row r="54">
      <c r="A54" s="5" t="inlineStr">
        <is>
          <t>Ethics Officer</t>
        </is>
      </c>
      <c r="B54" s="5" t="inlineStr">
        <is>
          <t>JOB-000053</t>
        </is>
      </c>
      <c r="C54" s="5" t="n"/>
      <c r="D54" s="5" t="inlineStr">
        <is>
          <t>Ethics officers develop and enforce ethical guidelines, ensuring compliance with laws and regulations within an organization.</t>
        </is>
      </c>
      <c r="E54" s="5" t="n"/>
      <c r="F54" s="5" t="n"/>
      <c r="G54" s="5" t="inlineStr">
        <is>
          <t>Ethics policies, compliance reports</t>
        </is>
      </c>
      <c r="H54" s="5" t="inlineStr">
        <is>
          <t>Legal software, Microsoft Office, Compliance management systems (GRC)</t>
        </is>
      </c>
      <c r="I54" s="5" t="n"/>
      <c r="J54" s="5" t="n"/>
      <c r="K54" s="5" t="n"/>
    </row>
    <row r="55">
      <c r="A55" s="5" t="inlineStr">
        <is>
          <t>AI Programmer</t>
        </is>
      </c>
      <c r="B55" s="5" t="inlineStr">
        <is>
          <t>JOB-000054</t>
        </is>
      </c>
      <c r="C55" s="5" t="n"/>
      <c r="D55" s="5" t="inlineStr">
        <is>
          <t>AI programmers design and implement artificial intelligence algorithms and systems, creating intelligent solutions for a range of applications.</t>
        </is>
      </c>
      <c r="E55" s="5" t="n"/>
      <c r="F55" s="5" t="n"/>
      <c r="G55" s="5" t="inlineStr">
        <is>
          <t>AI models, machine learning algorithms</t>
        </is>
      </c>
      <c r="H55" s="5" t="inlineStr">
        <is>
          <t>Python, TensorFlow, PyTorch, Keras, Jupyter Notebooks, AWS</t>
        </is>
      </c>
      <c r="I55" s="5" t="n"/>
      <c r="J55" s="5" t="n"/>
      <c r="K55" s="5" t="n"/>
    </row>
    <row r="56">
      <c r="A56" s="5" t="inlineStr">
        <is>
          <t>AI Research Scientist</t>
        </is>
      </c>
      <c r="B56" s="5" t="inlineStr">
        <is>
          <t>JOB-000055</t>
        </is>
      </c>
      <c r="C56" s="5" t="n"/>
      <c r="D56" s="5" t="inlineStr">
        <is>
          <t>AI research scientists conduct advanced research in artificial intelligence, developing new methodologies and pushing the boundaries of machine learning and AI.</t>
        </is>
      </c>
      <c r="E56" s="5" t="n"/>
      <c r="F56" s="5" t="n"/>
      <c r="G56" s="5" t="inlineStr">
        <is>
          <t>Research papers, AI algorithms</t>
        </is>
      </c>
      <c r="H56" s="5" t="inlineStr">
        <is>
          <t>Python, TensorFlow, PyTorch, MATLAB, Jupyter Notebooks, GPU computing</t>
        </is>
      </c>
      <c r="I56" s="5" t="n"/>
      <c r="J56" s="5" t="n"/>
      <c r="K56" s="5" t="n"/>
    </row>
    <row r="57">
      <c r="A57" s="5" t="inlineStr">
        <is>
          <t>Analytics Manager</t>
        </is>
      </c>
      <c r="B57" s="5" t="inlineStr">
        <is>
          <t>JOB-000056</t>
        </is>
      </c>
      <c r="C57" s="5" t="n"/>
      <c r="D57" s="5" t="inlineStr">
        <is>
          <t>Analytics managers oversee data analytics teams, guiding them in deriving actionable insights from large datasets to inform business decisions.</t>
        </is>
      </c>
      <c r="E57" s="5" t="n"/>
      <c r="F57" s="5" t="n"/>
      <c r="G57" s="5" t="inlineStr">
        <is>
          <t>Analytics reports, data insights</t>
        </is>
      </c>
      <c r="H57" s="5" t="inlineStr">
        <is>
          <t>SQL, Tableau, Power BI, Python, R, Hadoop, Google Analytics, Excel</t>
        </is>
      </c>
      <c r="I57" s="5" t="n"/>
      <c r="J57" s="5" t="n"/>
      <c r="K57" s="5" t="n"/>
    </row>
    <row r="58">
      <c r="A58" s="5" t="inlineStr">
        <is>
          <t>Android Developer</t>
        </is>
      </c>
      <c r="B58" s="5" t="inlineStr">
        <is>
          <t>JOB-000057</t>
        </is>
      </c>
      <c r="C58" s="5" t="n"/>
      <c r="D58" s="5" t="inlineStr">
        <is>
          <t>Android developers create mobile applications for Android devices, ensuring seamless user experiences and integration with various device features.</t>
        </is>
      </c>
      <c r="E58" s="5" t="n"/>
      <c r="F58" s="5" t="n"/>
      <c r="G58" s="5" t="inlineStr">
        <is>
          <t>Android apps, mobile solutions</t>
        </is>
      </c>
      <c r="H58" s="5" t="inlineStr">
        <is>
          <t>Java, Kotlin, Android Studio, Firebase, REST APIs, Git</t>
        </is>
      </c>
      <c r="I58" s="5" t="n"/>
      <c r="J58" s="5" t="n"/>
      <c r="K58" s="5" t="n"/>
    </row>
    <row r="59">
      <c r="A59" s="5" t="inlineStr">
        <is>
          <t>AR VR Developer</t>
        </is>
      </c>
      <c r="B59" s="5" t="inlineStr">
        <is>
          <t>JOB-000058</t>
        </is>
      </c>
      <c r="C59" s="5" t="n"/>
      <c r="D59" s="5" t="inlineStr">
        <is>
          <t>AR/VR developers design and implement augmented and virtual reality experiences, creating immersive environments for entertainment, training, and other applications.</t>
        </is>
      </c>
      <c r="E59" s="5" t="n"/>
      <c r="F59" s="5" t="n"/>
      <c r="G59" s="5" t="inlineStr">
        <is>
          <t>AR/VR apps, immersive experiences</t>
        </is>
      </c>
      <c r="H59" s="5" t="inlineStr">
        <is>
          <t>Unity, Unreal Engine, C#, ARCore, ARKit, VR hardware (HTC Vive, Oculus Rift)</t>
        </is>
      </c>
      <c r="I59" s="5" t="n"/>
      <c r="J59" s="5" t="n"/>
      <c r="K59" s="5" t="n"/>
    </row>
    <row r="60">
      <c r="A60" s="5" t="inlineStr">
        <is>
          <t>Augmented Reality (AR) Programmer</t>
        </is>
      </c>
      <c r="B60" s="5" t="inlineStr">
        <is>
          <t>JOB-000059</t>
        </is>
      </c>
      <c r="C60" s="5" t="n"/>
      <c r="D60" s="5" t="inlineStr">
        <is>
          <t>AR programmers develop software that overlays digital content onto the real world, enhancing user interactions through augmented reality technology.</t>
        </is>
      </c>
      <c r="E60" s="5" t="n"/>
      <c r="F60" s="5" t="n"/>
      <c r="G60" s="5" t="inlineStr">
        <is>
          <t>AR applications, interactive content</t>
        </is>
      </c>
      <c r="H60" s="5" t="inlineStr">
        <is>
          <t>Unity, ARCore, ARKit, Vuforia, C#, OpenCV</t>
        </is>
      </c>
      <c r="I60" s="5" t="n"/>
      <c r="J60" s="5" t="n"/>
      <c r="K60" s="5" t="n"/>
    </row>
    <row r="61">
      <c r="A61" s="5" t="inlineStr">
        <is>
          <t>Back-End Developer</t>
        </is>
      </c>
      <c r="B61" s="5" t="inlineStr">
        <is>
          <t>JOB-000060</t>
        </is>
      </c>
      <c r="C61" s="5" t="n"/>
      <c r="D61" s="5" t="inlineStr">
        <is>
          <t>Back-end developers focus on server-side programming, building and maintaining the infrastructure that supports web applications and databases.</t>
        </is>
      </c>
      <c r="E61" s="5" t="n"/>
      <c r="F61" s="5" t="n"/>
      <c r="G61" s="5" t="inlineStr">
        <is>
          <t>Web services, APIs, server-side systems</t>
        </is>
      </c>
      <c r="H61" s="5" t="inlineStr">
        <is>
          <t>Java, Python, Ruby, Node.js, SQL, MongoDB, RESTful APIs, Docker</t>
        </is>
      </c>
      <c r="I61" s="5" t="n"/>
      <c r="J61" s="5" t="n"/>
      <c r="K61" s="5" t="n"/>
    </row>
    <row r="62">
      <c r="A62" s="5" t="inlineStr">
        <is>
          <t>BI Developer</t>
        </is>
      </c>
      <c r="B62" s="5" t="inlineStr">
        <is>
          <t>JOB-000061</t>
        </is>
      </c>
      <c r="C62" s="5" t="n"/>
      <c r="D62" s="5" t="inlineStr">
        <is>
          <t>Business Intelligence (BI) developers design and implement systems that help organizations analyze and interpret data to improve decision-making.</t>
        </is>
      </c>
      <c r="E62" s="5" t="n"/>
      <c r="F62" s="5" t="n"/>
      <c r="G62" s="5" t="inlineStr">
        <is>
          <t>BI dashboards, reporting tools</t>
        </is>
      </c>
      <c r="H62" s="5" t="inlineStr">
        <is>
          <t>SQL, Power BI, Tableau, SSRS, ETL tools, DAX, Python</t>
        </is>
      </c>
      <c r="I62" s="5" t="n"/>
      <c r="J62" s="5" t="n"/>
      <c r="K62" s="5" t="n"/>
    </row>
    <row r="63">
      <c r="A63" s="5" t="inlineStr">
        <is>
          <t>Big Data Engineer</t>
        </is>
      </c>
      <c r="B63" s="5" t="inlineStr">
        <is>
          <t>JOB-000062</t>
        </is>
      </c>
      <c r="C63" s="5" t="n"/>
      <c r="D63" s="5" t="inlineStr">
        <is>
          <t>Big Data engineers design and manage systems for processing and analyzing large sets of structured and unstructured data across distributed systems.</t>
        </is>
      </c>
      <c r="E63" s="5" t="n"/>
      <c r="F63" s="5" t="n"/>
      <c r="G63" s="5" t="inlineStr">
        <is>
          <t>Big Data platforms, data pipelines</t>
        </is>
      </c>
      <c r="H63" s="5" t="inlineStr">
        <is>
          <t>Hadoop, Spark, Hive, NoSQL databases, Kafka, Python, Scala</t>
        </is>
      </c>
      <c r="I63" s="5" t="n"/>
      <c r="J63" s="5" t="n"/>
      <c r="K63" s="5" t="n"/>
    </row>
    <row r="64">
      <c r="A64" s="5" t="inlineStr">
        <is>
          <t>Blockchain Developer</t>
        </is>
      </c>
      <c r="B64" s="5" t="inlineStr">
        <is>
          <t>JOB-000063</t>
        </is>
      </c>
      <c r="C64" s="5" t="n"/>
      <c r="D64" s="5" t="inlineStr">
        <is>
          <t>Blockchain developers create decentralized applications and blockchain platforms, focusing on secure transactions and data integrity using distributed ledger technology.</t>
        </is>
      </c>
      <c r="E64" s="5" t="n"/>
      <c r="F64" s="5" t="n"/>
      <c r="G64" s="5" t="inlineStr">
        <is>
          <t>Blockchain apps, decentralized solutions</t>
        </is>
      </c>
      <c r="H64" s="5" t="inlineStr">
        <is>
          <t>Ethereum, Solidity, Node.js, Hyperledger, Truffle, Web3.js</t>
        </is>
      </c>
      <c r="I64" s="5" t="n"/>
      <c r="J64" s="5" t="n"/>
      <c r="K64" s="5" t="n"/>
    </row>
    <row r="65">
      <c r="A65" s="5" t="inlineStr">
        <is>
          <t>Business Intelligence Analyst</t>
        </is>
      </c>
      <c r="B65" s="5" t="inlineStr">
        <is>
          <t>JOB-000064</t>
        </is>
      </c>
      <c r="C65" s="5" t="n"/>
      <c r="D65" s="5" t="inlineStr">
        <is>
          <t>BI analysts evaluate and interpret data to provide insights and recommendations that guide business strategy and improve performance.</t>
        </is>
      </c>
      <c r="E65" s="5" t="n"/>
      <c r="F65" s="5" t="n"/>
      <c r="G65" s="5" t="inlineStr">
        <is>
          <t>Data reports, business insights</t>
        </is>
      </c>
      <c r="H65" s="5" t="inlineStr">
        <is>
          <t>Excel, Power BI, Tableau, SQL, Google Analytics, R</t>
        </is>
      </c>
      <c r="I65" s="5" t="n"/>
      <c r="J65" s="5" t="n"/>
      <c r="K65" s="5" t="n"/>
    </row>
    <row r="66">
      <c r="A66" s="5" t="inlineStr">
        <is>
          <t>Business Intelligence Developer</t>
        </is>
      </c>
      <c r="B66" s="5" t="inlineStr">
        <is>
          <t>JOB-000065</t>
        </is>
      </c>
      <c r="C66" s="5" t="n"/>
      <c r="D66" s="5" t="inlineStr">
        <is>
          <t>BI developers design and implement the infrastructure for data analysis, creating dashboards, reports, and other tools for decision-making.</t>
        </is>
      </c>
      <c r="E66" s="5" t="n"/>
      <c r="F66" s="5" t="n"/>
      <c r="G66" s="5" t="inlineStr">
        <is>
          <t>BI systems, reporting solutions</t>
        </is>
      </c>
      <c r="H66" s="5" t="inlineStr">
        <is>
          <t>SQL, Power BI, Tableau, SSRS, ETL tools, SQL Server, DAX</t>
        </is>
      </c>
      <c r="I66" s="5" t="n"/>
      <c r="J66" s="5" t="n"/>
      <c r="K66" s="5" t="n"/>
    </row>
    <row r="67">
      <c r="A67" s="5" t="inlineStr">
        <is>
          <t>Business Objects Developer</t>
        </is>
      </c>
      <c r="B67" s="5" t="inlineStr">
        <is>
          <t>JOB-000066</t>
        </is>
      </c>
      <c r="C67" s="5" t="n"/>
      <c r="D67" s="5" t="inlineStr">
        <is>
          <t>Business Objects developers create and manage business intelligence applications, focusing on data integration, reporting, and analytics.</t>
        </is>
      </c>
      <c r="E67" s="5" t="n"/>
      <c r="F67" s="5" t="n"/>
      <c r="G67" s="5" t="inlineStr">
        <is>
          <t>Reports, dashboards, data analysis</t>
        </is>
      </c>
      <c r="H67" s="5" t="inlineStr">
        <is>
          <t>SAP BusinessObjects, Crystal Reports, SQL, Web Intelligence</t>
        </is>
      </c>
      <c r="I67" s="5" t="n"/>
      <c r="J67" s="5" t="n"/>
      <c r="K67" s="5" t="n"/>
    </row>
    <row r="68">
      <c r="A68" s="5" t="inlineStr">
        <is>
          <t>Business Analyst</t>
        </is>
      </c>
      <c r="B68" s="5" t="inlineStr">
        <is>
          <t>JOB-000067</t>
        </is>
      </c>
      <c r="C68" s="5" t="n"/>
      <c r="D68" s="5" t="inlineStr">
        <is>
          <t>Business analysts assess business processes and identify opportunities for improvement, translating business needs into technical solutions.</t>
        </is>
      </c>
      <c r="E68" s="5" t="n"/>
      <c r="F68" s="5" t="n"/>
      <c r="G68" s="5" t="inlineStr">
        <is>
          <t>Requirements documents, business solutions</t>
        </is>
      </c>
      <c r="H68" s="5" t="inlineStr">
        <is>
          <t>SQL, Excel, Jira, Microsoft Office, BPM tools</t>
        </is>
      </c>
      <c r="I68" s="5" t="n"/>
      <c r="J68" s="5" t="n"/>
      <c r="K68" s="5" t="n"/>
    </row>
    <row r="69">
      <c r="A69" s="5" t="inlineStr">
        <is>
          <t>Chief Information Officer (CIO)</t>
        </is>
      </c>
      <c r="B69" s="5" t="inlineStr">
        <is>
          <t>JOB-000068</t>
        </is>
      </c>
      <c r="C69" s="5" t="n"/>
      <c r="D69" s="5" t="inlineStr">
        <is>
          <t>The CIO oversees the IT strategy and operations of an organization, ensuring technology aligns with business goals and drives innovation.</t>
        </is>
      </c>
      <c r="E69" s="5" t="n"/>
      <c r="F69" s="5" t="n"/>
      <c r="G69" s="5" t="inlineStr">
        <is>
          <t>IT strategy, technology roadmaps</t>
        </is>
      </c>
      <c r="H69" s="5" t="inlineStr">
        <is>
          <t>ERP systems, IT governance tools, cloud solutions, project management tools</t>
        </is>
      </c>
      <c r="I69" s="5" t="n"/>
      <c r="J69" s="5" t="n"/>
      <c r="K69" s="5" t="n"/>
    </row>
    <row r="70">
      <c r="A70" s="5" t="inlineStr">
        <is>
          <t>Cloud Engineer</t>
        </is>
      </c>
      <c r="B70" s="5" t="inlineStr">
        <is>
          <t>JOB-000069</t>
        </is>
      </c>
      <c r="C70" s="5" t="n"/>
      <c r="D70" s="5" t="inlineStr">
        <is>
          <t>Cloud engineers design, implement, and maintain cloud-based solutions, ensuring scalability, security, and performance across cloud environments.</t>
        </is>
      </c>
      <c r="E70" s="5" t="n"/>
      <c r="F70" s="5" t="n"/>
      <c r="G70" s="5" t="inlineStr">
        <is>
          <t>Cloud infrastructure, cloud services</t>
        </is>
      </c>
      <c r="H70" s="5" t="inlineStr">
        <is>
          <t>AWS, Azure, Google Cloud, Terraform, Kubernetes, Docker, Python, Linux</t>
        </is>
      </c>
      <c r="I70" s="5" t="n"/>
      <c r="J70" s="5" t="n"/>
      <c r="K70" s="5" t="n"/>
    </row>
    <row r="71">
      <c r="A71" s="5" t="inlineStr">
        <is>
          <t>Cross-Platform Developer</t>
        </is>
      </c>
      <c r="B71" s="5" t="inlineStr">
        <is>
          <t>JOB-000070</t>
        </is>
      </c>
      <c r="C71" s="5" t="n"/>
      <c r="D71" s="5" t="inlineStr">
        <is>
          <t>Cross-platform developers build applications that run seamlessly on multiple operating systems, reducing development time and cost.</t>
        </is>
      </c>
      <c r="E71" s="5" t="n"/>
      <c r="F71" s="5" t="n"/>
      <c r="G71" s="5" t="inlineStr">
        <is>
          <t>Multi-platform apps, mobile/web solutions</t>
        </is>
      </c>
      <c r="H71" s="5" t="inlineStr">
        <is>
          <t>React Native, Flutter, Xamarin, JavaScript, Java, Dart</t>
        </is>
      </c>
      <c r="I71" s="5" t="n"/>
      <c r="J71" s="5" t="n"/>
      <c r="K71" s="5" t="n"/>
    </row>
    <row r="72">
      <c r="A72" s="5" t="inlineStr">
        <is>
          <t>Cybersecurity Analyst</t>
        </is>
      </c>
      <c r="B72" s="5" t="inlineStr">
        <is>
          <t>JOB-000071</t>
        </is>
      </c>
      <c r="C72" s="5" t="n"/>
      <c r="D72" s="5" t="inlineStr">
        <is>
          <t>Cybersecurity analysts protect an organization's systems and data from cyber threats by monitoring for security breaches, vulnerabilities, and attacks.</t>
        </is>
      </c>
      <c r="E72" s="5" t="n"/>
      <c r="F72" s="5" t="n"/>
      <c r="G72" s="5" t="inlineStr">
        <is>
          <t>Security protocols, vulnerability reports</t>
        </is>
      </c>
      <c r="H72" s="5" t="inlineStr">
        <is>
          <t>Firewalls, SIEM, VPNs, IDS/IPS, Wireshark, Kali Linux, Python</t>
        </is>
      </c>
      <c r="I72" s="5" t="n"/>
      <c r="J72" s="5" t="n"/>
      <c r="K72" s="5" t="n"/>
    </row>
    <row r="73">
      <c r="A73" s="5" t="inlineStr">
        <is>
          <t>Data Analyst</t>
        </is>
      </c>
      <c r="B73" s="5" t="inlineStr">
        <is>
          <t>JOB-000072</t>
        </is>
      </c>
      <c r="C73" s="5" t="n"/>
      <c r="D73" s="5" t="inlineStr">
        <is>
          <t>Data analysts interpret complex data to help organizations make data-driven decisions, often working with raw data and presenting findings to stakeholders.</t>
        </is>
      </c>
      <c r="E73" s="5" t="n"/>
      <c r="F73" s="5" t="n"/>
      <c r="G73" s="5" t="inlineStr">
        <is>
          <t>Data reports, data visualizations</t>
        </is>
      </c>
      <c r="H73" s="5" t="inlineStr">
        <is>
          <t>Excel, SQL, Tableau, Power BI, R, Python, Google Analytics</t>
        </is>
      </c>
      <c r="I73" s="5" t="n"/>
      <c r="J73" s="5" t="n"/>
      <c r="K73" s="5" t="n"/>
    </row>
    <row r="74">
      <c r="A74" s="5" t="inlineStr">
        <is>
          <t>Data Analytics Consultant</t>
        </is>
      </c>
      <c r="B74" s="5" t="inlineStr">
        <is>
          <t>JOB-000073</t>
        </is>
      </c>
      <c r="C74" s="5" t="n"/>
      <c r="D74" s="5" t="inlineStr">
        <is>
          <t>Data analytics consultants help organizations optimize their data strategy, analyzing business data to provide actionable insights for growth.</t>
        </is>
      </c>
      <c r="E74" s="5" t="n"/>
      <c r="F74" s="5" t="n"/>
      <c r="G74" s="5" t="inlineStr">
        <is>
          <t>Analytics reports, recommendations</t>
        </is>
      </c>
      <c r="H74" s="5" t="inlineStr">
        <is>
          <t>SQL, R, Python, Power BI, Tableau, SAS, Hadoop, Excel</t>
        </is>
      </c>
      <c r="I74" s="5" t="n"/>
      <c r="J74" s="5" t="n"/>
      <c r="K74" s="5" t="n"/>
    </row>
    <row r="75">
      <c r="A75" s="5" t="inlineStr">
        <is>
          <t>Data Architect</t>
        </is>
      </c>
      <c r="B75" s="5" t="inlineStr">
        <is>
          <t>JOB-000074</t>
        </is>
      </c>
      <c r="C75" s="5" t="n"/>
      <c r="D75" s="5" t="inlineStr">
        <is>
          <t>Data architects design and structure data systems, ensuring that data is accessible, secure, and scalable across various platforms and applications.</t>
        </is>
      </c>
      <c r="E75" s="5" t="n"/>
      <c r="F75" s="5" t="n"/>
      <c r="G75" s="5" t="inlineStr">
        <is>
          <t>Data architecture, data models</t>
        </is>
      </c>
      <c r="H75" s="5" t="inlineStr">
        <is>
          <t>SQL, NoSQL, Hadoop, Spark, AWS, Google Cloud, MongoDB, Erwin Data Modeler</t>
        </is>
      </c>
      <c r="I75" s="5" t="n"/>
      <c r="J75" s="5" t="n"/>
      <c r="K75" s="5" t="n"/>
    </row>
    <row r="76">
      <c r="A76" s="5" t="inlineStr">
        <is>
          <t>Data Center Engineer</t>
        </is>
      </c>
      <c r="B76" s="5" t="inlineStr">
        <is>
          <t>JOB-000075</t>
        </is>
      </c>
      <c r="C76" s="5" t="n"/>
      <c r="D76" s="5" t="inlineStr">
        <is>
          <t>Data center engineers manage and maintain the physical and virtual infrastructure of data centers, ensuring high availability, performance, and security.</t>
        </is>
      </c>
      <c r="E76" s="5" t="n"/>
      <c r="F76" s="5" t="n"/>
      <c r="G76" s="5" t="inlineStr">
        <is>
          <t>Data center infrastructure, network systems</t>
        </is>
      </c>
      <c r="H76" s="5" t="inlineStr">
        <is>
          <t>Server hardware, virtualization tools (VMware, Hyper-V), Linux, Python, SNMP</t>
        </is>
      </c>
      <c r="I76" s="5" t="n"/>
      <c r="J76" s="5" t="n"/>
      <c r="K76" s="5" t="n"/>
    </row>
    <row r="77">
      <c r="A77" s="5" t="inlineStr">
        <is>
          <t>Data Engineer</t>
        </is>
      </c>
      <c r="B77" s="5" t="inlineStr">
        <is>
          <t>JOB-000076</t>
        </is>
      </c>
      <c r="C77" s="5" t="n"/>
      <c r="D77" s="5" t="inlineStr">
        <is>
          <t>Data engineers design, build, and maintain data pipelines and infrastructure, ensuring smooth flow and storage of data for analysis.</t>
        </is>
      </c>
      <c r="E77" s="5" t="n"/>
      <c r="F77" s="5" t="n"/>
      <c r="G77" s="5" t="inlineStr">
        <is>
          <t>Data pipelines, data storage systems</t>
        </is>
      </c>
      <c r="H77" s="5" t="inlineStr">
        <is>
          <t>SQL, Python, Hadoop, Spark, Kafka, ETL tools, AWS, Azure</t>
        </is>
      </c>
      <c r="I77" s="5" t="n"/>
      <c r="J77" s="5" t="n"/>
      <c r="K77" s="5" t="n"/>
    </row>
    <row r="78">
      <c r="A78" s="5" t="inlineStr">
        <is>
          <t>Data Modeler</t>
        </is>
      </c>
      <c r="B78" s="5" t="inlineStr">
        <is>
          <t>JOB-000077</t>
        </is>
      </c>
      <c r="C78" s="5" t="n"/>
      <c r="D78" s="5" t="inlineStr">
        <is>
          <t>Data modelers design data models, structures, and databases, ensuring that data is stored efficiently and can be easily accessed for analysis.</t>
        </is>
      </c>
      <c r="E78" s="5" t="n"/>
      <c r="F78" s="5" t="n"/>
      <c r="G78" s="5" t="inlineStr">
        <is>
          <t>Data models, data structures</t>
        </is>
      </c>
      <c r="H78" s="5" t="inlineStr">
        <is>
          <t>Erwin, IBM InfoSphere, SQL, NoSQL, UML, PowerDesigner</t>
        </is>
      </c>
      <c r="I78" s="5" t="n"/>
      <c r="J78" s="5" t="n"/>
      <c r="K78" s="5" t="n"/>
    </row>
    <row r="79">
      <c r="A79" s="5" t="inlineStr">
        <is>
          <t>Data Scientist</t>
        </is>
      </c>
      <c r="B79" s="5" t="inlineStr">
        <is>
          <t>JOB-000078</t>
        </is>
      </c>
      <c r="C79" s="5" t="n"/>
      <c r="D79" s="5" t="inlineStr">
        <is>
          <t>Data scientists analyze complex data sets using advanced statistical, mathematical, and programming techniques to build models and predictions.</t>
        </is>
      </c>
      <c r="E79" s="5" t="n"/>
      <c r="F79" s="5" t="n"/>
      <c r="G79" s="5" t="inlineStr">
        <is>
          <t>Predictive models, machine learning algorithms</t>
        </is>
      </c>
      <c r="H79" s="5" t="inlineStr">
        <is>
          <t>Python, R, TensorFlow, Hadoop, Spark, SQL, Jupyter Notebooks</t>
        </is>
      </c>
      <c r="I79" s="5" t="n"/>
      <c r="J79" s="5" t="n"/>
      <c r="K79" s="5" t="n"/>
    </row>
    <row r="80">
      <c r="A80" s="5" t="inlineStr">
        <is>
          <t>Database Administrator (DBA)</t>
        </is>
      </c>
      <c r="B80" s="5" t="inlineStr">
        <is>
          <t>JOB-000079</t>
        </is>
      </c>
      <c r="C80" s="5" t="n"/>
      <c r="D80" s="5" t="inlineStr">
        <is>
          <t>DBAs manage and maintain databases, ensuring their performance, integrity, and security while troubleshooting and resolving issues.</t>
        </is>
      </c>
      <c r="E80" s="5" t="n"/>
      <c r="F80" s="5" t="n"/>
      <c r="G80" s="5" t="inlineStr">
        <is>
          <t>Database performance, backups, security</t>
        </is>
      </c>
      <c r="H80" s="5" t="inlineStr">
        <is>
          <t>SQL, Oracle, MySQL, MongoDB, DB2, T-SQL, PostgreSQL, Backup tools</t>
        </is>
      </c>
      <c r="I80" s="5" t="n"/>
      <c r="J80" s="5" t="n"/>
      <c r="K80" s="5" t="n"/>
    </row>
    <row r="81">
      <c r="A81" s="5" t="inlineStr">
        <is>
          <t>Database Support Specialist</t>
        </is>
      </c>
      <c r="B81" s="5" t="inlineStr">
        <is>
          <t>JOB-000080</t>
        </is>
      </c>
      <c r="C81" s="5" t="n"/>
      <c r="D81" s="5" t="inlineStr">
        <is>
          <t>Database support specialists provide technical support for database systems, troubleshooting issues and ensuring smooth operations.</t>
        </is>
      </c>
      <c r="E81" s="5" t="n"/>
      <c r="F81" s="5" t="n"/>
      <c r="G81" s="5" t="inlineStr">
        <is>
          <t>Database maintenance, troubleshooting</t>
        </is>
      </c>
      <c r="H81" s="5" t="inlineStr">
        <is>
          <t>SQL, Oracle, MySQL, PostgreSQL, T-SQL, DB2</t>
        </is>
      </c>
      <c r="I81" s="5" t="n"/>
      <c r="J81" s="5" t="n"/>
      <c r="K81" s="5" t="n"/>
    </row>
    <row r="82">
      <c r="A82" s="5" t="inlineStr">
        <is>
          <t>Database Tester</t>
        </is>
      </c>
      <c r="B82" s="5" t="inlineStr">
        <is>
          <t>JOB-000081</t>
        </is>
      </c>
      <c r="C82" s="5" t="n"/>
      <c r="D82" s="5" t="inlineStr">
        <is>
          <t>Database testers validate and test databases to ensure data accuracy, integrity, and functionality by executing test cases and identifying bugs.</t>
        </is>
      </c>
      <c r="E82" s="5" t="n"/>
      <c r="F82" s="5" t="n"/>
      <c r="G82" s="5" t="inlineStr">
        <is>
          <t>Test reports, database issues</t>
        </is>
      </c>
      <c r="H82" s="5" t="inlineStr">
        <is>
          <t>SQL, Selenium, JMeter, TestComplete, DB2, Oracle</t>
        </is>
      </c>
      <c r="I82" s="5" t="n"/>
      <c r="J82" s="5" t="n"/>
      <c r="K82" s="5" t="n"/>
    </row>
    <row r="83">
      <c r="A83" s="5" t="inlineStr">
        <is>
          <t>Datawarehouse Specialist</t>
        </is>
      </c>
      <c r="B83" s="5" t="inlineStr">
        <is>
          <t>JOB-000082</t>
        </is>
      </c>
      <c r="C83" s="5" t="n"/>
      <c r="D83" s="5" t="inlineStr">
        <is>
          <t>Data warehouse specialists design, implement, and manage large-scale data storage systems, ensuring that data is organized, accessible, and optimized for analysis.</t>
        </is>
      </c>
      <c r="E83" s="5" t="n"/>
      <c r="F83" s="5" t="n"/>
      <c r="G83" s="5" t="inlineStr">
        <is>
          <t>Data warehouses, ETL pipelines</t>
        </is>
      </c>
      <c r="H83" s="5" t="inlineStr">
        <is>
          <t>SQL, Oracle, Hadoop, AWS Redshift, Microsoft SQL Server, Informatica, Talend</t>
        </is>
      </c>
      <c r="I83" s="5" t="n"/>
      <c r="J83" s="5" t="n"/>
      <c r="K83" s="5" t="n"/>
    </row>
    <row r="84">
      <c r="A84" s="5" t="inlineStr">
        <is>
          <t>Deep Learning Specialist</t>
        </is>
      </c>
      <c r="B84" s="5" t="inlineStr">
        <is>
          <t>JOB-000083</t>
        </is>
      </c>
      <c r="C84" s="5" t="n"/>
      <c r="D84" s="5" t="inlineStr">
        <is>
          <t>Deep learning specialists focus on advanced machine learning techniques, creating neural networks and AI models for tasks like image recognition and natural language processing.</t>
        </is>
      </c>
      <c r="E84" s="5" t="n"/>
      <c r="F84" s="5" t="n"/>
      <c r="G84" s="5" t="inlineStr">
        <is>
          <t>Deep learning models, AI applications</t>
        </is>
      </c>
      <c r="H84" s="5" t="inlineStr">
        <is>
          <t>TensorFlow, PyTorch, Keras, Python, CUDA, Jupyter Notebooks</t>
        </is>
      </c>
      <c r="I84" s="5" t="n"/>
      <c r="J84" s="5" t="n"/>
      <c r="K84" s="5" t="n"/>
    </row>
    <row r="85">
      <c r="A85" s="5" t="inlineStr">
        <is>
          <t>Desktop Support Technician</t>
        </is>
      </c>
      <c r="B85" s="5" t="inlineStr">
        <is>
          <t>JOB-000084</t>
        </is>
      </c>
      <c r="C85" s="5" t="n"/>
      <c r="D85" s="5" t="inlineStr">
        <is>
          <t>Desktop support technicians troubleshoot and resolve hardware and software issues on desktops and laptops, providing technical support to end users.</t>
        </is>
      </c>
      <c r="E85" s="5" t="n"/>
      <c r="F85" s="5" t="n"/>
      <c r="G85" s="5" t="inlineStr">
        <is>
          <t>Resolved technical issues, support tickets</t>
        </is>
      </c>
      <c r="H85" s="5" t="inlineStr">
        <is>
          <t>Windows OS, Mac OS, Active Directory, ServiceNow, Remote Desktop tools, TeamViewer</t>
        </is>
      </c>
      <c r="I85" s="5" t="n"/>
      <c r="J85" s="5" t="n"/>
      <c r="K85" s="5" t="n"/>
    </row>
    <row r="86">
      <c r="A86" s="5" t="inlineStr">
        <is>
          <t>DevOps Engineer</t>
        </is>
      </c>
      <c r="B86" s="5" t="inlineStr">
        <is>
          <t>JOB-000085</t>
        </is>
      </c>
      <c r="C86" s="5" t="n"/>
      <c r="D86" s="5" t="inlineStr">
        <is>
          <t>DevOps engineers automate and streamline the deployment, integration, and monitoring of applications and infrastructure, ensuring faster development cycles.</t>
        </is>
      </c>
      <c r="E86" s="5" t="n"/>
      <c r="F86" s="5" t="n"/>
      <c r="G86" s="5" t="inlineStr">
        <is>
          <t>Continuous integration pipelines, deployment automation</t>
        </is>
      </c>
      <c r="H86" s="5" t="inlineStr">
        <is>
          <t>Jenkins, Docker, Kubernetes, Git, Terraform, AWS, Azure, Ansible, Chef, Puppet</t>
        </is>
      </c>
      <c r="I86" s="5" t="n"/>
      <c r="J86" s="5" t="n"/>
      <c r="K86" s="5" t="n"/>
    </row>
    <row r="87">
      <c r="A87" s="5" t="inlineStr">
        <is>
          <t>ETL Developer</t>
        </is>
      </c>
      <c r="B87" s="5" t="inlineStr">
        <is>
          <t>JOB-000086</t>
        </is>
      </c>
      <c r="C87" s="5" t="n"/>
      <c r="D87" s="5" t="inlineStr">
        <is>
          <t>ETL (Extract, Transform, Load) developers design and manage data workflows to extract data from various sources, transform it into a usable format, and load it into databases.</t>
        </is>
      </c>
      <c r="E87" s="5" t="n"/>
      <c r="F87" s="5" t="n"/>
      <c r="G87" s="5" t="inlineStr">
        <is>
          <t>ETL pipelines, data transformations</t>
        </is>
      </c>
      <c r="H87" s="5" t="inlineStr">
        <is>
          <t>SQL, Informatica, Talend, Microsoft SSIS, Apache Nifi, Python, DataStage</t>
        </is>
      </c>
      <c r="I87" s="5" t="n"/>
      <c r="J87" s="5" t="n"/>
      <c r="K87" s="5" t="n"/>
    </row>
    <row r="88">
      <c r="A88" s="5" t="inlineStr">
        <is>
          <t>Extended Reality (XR) Programmer</t>
        </is>
      </c>
      <c r="B88" s="5" t="inlineStr">
        <is>
          <t>JOB-000087</t>
        </is>
      </c>
      <c r="C88" s="5" t="n"/>
      <c r="D88" s="5" t="inlineStr">
        <is>
          <t>XR programmers create immersive experiences using augmented reality (AR), virtual reality (VR), and mixed reality (MR), developing applications for various industries.</t>
        </is>
      </c>
      <c r="E88" s="5" t="n"/>
      <c r="F88" s="5" t="n"/>
      <c r="G88" s="5" t="inlineStr">
        <is>
          <t>XR applications, immersive experiences</t>
        </is>
      </c>
      <c r="H88" s="5" t="inlineStr">
        <is>
          <t>Unity, Unreal Engine, C#, XR SDKs (ARCore, ARKit, Vuforia), OpenCV, Oculus SDK</t>
        </is>
      </c>
      <c r="I88" s="5" t="n"/>
      <c r="J88" s="5" t="n"/>
      <c r="K88" s="5" t="n"/>
    </row>
    <row r="89">
      <c r="A89" s="5" t="inlineStr">
        <is>
          <t>Front-End Developer</t>
        </is>
      </c>
      <c r="B89" s="5" t="inlineStr">
        <is>
          <t>JOB-000088</t>
        </is>
      </c>
      <c r="C89" s="5" t="n"/>
      <c r="D89" s="5" t="inlineStr">
        <is>
          <t>Front-end developers design and build the user-facing components of websites and applications, ensuring responsive design and user experience.</t>
        </is>
      </c>
      <c r="E89" s="5" t="n"/>
      <c r="F89" s="5" t="n"/>
      <c r="G89" s="5" t="inlineStr">
        <is>
          <t>Websites, user interfaces, web apps</t>
        </is>
      </c>
      <c r="H89" s="5" t="inlineStr">
        <is>
          <t>HTML, CSS, JavaScript, React, Angular, Vue.js, Bootstrap, Sass, jQuery</t>
        </is>
      </c>
      <c r="I89" s="5" t="n"/>
      <c r="J89" s="5" t="n"/>
      <c r="K89" s="5" t="n"/>
    </row>
    <row r="90">
      <c r="A90" s="5" t="inlineStr">
        <is>
          <t>Full-Stack Developer</t>
        </is>
      </c>
      <c r="B90" s="5" t="inlineStr">
        <is>
          <t>JOB-000089</t>
        </is>
      </c>
      <c r="C90" s="5" t="n"/>
      <c r="D90" s="5" t="inlineStr">
        <is>
          <t>Full-stack developers handle both the front-end and back-end of web applications, ensuring smooth communication between the user interface and databases.</t>
        </is>
      </c>
      <c r="E90" s="5" t="n"/>
      <c r="F90" s="5" t="n"/>
      <c r="G90" s="5" t="inlineStr">
        <is>
          <t>Full web applications, APIs, services</t>
        </is>
      </c>
      <c r="H90" s="5" t="inlineStr">
        <is>
          <t>HTML, CSS, JavaScript, Node.js, React, Angular, MongoDB, SQL, Docker, Git</t>
        </is>
      </c>
      <c r="I90" s="5" t="n"/>
      <c r="J90" s="5" t="n"/>
      <c r="K90" s="5" t="n"/>
    </row>
    <row r="91">
      <c r="A91" s="5" t="inlineStr">
        <is>
          <t>Informatica Developer</t>
        </is>
      </c>
      <c r="B91" s="5" t="inlineStr">
        <is>
          <t>JOB-000090</t>
        </is>
      </c>
      <c r="C91" s="5" t="n"/>
      <c r="D91" s="5" t="inlineStr">
        <is>
          <t>Informatica developers design and implement data integration solutions using Informatica tools to facilitate data movement and transformation across platforms.</t>
        </is>
      </c>
      <c r="E91" s="5" t="n"/>
      <c r="F91" s="5" t="n"/>
      <c r="G91" s="5" t="inlineStr">
        <is>
          <t>ETL processes, data integrations</t>
        </is>
      </c>
      <c r="H91" s="5" t="inlineStr">
        <is>
          <t>Informatica PowerCenter, SQL, Data Warehousing tools, Unix, Shell scripting</t>
        </is>
      </c>
      <c r="I91" s="5" t="n"/>
      <c r="J91" s="5" t="n"/>
      <c r="K91" s="5" t="n"/>
    </row>
    <row r="92">
      <c r="A92" s="5" t="inlineStr">
        <is>
          <t>Information Security Analyst</t>
        </is>
      </c>
      <c r="B92" s="5" t="inlineStr">
        <is>
          <t>JOB-000091</t>
        </is>
      </c>
      <c r="C92" s="5" t="n"/>
      <c r="D92" s="5" t="inlineStr">
        <is>
          <t>Information security analysts assess and secure an organization's IT infrastructure by identifying vulnerabilities, monitoring systems, and responding to incidents.</t>
        </is>
      </c>
      <c r="E92" s="5" t="n"/>
      <c r="F92" s="5" t="n"/>
      <c r="G92" s="5" t="inlineStr">
        <is>
          <t>Security protocols, vulnerability reports</t>
        </is>
      </c>
      <c r="H92" s="5" t="inlineStr">
        <is>
          <t>SIEM tools, Firewalls, VPNs, IDS/IPS, Splunk, Wireshark, Nessus, Kali Linux</t>
        </is>
      </c>
      <c r="I92" s="5" t="n"/>
      <c r="J92" s="5" t="n"/>
      <c r="K92" s="5" t="n"/>
    </row>
    <row r="93">
      <c r="A93" s="5" t="inlineStr">
        <is>
          <t>Information Security Officer</t>
        </is>
      </c>
      <c r="B93" s="5" t="inlineStr">
        <is>
          <t>JOB-000092</t>
        </is>
      </c>
      <c r="C93" s="5" t="n"/>
      <c r="D93" s="5" t="inlineStr">
        <is>
          <t>Information security officers develop and enforce policies to protect sensitive data and networks from internal and external threats.</t>
        </is>
      </c>
      <c r="E93" s="5" t="n"/>
      <c r="F93" s="5" t="n"/>
      <c r="G93" s="5" t="inlineStr">
        <is>
          <t>Security policies, compliance reports</t>
        </is>
      </c>
      <c r="H93" s="5" t="inlineStr">
        <is>
          <t>SIEM tools, firewalls, endpoint security, encryption tools, compliance software</t>
        </is>
      </c>
      <c r="I93" s="5" t="n"/>
      <c r="J93" s="5" t="n"/>
      <c r="K93" s="5" t="n"/>
    </row>
    <row r="94">
      <c r="A94" s="5" t="inlineStr">
        <is>
          <t>Infrastructure Architect</t>
        </is>
      </c>
      <c r="B94" s="5" t="inlineStr">
        <is>
          <t>JOB-000093</t>
        </is>
      </c>
      <c r="C94" s="5" t="n"/>
      <c r="D94" s="5" t="inlineStr">
        <is>
          <t>Infrastructure architects design and manage the underlying IT infrastructure, ensuring that systems are scalable, secure, and reliable to support business operations.</t>
        </is>
      </c>
      <c r="E94" s="5" t="n"/>
      <c r="F94" s="5" t="n"/>
      <c r="G94" s="5" t="inlineStr">
        <is>
          <t>IT infrastructure, architecture plans</t>
        </is>
      </c>
      <c r="H94" s="5" t="inlineStr">
        <is>
          <t>VMware, AWS, Azure, Cisco, Terraform, Ansible, Linux, Windows Server</t>
        </is>
      </c>
      <c r="I94" s="5" t="n"/>
      <c r="J94" s="5" t="n"/>
      <c r="K94" s="5" t="n"/>
    </row>
    <row r="95">
      <c r="A95" s="5" t="inlineStr">
        <is>
          <t>iOS Developer</t>
        </is>
      </c>
      <c r="B95" s="5" t="inlineStr">
        <is>
          <t>JOB-000094</t>
        </is>
      </c>
      <c r="C95" s="5" t="n"/>
      <c r="D95" s="5" t="inlineStr">
        <is>
          <t>iOS developers create applications for Apple's ecosystem, ensuring a seamless user experience across iPhones, iPads, and other Apple devices.</t>
        </is>
      </c>
      <c r="E95" s="5" t="n"/>
      <c r="F95" s="5" t="n"/>
      <c r="G95" s="5" t="inlineStr">
        <is>
          <t>iOS apps, mobile solutions</t>
        </is>
      </c>
      <c r="H95" s="5" t="inlineStr">
        <is>
          <t>Swift, Xcode, Objective-C, Cocoa Touch, Firebase, RESTful APIs, Git</t>
        </is>
      </c>
      <c r="I95" s="5" t="n"/>
      <c r="J95" s="5" t="n"/>
      <c r="K95" s="5" t="n"/>
    </row>
    <row r="96">
      <c r="A96" s="5" t="inlineStr">
        <is>
          <t>IoT Specialist</t>
        </is>
      </c>
      <c r="B96" s="5" t="inlineStr">
        <is>
          <t>JOB-000095</t>
        </is>
      </c>
      <c r="C96" s="5" t="n"/>
      <c r="D96" s="5" t="inlineStr">
        <is>
          <t>IoT specialists design and manage interconnected systems and devices, ensuring secure data transfer and real-time functionality for the Internet of Things.</t>
        </is>
      </c>
      <c r="E96" s="5" t="n"/>
      <c r="F96" s="5" t="n"/>
      <c r="G96" s="5" t="inlineStr">
        <is>
          <t>IoT solutions, connected devices</t>
        </is>
      </c>
      <c r="H96" s="5" t="inlineStr">
        <is>
          <t>Arduino, Raspberry Pi, MQTT, Zigbee, Bluetooth, Python, IoT frameworks</t>
        </is>
      </c>
      <c r="I96" s="5" t="n"/>
      <c r="J96" s="5" t="n"/>
      <c r="K96" s="5" t="n"/>
    </row>
    <row r="97">
      <c r="A97" s="5" t="inlineStr">
        <is>
          <t>IT Support Specialist</t>
        </is>
      </c>
      <c r="B97" s="5" t="inlineStr">
        <is>
          <t>JOB-000096</t>
        </is>
      </c>
      <c r="C97" s="5" t="n"/>
      <c r="D97" s="5" t="inlineStr">
        <is>
          <t>IT support specialists provide technical assistance for users, troubleshooting hardware/software issues and maintaining systems and networks.</t>
        </is>
      </c>
      <c r="E97" s="5" t="n"/>
      <c r="F97" s="5" t="n"/>
      <c r="G97" s="5" t="inlineStr">
        <is>
          <t>Technical support tickets, system maintenance</t>
        </is>
      </c>
      <c r="H97" s="5" t="inlineStr">
        <is>
          <t>Windows OS, macOS, Active Directory, Helpdesk software, Remote Desktop tools</t>
        </is>
      </c>
      <c r="I97" s="5" t="n"/>
      <c r="J97" s="5" t="n"/>
      <c r="K97" s="5" t="n"/>
    </row>
    <row r="98">
      <c r="A98" s="5" t="inlineStr">
        <is>
          <t>IT Technician</t>
        </is>
      </c>
      <c r="B98" s="5" t="inlineStr">
        <is>
          <t>JOB-000097</t>
        </is>
      </c>
      <c r="C98" s="5" t="n"/>
      <c r="D98" s="5" t="inlineStr">
        <is>
          <t>IT technicians install, configure, and maintain hardware and software systems, assisting users and ensuring smooth operation of company devices and systems.</t>
        </is>
      </c>
      <c r="E98" s="5" t="n"/>
      <c r="F98" s="5" t="n"/>
      <c r="G98" s="5" t="inlineStr">
        <is>
          <t>Hardware setup, software installation</t>
        </is>
      </c>
      <c r="H98" s="5" t="inlineStr">
        <is>
          <t>Windows OS, macOS, Network configuration tools, Antivirus software, ServiceNow</t>
        </is>
      </c>
      <c r="I98" s="5" t="n"/>
      <c r="J98" s="5" t="n"/>
      <c r="K98" s="5" t="n"/>
    </row>
    <row r="99">
      <c r="A99" s="5" t="inlineStr">
        <is>
          <t>Machine Learning Engineer</t>
        </is>
      </c>
      <c r="B99" s="5" t="inlineStr">
        <is>
          <t>JOB-000098</t>
        </is>
      </c>
      <c r="C99" s="5" t="n"/>
      <c r="D99" s="5" t="inlineStr">
        <is>
          <t>Machine learning engineers develop algorithms that allow systems to improve over time based on data, working with large datasets to build predictive models.</t>
        </is>
      </c>
      <c r="E99" s="5" t="n"/>
      <c r="F99" s="5" t="n"/>
      <c r="G99" s="5" t="inlineStr">
        <is>
          <t>Machine learning models, data-driven insights</t>
        </is>
      </c>
      <c r="H99" s="5" t="inlineStr">
        <is>
          <t>Python, R, TensorFlow, PyTorch, Scikit-learn, Keras, Jupyter Notebooks, Hadoop</t>
        </is>
      </c>
      <c r="I99" s="5" t="n"/>
      <c r="J99" s="5" t="n"/>
      <c r="K99" s="5" t="n"/>
    </row>
    <row r="100">
      <c r="A100" s="5" t="inlineStr">
        <is>
          <t>MicroStrategy Developer</t>
        </is>
      </c>
      <c r="B100" s="5" t="inlineStr">
        <is>
          <t>JOB-000099</t>
        </is>
      </c>
      <c r="C100" s="5" t="n"/>
      <c r="D100" s="5" t="inlineStr">
        <is>
          <t>MicroStrategy developers design and implement business intelligence solutions using the MicroStrategy platform, focusing on reporting and data analysis.</t>
        </is>
      </c>
      <c r="E100" s="5" t="n"/>
      <c r="F100" s="5" t="n"/>
      <c r="G100" s="5" t="inlineStr">
        <is>
          <t>BI reports, data analytics platforms</t>
        </is>
      </c>
      <c r="H100" s="5" t="inlineStr">
        <is>
          <t>MicroStrategy, SQL, Tableau, Oracle, Power BI, Excel, DAX</t>
        </is>
      </c>
      <c r="I100" s="5" t="n"/>
      <c r="J100" s="5" t="n"/>
      <c r="K100" s="5" t="n"/>
    </row>
    <row r="101">
      <c r="A101" s="5" t="inlineStr">
        <is>
          <t>Mixed Reality (MR) Programmer</t>
        </is>
      </c>
      <c r="B101" s="5" t="inlineStr">
        <is>
          <t>JOB-000100</t>
        </is>
      </c>
      <c r="C101" s="5" t="n"/>
      <c r="D101" s="5" t="inlineStr">
        <is>
          <t>MR programmers develop interactive and immersive experiences using both virtual and augmented reality, blending the real and virtual worlds.</t>
        </is>
      </c>
      <c r="E101" s="5" t="n"/>
      <c r="F101" s="5" t="n"/>
      <c r="G101" s="5" t="inlineStr">
        <is>
          <t>MR applications, interactive content</t>
        </is>
      </c>
      <c r="H101" s="5" t="inlineStr">
        <is>
          <t>Unity, Unreal Engine, C#, MR SDKs, HoloLens, ARKit, ARCore, OpenXR</t>
        </is>
      </c>
      <c r="I101" s="5" t="n"/>
      <c r="J101" s="5" t="n"/>
      <c r="K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2026-07-16T06:10:20Z</dcterms:modified>
</cp:coreProperties>
</file>