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B2D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_lists" sheetId="2" state="veryHidden" r:id="rId2"/>
  </sheets>
  <definedNames>
    <definedName name="_xlnm._FilterDatabase" localSheetId="0" hidden="1">'jobs'!$A$1:$K$1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applyProtection="1" pivotButton="0" quotePrefix="0" xfId="0">
      <protection locked="0" hidden="0"/>
    </xf>
    <xf numFmtId="3" fontId="0" fillId="0" borderId="0" applyProtection="1" pivotButton="0" quotePrefix="0" xfId="0">
      <protection locked="0" hidden="0"/>
    </xf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" min="1" max="1"/>
    <col width="18" customWidth="1" style="1" min="2" max="2"/>
    <col width="18" customWidth="1" style="1" min="3" max="3"/>
    <col width="18" customWidth="1" style="1" min="4" max="4"/>
    <col width="19" customWidth="1" style="1" min="5" max="5"/>
    <col width="18" customWidth="1" style="1" min="6" max="6"/>
    <col width="18" customWidth="1" style="1" min="7" max="7"/>
    <col width="18" customWidth="1" style="1" min="8" max="8"/>
    <col width="18" customWidth="1" style="1" min="9" max="9"/>
    <col width="18" customWidth="1" style="1" min="10" max="10"/>
    <col width="18" customWidth="1" style="2" min="11" max="11"/>
  </cols>
  <sheetData>
    <row r="1">
      <c r="A1" s="3" t="inlineStr">
        <is>
          <t>title</t>
        </is>
      </c>
      <c r="B1" s="3" t="inlineStr">
        <is>
          <t>serial_number</t>
        </is>
      </c>
      <c r="C1" s="4" t="inlineStr">
        <is>
          <t>category</t>
        </is>
      </c>
      <c r="D1" s="4" t="inlineStr">
        <is>
          <t>description</t>
        </is>
      </c>
      <c r="E1" s="4" t="inlineStr">
        <is>
          <t>seniority_level</t>
        </is>
      </c>
      <c r="F1" s="4" t="inlineStr">
        <is>
          <t>industry_name</t>
        </is>
      </c>
      <c r="G1" s="4" t="inlineStr">
        <is>
          <t>products</t>
        </is>
      </c>
      <c r="H1" s="4" t="inlineStr">
        <is>
          <t>tools_and_tech</t>
        </is>
      </c>
      <c r="I1" s="4" t="inlineStr">
        <is>
          <t>tags</t>
        </is>
      </c>
      <c r="J1" s="4" t="inlineStr">
        <is>
          <t>metadata</t>
        </is>
      </c>
      <c r="K1" s="4" t="inlineStr">
        <is>
          <t>score</t>
        </is>
      </c>
    </row>
    <row r="2">
      <c r="A2" t="inlineStr">
        <is>
          <t>Product Analyst</t>
        </is>
      </c>
      <c r="B2" t="inlineStr">
        <is>
          <t>JOB-000001</t>
        </is>
      </c>
      <c r="D2" t="inlineStr">
        <is>
          <t>Product analysts assess market trends, customer needs, and product performance. They use data to make recommendations for product improvements or new launches.</t>
        </is>
      </c>
      <c r="G2" t="inlineStr">
        <is>
          <t>Product insights;data reports;market analysis</t>
        </is>
      </c>
      <c r="H2" t="inlineStr">
        <is>
          <t>Excel;SQL;Tableau;Google Analytics;Python;JIRA</t>
        </is>
      </c>
    </row>
    <row r="3">
      <c r="A3" t="inlineStr">
        <is>
          <t>Outsourcing Manager</t>
        </is>
      </c>
      <c r="B3" t="inlineStr">
        <is>
          <t>JOB-000006</t>
        </is>
      </c>
      <c r="D3" t="inlineStr">
        <is>
          <t>Outsourcing managers are responsible for managing the relationship with external vendors and service providers, ensuring services are delivered on time and within budget.</t>
        </is>
      </c>
      <c r="G3" t="inlineStr">
        <is>
          <t>Vendor contracts;service agreements;cost-saving initiatives</t>
        </is>
      </c>
      <c r="H3" t="inlineStr">
        <is>
          <t>Excel;SAP;Microsoft Project;Vendor management software</t>
        </is>
      </c>
    </row>
    <row r="4">
      <c r="A4" t="inlineStr">
        <is>
          <t>Procurement Specialist</t>
        </is>
      </c>
      <c r="B4" t="inlineStr">
        <is>
          <t>JOB-000007</t>
        </is>
      </c>
      <c r="D4" t="inlineStr">
        <is>
          <t>Procurement specialists manage the sourcing of materials or services needed by a company, ensuring quality, cost-efficiency, and timely delivery from suppliers.</t>
        </is>
      </c>
      <c r="G4" t="inlineStr">
        <is>
          <t>Supplier contracts;cost-efficient procurement strategies</t>
        </is>
      </c>
      <c r="H4" t="inlineStr">
        <is>
          <t>SAP;Oracle Procurement;Excel;Purchase Order Software</t>
        </is>
      </c>
    </row>
    <row r="5">
      <c r="A5" t="inlineStr">
        <is>
          <t>Supply Chain Analyst</t>
        </is>
      </c>
      <c r="B5" t="inlineStr">
        <is>
          <t>JOB-000008</t>
        </is>
      </c>
      <c r="D5" t="inlineStr">
        <is>
          <t>Supply chain analysts track and optimize the movement of goods and materials throughout the supply chain, identifying efficiencies and areas for improvement.</t>
        </is>
      </c>
      <c r="G5" t="inlineStr">
        <is>
          <t>Supply chain efficiency;inventory management reports</t>
        </is>
      </c>
      <c r="H5" t="inlineStr">
        <is>
          <t>Excel;SAP;Oracle;Tableau;Python;Lean/Six Sigma</t>
        </is>
      </c>
    </row>
    <row r="6">
      <c r="A6" t="inlineStr">
        <is>
          <t>Product Manager</t>
        </is>
      </c>
      <c r="B6" t="inlineStr">
        <is>
          <t>JOB-000009</t>
        </is>
      </c>
      <c r="D6" t="inlineStr">
        <is>
          <t>Product managers oversee the development and lifecycle of a product, from ideation to launch, ensuring it meets customer needs and business goals.</t>
        </is>
      </c>
      <c r="G6" t="inlineStr">
        <is>
          <t>Product roadmap;feature prioritization;go-to-market strategy</t>
        </is>
      </c>
      <c r="H6" t="inlineStr">
        <is>
          <t>JIRA;Trello;Productboard;Google Analytics;SQL</t>
        </is>
      </c>
    </row>
    <row r="7">
      <c r="A7" t="inlineStr">
        <is>
          <t>Product Owner</t>
        </is>
      </c>
      <c r="B7" t="inlineStr">
        <is>
          <t>JOB-000010</t>
        </is>
      </c>
      <c r="D7" t="inlineStr">
        <is>
          <t>Product owners work with development teams to ensure that product features and requirements are clearly defined and aligned with business priorities.</t>
        </is>
      </c>
      <c r="G7" t="inlineStr">
        <is>
          <t>Product backlog;feature requirements;sprint planning</t>
        </is>
      </c>
      <c r="H7" t="inlineStr">
        <is>
          <t>JIRA;Confluence;Trello;Slack;Aha!</t>
        </is>
      </c>
    </row>
    <row r="8">
      <c r="A8" t="inlineStr">
        <is>
          <t>Franchise Manager</t>
        </is>
      </c>
      <c r="B8" t="inlineStr">
        <is>
          <t>JOB-000011</t>
        </is>
      </c>
      <c r="D8" t="inlineStr">
        <is>
          <t>Franchise managers oversee the operations of franchise locations, ensuring brand standards, profitability, and compliance are maintained across locations.</t>
        </is>
      </c>
      <c r="G8" t="inlineStr">
        <is>
          <t>Franchise operational standards;profitability metrics</t>
        </is>
      </c>
      <c r="H8" t="inlineStr">
        <is>
          <t>Excel;SAP;POS systems;CRM software</t>
        </is>
      </c>
    </row>
    <row r="9">
      <c r="A9" t="inlineStr">
        <is>
          <t>Corporate Development Manager</t>
        </is>
      </c>
      <c r="B9" t="inlineStr">
        <is>
          <t>JOB-000012</t>
        </is>
      </c>
      <c r="D9" t="inlineStr">
        <is>
          <t>Corporate development managers identify new business opportunities, partnerships, and strategic acquisitions to drive growth and expansion for the company.</t>
        </is>
      </c>
      <c r="G9" t="inlineStr">
        <is>
          <t>Mergers and acquisitions;strategic partnerships</t>
        </is>
      </c>
      <c r="H9" t="inlineStr">
        <is>
          <t>Microsoft Excel;Salesforce;PowerPoint;CRM systems</t>
        </is>
      </c>
    </row>
    <row r="10">
      <c r="A10" t="inlineStr">
        <is>
          <t>Strategy Analyst</t>
        </is>
      </c>
      <c r="B10" t="inlineStr">
        <is>
          <t>JOB-000013</t>
        </is>
      </c>
      <c r="D10" t="inlineStr">
        <is>
          <t>Strategy analysts provide insights and recommendations to guide the company's strategic direction, using data and competitive analysis to inform decisions.</t>
        </is>
      </c>
      <c r="G10" t="inlineStr">
        <is>
          <t>Business strategy reports;market trend analysis</t>
        </is>
      </c>
      <c r="H10" t="inlineStr">
        <is>
          <t>Excel;Tableau;Google Analytics;SQL;PowerPoint</t>
        </is>
      </c>
    </row>
    <row r="11">
      <c r="A11" t="inlineStr">
        <is>
          <t>Chief Financial Officer (CFO)</t>
        </is>
      </c>
      <c r="B11" t="inlineStr">
        <is>
          <t>JOB-000002</t>
        </is>
      </c>
      <c r="D11" t="inlineStr">
        <is>
          <t>The CFO oversees the financial operations of an organization, ensuring strategic financial planning, risk management, and compliance with regulations.</t>
        </is>
      </c>
      <c r="G11" t="inlineStr">
        <is>
          <t>Financial strategy;risk management plans</t>
        </is>
      </c>
      <c r="H11" t="inlineStr">
        <is>
          <t>SAP;Excel;Oracle;Tableau;Financial Modeling tools;ERP systems</t>
        </is>
      </c>
    </row>
    <row r="12">
      <c r="A12" t="inlineStr">
        <is>
          <t>R&amp;D Engineer</t>
        </is>
      </c>
      <c r="B12" t="inlineStr">
        <is>
          <t>JOB-000003</t>
        </is>
      </c>
      <c r="D12" t="inlineStr">
        <is>
          <t>R&amp;D engineers design and develop new products or technologies, conducting experiments and testing prototypes for functionality and feasibility.</t>
        </is>
      </c>
      <c r="G12" t="inlineStr">
        <is>
          <t>Prototypes;technical reports</t>
        </is>
      </c>
      <c r="H12" t="inlineStr">
        <is>
          <t>SolidWorks;MATLAB;Python;LabVIEW;AutoCAD;3D printers</t>
        </is>
      </c>
    </row>
    <row r="13">
      <c r="A13" t="inlineStr">
        <is>
          <t>Software Engineer</t>
        </is>
      </c>
      <c r="B13" t="inlineStr">
        <is>
          <t>JOB-000004</t>
        </is>
      </c>
      <c r="D13" t="inlineStr">
        <is>
          <t>Software engineers apply engineering principles to software development, focusing on the development and maintenance of software systems and applications.</t>
        </is>
      </c>
      <c r="G13" t="inlineStr">
        <is>
          <t>Software systems;applications;features</t>
        </is>
      </c>
      <c r="H13" t="inlineStr">
        <is>
          <t>C++;Java;Python;Git;Docker;Kubernetes;Agile methodologies</t>
        </is>
      </c>
    </row>
    <row r="14">
      <c r="A14" t="inlineStr">
        <is>
          <t>Game Publisher - Publishing Producer</t>
        </is>
      </c>
      <c r="B14" t="inlineStr">
        <is>
          <t>JOB-000005</t>
        </is>
      </c>
      <c r="D14" t="inlineStr">
        <is>
          <t>Publishing producers manage the relationship between game development teams and publishers, overseeing the release, marketing, and distribution of games.</t>
        </is>
      </c>
      <c r="G14" t="inlineStr">
        <is>
          <t>Game launch;marketing materials;distribution</t>
        </is>
      </c>
      <c r="H14" t="inlineStr">
        <is>
          <t>Jira;Trello;Slack;Excel;MS Office;Digital distribution platforms (Steam;Epic Games)</t>
        </is>
      </c>
    </row>
    <row r="15">
      <c r="A15" t="inlineStr">
        <is>
          <t>Statistician</t>
        </is>
      </c>
      <c r="B15" t="inlineStr">
        <is>
          <t>JOB-000014</t>
        </is>
      </c>
      <c r="D15" t="inlineStr">
        <is>
          <t>Statisticians analyze and interpret data to identify trends and patterns. They design surveys and experiments, and use statistical models to inform decision-making.</t>
        </is>
      </c>
      <c r="G15" t="inlineStr">
        <is>
          <t>Statistical models;reports;insights</t>
        </is>
      </c>
      <c r="H15" t="inlineStr">
        <is>
          <t>R;Python;SAS;SPSS;Excel;MATLAB;SQL</t>
        </is>
      </c>
    </row>
    <row r="16">
      <c r="A16" t="inlineStr">
        <is>
          <t>Accountant</t>
        </is>
      </c>
      <c r="B16" t="inlineStr">
        <is>
          <t>JOB-000015</t>
        </is>
      </c>
      <c r="D16" t="inlineStr">
        <is>
          <t>Accountants manage financial records, ensuring accuracy and compliance with regulations. They prepare reports, handle taxes, and assist with budgeting.</t>
        </is>
      </c>
      <c r="G16" t="inlineStr">
        <is>
          <t>Financial statements;tax filings</t>
        </is>
      </c>
      <c r="H16" t="inlineStr">
        <is>
          <t>QuickBooks;Xero;Excel;SAP;Oracle;FreshBooks</t>
        </is>
      </c>
    </row>
    <row r="17">
      <c r="A17" t="inlineStr">
        <is>
          <t>Controller</t>
        </is>
      </c>
      <c r="B17" t="inlineStr">
        <is>
          <t>JOB-000016</t>
        </is>
      </c>
      <c r="D17" t="inlineStr">
        <is>
          <t>Controllers oversee financial operations, ensuring compliance and efficiency. They manage budgeting, forecasting, and financial reporting within an organization.</t>
        </is>
      </c>
      <c r="G17" t="inlineStr">
        <is>
          <t>Budget reports;financial forecasts</t>
        </is>
      </c>
      <c r="H17" t="inlineStr">
        <is>
          <t>SAP;Excel;Oracle;Hyperion;Adaptive Insights</t>
        </is>
      </c>
    </row>
    <row r="18">
      <c r="A18" t="inlineStr">
        <is>
          <t>Financial Analyst</t>
        </is>
      </c>
      <c r="B18" t="inlineStr">
        <is>
          <t>JOB-000017</t>
        </is>
      </c>
      <c r="D18" t="inlineStr">
        <is>
          <t>Financial analysts analyze market trends, financial data, and economic conditions to provide investment and business recommendations.</t>
        </is>
      </c>
      <c r="G18" t="inlineStr">
        <is>
          <t>Financial models;market analysis</t>
        </is>
      </c>
      <c r="H18" t="inlineStr">
        <is>
          <t>Excel;Bloomberg Terminal;Python;Tableau;Power BI</t>
        </is>
      </c>
    </row>
    <row r="19">
      <c r="A19" t="inlineStr">
        <is>
          <t>Treasurer</t>
        </is>
      </c>
      <c r="B19" t="inlineStr">
        <is>
          <t>JOB-000018</t>
        </is>
      </c>
      <c r="D19" t="inlineStr">
        <is>
          <t>Treasurers manage a company's financial assets, including cash flow, investments, and risk management strategies.</t>
        </is>
      </c>
      <c r="G19" t="inlineStr">
        <is>
          <t>Cash management reports;investment plans</t>
        </is>
      </c>
      <c r="H19" t="inlineStr">
        <is>
          <t>SAP;Excel;Treasury Management Systems;Bloomberg Terminal;Python</t>
        </is>
      </c>
    </row>
    <row r="20">
      <c r="A20" t="inlineStr">
        <is>
          <t>Internal Auditor</t>
        </is>
      </c>
      <c r="B20" t="inlineStr">
        <is>
          <t>JOB-000019</t>
        </is>
      </c>
      <c r="D20" t="inlineStr">
        <is>
          <t>Internal auditors review and evaluate financial and operational processes to ensure compliance, efficiency, and risk mitigation within an organization.</t>
        </is>
      </c>
      <c r="G20" t="inlineStr">
        <is>
          <t>Audit reports;compliance reviews</t>
        </is>
      </c>
      <c r="H20" t="inlineStr">
        <is>
          <t>SAP;Oracle;ACL;TeamMate;Microsoft Office</t>
        </is>
      </c>
    </row>
    <row r="21">
      <c r="A21" t="inlineStr">
        <is>
          <t>Compliance Manager</t>
        </is>
      </c>
      <c r="B21" t="inlineStr">
        <is>
          <t>JOB-000020</t>
        </is>
      </c>
      <c r="D21" t="inlineStr">
        <is>
          <t>Compliance managers develop and enforce policies to ensure an organization adheres to laws, regulations, and internal standards.</t>
        </is>
      </c>
      <c r="G21" t="inlineStr">
        <is>
          <t>Compliance reports;policy guidelines</t>
        </is>
      </c>
      <c r="H21" t="inlineStr">
        <is>
          <t>Compliance software;SAP;SharePoint;Excel;LexisNexis</t>
        </is>
      </c>
    </row>
    <row r="22">
      <c r="A22" t="inlineStr">
        <is>
          <t>Compliance Officer</t>
        </is>
      </c>
      <c r="B22" t="inlineStr">
        <is>
          <t>JOB-000021</t>
        </is>
      </c>
      <c r="D22" t="inlineStr">
        <is>
          <t>Compliance officers monitor and report on organizational adherence to legal standards, ensuring that financial and operational activities meet regulatory requirements.</t>
        </is>
      </c>
      <c r="G22" t="inlineStr">
        <is>
          <t>Compliance audit reports;risk assessments</t>
        </is>
      </c>
      <c r="H22" t="inlineStr">
        <is>
          <t>Compliance software;Excel;SAP;GRC platforms (e.g.;MetricStream;LogicGate)</t>
        </is>
      </c>
    </row>
    <row r="23">
      <c r="A23" t="inlineStr">
        <is>
          <t>Real Estate Analyst</t>
        </is>
      </c>
      <c r="B23" t="inlineStr">
        <is>
          <t>JOB-000022</t>
        </is>
      </c>
      <c r="D23" t="inlineStr">
        <is>
          <t>Real estate analysts assess property values, market trends, and investment opportunities, providing data-driven recommendations for investment decisions.</t>
        </is>
      </c>
      <c r="G23" t="inlineStr">
        <is>
          <t>Market analysis reports;property valuations</t>
        </is>
      </c>
      <c r="H23" t="inlineStr">
        <is>
          <t>Argus;Excel;CoStar;REFM;GIS software;Tableau</t>
        </is>
      </c>
    </row>
    <row r="24">
      <c r="A24" t="inlineStr">
        <is>
          <t>Risk Analyst</t>
        </is>
      </c>
      <c r="B24" t="inlineStr">
        <is>
          <t>JOB-000023</t>
        </is>
      </c>
      <c r="D24" t="inlineStr">
        <is>
          <t>Risk analysts identify, evaluate, and manage financial and operational risks, using quantitative methods to protect an organization's assets.</t>
        </is>
      </c>
      <c r="G24" t="inlineStr">
        <is>
          <t>Risk models;risk assessments</t>
        </is>
      </c>
      <c r="H24" t="inlineStr">
        <is>
          <t>Excel;MATLAB;Python;R;Bloomberg Terminal;Risk Management software</t>
        </is>
      </c>
    </row>
    <row r="25">
      <c r="A25" t="inlineStr">
        <is>
          <t>Administrative Coordinator</t>
        </is>
      </c>
      <c r="B25" t="inlineStr">
        <is>
          <t>JOB-000024</t>
        </is>
      </c>
      <c r="D25" t="inlineStr">
        <is>
          <t>Administrative coordinators manage daily office tasks, including scheduling, correspondence, and organizing meetings and events.</t>
        </is>
      </c>
      <c r="G25" t="inlineStr">
        <is>
          <t>Schedules;event planning;reports</t>
        </is>
      </c>
      <c r="H25" t="inlineStr">
        <is>
          <t>Microsoft Office;Google Workspace;Trello;Asana;Zoom</t>
        </is>
      </c>
    </row>
    <row r="26">
      <c r="A26" t="inlineStr">
        <is>
          <t>Executive Assistant</t>
        </is>
      </c>
      <c r="B26" t="inlineStr">
        <is>
          <t>JOB-000025</t>
        </is>
      </c>
      <c r="D26" t="inlineStr">
        <is>
          <t>Executive assistants support high-level executives by managing their calendars, arranging meetings, and performing administrative duties.</t>
        </is>
      </c>
      <c r="G26" t="inlineStr">
        <is>
          <t>Calendar schedules;meeting agendas</t>
        </is>
      </c>
      <c r="H26" t="inlineStr">
        <is>
          <t>Microsoft Office;Google Calendar;Zoom;Slack;Concur</t>
        </is>
      </c>
    </row>
    <row r="27">
      <c r="A27" t="inlineStr">
        <is>
          <t>Office Assistant</t>
        </is>
      </c>
      <c r="B27" t="inlineStr">
        <is>
          <t>JOB-000026</t>
        </is>
      </c>
      <c r="D27" t="inlineStr">
        <is>
          <t>Office assistants handle basic administrative tasks such as answering phones, organizing files, and assisting with office operations.</t>
        </is>
      </c>
      <c r="G27" t="inlineStr">
        <is>
          <t>Filing systems;office organization</t>
        </is>
      </c>
      <c r="H27" t="inlineStr">
        <is>
          <t>Microsoft Office;Google Workspace;Excel;Word</t>
        </is>
      </c>
    </row>
    <row r="28">
      <c r="A28" t="inlineStr">
        <is>
          <t>Office Head</t>
        </is>
      </c>
      <c r="B28" t="inlineStr">
        <is>
          <t>JOB-000027</t>
        </is>
      </c>
      <c r="D28" t="inlineStr">
        <is>
          <t>The office head oversees office operations, including managing staff, budgets, and overall office efficiency.</t>
        </is>
      </c>
      <c r="G28" t="inlineStr">
        <is>
          <t>Office management reports;team coordination</t>
        </is>
      </c>
      <c r="H28" t="inlineStr">
        <is>
          <t>Microsoft Office;Google Workspace;Project management tools (Asana;Trello)</t>
        </is>
      </c>
    </row>
    <row r="29">
      <c r="A29" t="inlineStr">
        <is>
          <t>Office Manager</t>
        </is>
      </c>
      <c r="B29" t="inlineStr">
        <is>
          <t>JOB-000028</t>
        </is>
      </c>
      <c r="D29" t="inlineStr">
        <is>
          <t>Office managers supervise office functions, ensure smooth operations, manage supplies, and support administrative teams.</t>
        </is>
      </c>
      <c r="G29" t="inlineStr">
        <is>
          <t>Office systems;inventory management</t>
        </is>
      </c>
      <c r="H29" t="inlineStr">
        <is>
          <t>Microsoft Office;Google Workspace;QuickBooks;Office management software</t>
        </is>
      </c>
    </row>
    <row r="30">
      <c r="A30" t="inlineStr">
        <is>
          <t>Graphic Designer</t>
        </is>
      </c>
      <c r="B30" t="inlineStr">
        <is>
          <t>JOB-000029</t>
        </is>
      </c>
      <c r="D30" t="inlineStr">
        <is>
          <t>Graphic designers create visual content, from logos and websites to marketing materials, ensuring they align with brand identity.</t>
        </is>
      </c>
      <c r="G30" t="inlineStr">
        <is>
          <t>Logos;brochures;websites;advertisements</t>
        </is>
      </c>
      <c r="H30" t="inlineStr">
        <is>
          <t>Adobe Creative Suite (Photoshop;Illustrator;InDesign);Figma;Sketch;Canva</t>
        </is>
      </c>
    </row>
    <row r="31">
      <c r="A31" t="inlineStr">
        <is>
          <t>Civil Engineer</t>
        </is>
      </c>
      <c r="B31" t="inlineStr">
        <is>
          <t>JOB-000030</t>
        </is>
      </c>
      <c r="D31" t="inlineStr">
        <is>
          <t>Civil engineers design, plan, and oversee construction projects like roads, bridges, and buildings, ensuring safety, functionality, and environmental impact.</t>
        </is>
      </c>
      <c r="G31" t="inlineStr">
        <is>
          <t>Construction blueprints;project plans</t>
        </is>
      </c>
      <c r="H31" t="inlineStr">
        <is>
          <t>AutoCAD;Revit;Civil 3D;GIS software;SAP2000;ETABS</t>
        </is>
      </c>
    </row>
    <row r="32">
      <c r="A32" t="inlineStr">
        <is>
          <t>Electrical Engineer</t>
        </is>
      </c>
      <c r="B32" t="inlineStr">
        <is>
          <t>JOB-000031</t>
        </is>
      </c>
      <c r="D32" t="inlineStr">
        <is>
          <t>Electrical engineers design and test electrical systems and equipment, ensuring efficiency and safety in applications ranging from consumer electronics to power grids.</t>
        </is>
      </c>
      <c r="G32" t="inlineStr">
        <is>
          <t>Electrical schematics;system designs</t>
        </is>
      </c>
      <c r="H32" t="inlineStr">
        <is>
          <t>AutoCAD Electrical;MATLAB;Simulink;PLC software;LabVIEW;PSpice</t>
        </is>
      </c>
    </row>
    <row r="33">
      <c r="A33" t="inlineStr">
        <is>
          <t>Mechanical Engineer</t>
        </is>
      </c>
      <c r="B33" t="inlineStr">
        <is>
          <t>JOB-000032</t>
        </is>
      </c>
      <c r="D33" t="inlineStr">
        <is>
          <t>Mechanical engineers design, analyze, and manufacture mechanical systems, ensuring functionality and durability in industries like automotive and manufacturing.</t>
        </is>
      </c>
      <c r="G33" t="inlineStr">
        <is>
          <t>Product prototypes;mechanical designs</t>
        </is>
      </c>
      <c r="H33" t="inlineStr">
        <is>
          <t>SolidWorks;AutoCAD;MATLAB;CATIA;ANSYS;FEA software</t>
        </is>
      </c>
    </row>
    <row r="34">
      <c r="A34" t="inlineStr">
        <is>
          <t>Process Engineer</t>
        </is>
      </c>
      <c r="B34" t="inlineStr">
        <is>
          <t>JOB-000033</t>
        </is>
      </c>
      <c r="D34" t="inlineStr">
        <is>
          <t>Process engineers design, implement, and optimize industrial processes in manufacturing and production to ensure efficiency, quality, and cost-effectiveness.</t>
        </is>
      </c>
      <c r="G34" t="inlineStr">
        <is>
          <t>Optimized production processes;cost savings</t>
        </is>
      </c>
      <c r="H34" t="inlineStr">
        <is>
          <t>AutoCAD;MATLAB;Process Simulation Software;Aspen Plus;PLCs</t>
        </is>
      </c>
    </row>
    <row r="35">
      <c r="A35" t="inlineStr">
        <is>
          <t>Team Lead</t>
        </is>
      </c>
      <c r="B35" t="inlineStr">
        <is>
          <t>JOB-000034</t>
        </is>
      </c>
      <c r="D35" t="inlineStr">
        <is>
          <t>Team leads supervise and guide team members to meet goals, improve productivity, and foster a collaborative work environment.</t>
        </is>
      </c>
      <c r="G35" t="inlineStr">
        <is>
          <t>Team performance;project results</t>
        </is>
      </c>
      <c r="H35" t="inlineStr">
        <is>
          <t>Slack;Microsoft Teams;Asana;Trello;Zoom;Google Workspace</t>
        </is>
      </c>
    </row>
    <row r="36">
      <c r="A36" t="inlineStr">
        <is>
          <t>Interpreter-Translator</t>
        </is>
      </c>
      <c r="B36" t="inlineStr">
        <is>
          <t>JOB-000035</t>
        </is>
      </c>
      <c r="D36" t="inlineStr">
        <is>
          <t>Interpreters and translators convert spoken or written content from one language to another, ensuring accuracy and cultural sensitivity.</t>
        </is>
      </c>
      <c r="G36" t="inlineStr">
        <is>
          <t>Translated documents;verbal translations</t>
        </is>
      </c>
      <c r="H36" t="inlineStr">
        <is>
          <t>CAT tools (SDL Trados;MemoQ);Word;Google Translate;Speech-to-text software</t>
        </is>
      </c>
    </row>
    <row r="37">
      <c r="A37" t="inlineStr">
        <is>
          <t>Language Lead</t>
        </is>
      </c>
      <c r="B37" t="inlineStr">
        <is>
          <t>JOB-000036</t>
        </is>
      </c>
      <c r="D37" t="inlineStr">
        <is>
          <t>Language leads oversee translation projects, manage teams of translators, and ensure quality and accuracy in linguistic services across various languages.</t>
        </is>
      </c>
      <c r="G37" t="inlineStr">
        <is>
          <t>Translated materials;multilingual content</t>
        </is>
      </c>
      <c r="H37" t="inlineStr">
        <is>
          <t>CAT tools;Project management software (Trello;Asana);Word;Excel</t>
        </is>
      </c>
    </row>
    <row r="38">
      <c r="A38" t="inlineStr">
        <is>
          <t>Facilities Manager</t>
        </is>
      </c>
      <c r="B38" t="inlineStr">
        <is>
          <t>JOB-000037</t>
        </is>
      </c>
      <c r="D38" t="inlineStr">
        <is>
          <t>Facilities managers oversee the day-to-day operations of an organization's physical workspace, ensuring maintenance, safety, and efficiency.</t>
        </is>
      </c>
      <c r="G38" t="inlineStr">
        <is>
          <t>Maintenance schedules;facility reports</t>
        </is>
      </c>
      <c r="H38" t="inlineStr">
        <is>
          <t>CMMS (Computerized Maintenance Management Systems);Microsoft Office;AutoCAD</t>
        </is>
      </c>
    </row>
    <row r="39">
      <c r="A39" t="inlineStr">
        <is>
          <t>Logistics Coordinator</t>
        </is>
      </c>
      <c r="B39" t="inlineStr">
        <is>
          <t>JOB-000038</t>
        </is>
      </c>
      <c r="D39" t="inlineStr">
        <is>
          <t>Logistics coordinators manage the supply chain, ensuring the timely and cost-effective transportation and storage of goods.</t>
        </is>
      </c>
      <c r="G39" t="inlineStr">
        <is>
          <t>Shipping schedules;inventory reports</t>
        </is>
      </c>
      <c r="H39" t="inlineStr">
        <is>
          <t>SAP;Excel;Oracle;logistics management software (Transporeon;FourKites)</t>
        </is>
      </c>
    </row>
    <row r="40">
      <c r="A40" t="inlineStr">
        <is>
          <t>Maintenance Supervisor</t>
        </is>
      </c>
      <c r="B40" t="inlineStr">
        <is>
          <t>JOB-000039</t>
        </is>
      </c>
      <c r="D40" t="inlineStr">
        <is>
          <t>Maintenance supervisors oversee the maintenance and repair of equipment and facilities, ensuring smooth operational flow.</t>
        </is>
      </c>
      <c r="G40" t="inlineStr">
        <is>
          <t>Equipment repair logs;maintenance schedules</t>
        </is>
      </c>
      <c r="H40" t="inlineStr">
        <is>
          <t>CMMS;Excel;AutoCAD;PLCs;inventory management systems</t>
        </is>
      </c>
    </row>
    <row r="41">
      <c r="A41" t="inlineStr">
        <is>
          <t>Operations Manager</t>
        </is>
      </c>
      <c r="B41" t="inlineStr">
        <is>
          <t>JOB-000040</t>
        </is>
      </c>
      <c r="D41" t="inlineStr">
        <is>
          <t>Operations managers oversee all aspects of daily business activities, optimizing processes to enhance efficiency, reduce costs, and improve performance.</t>
        </is>
      </c>
      <c r="G41" t="inlineStr">
        <is>
          <t>Operational reports;process optimization</t>
        </is>
      </c>
      <c r="H41" t="inlineStr">
        <is>
          <t>Microsoft Office;SAP;Oracle;ERP systems;Lean management tools</t>
        </is>
      </c>
    </row>
    <row r="42">
      <c r="A42" t="inlineStr">
        <is>
          <t>Plant Manager</t>
        </is>
      </c>
      <c r="B42" t="inlineStr">
        <is>
          <t>JOB-000041</t>
        </is>
      </c>
      <c r="D42" t="inlineStr">
        <is>
          <t>Plant managers oversee manufacturing facilities, ensuring efficient production, safety, and compliance with regulations.</t>
        </is>
      </c>
      <c r="G42" t="inlineStr">
        <is>
          <t>Production schedules;plant safety records</t>
        </is>
      </c>
      <c r="H42" t="inlineStr">
        <is>
          <t>ERP software (SAP;Oracle);AutoCAD;CMMS;Lean Six Sigma tools</t>
        </is>
      </c>
    </row>
    <row r="43">
      <c r="A43" t="inlineStr">
        <is>
          <t>Production Supervisor</t>
        </is>
      </c>
      <c r="B43" t="inlineStr">
        <is>
          <t>JOB-000042</t>
        </is>
      </c>
      <c r="D43" t="inlineStr">
        <is>
          <t>Production supervisors manage the daily activities of production workers, ensuring product quality and on-time completion.</t>
        </is>
      </c>
      <c r="G43" t="inlineStr">
        <is>
          <t>Production output;quality control reports</t>
        </is>
      </c>
      <c r="H43" t="inlineStr">
        <is>
          <t>Excel;MES software;SAP;Production scheduling tools</t>
        </is>
      </c>
    </row>
    <row r="44">
      <c r="A44" t="inlineStr">
        <is>
          <t>Project Manager</t>
        </is>
      </c>
      <c r="B44" t="inlineStr">
        <is>
          <t>JOB-000043</t>
        </is>
      </c>
      <c r="D44" t="inlineStr">
        <is>
          <t>Project managers plan, execute, and close projects, ensuring they are completed on time, within scope, and within budget.</t>
        </is>
      </c>
      <c r="G44" t="inlineStr">
        <is>
          <t>Project plans;timelines;budget reports</t>
        </is>
      </c>
      <c r="H44" t="inlineStr">
        <is>
          <t>MS Project;Trello;Asana;Jira;Slack;Microsoft Office</t>
        </is>
      </c>
    </row>
    <row r="45">
      <c r="A45" t="inlineStr">
        <is>
          <t>Quality Control Analyst</t>
        </is>
      </c>
      <c r="B45" t="inlineStr">
        <is>
          <t>JOB-000044</t>
        </is>
      </c>
      <c r="D45" t="inlineStr">
        <is>
          <t>Quality control analysts test and inspect products or processes to ensure they meet established standards and regulations.</t>
        </is>
      </c>
      <c r="G45" t="inlineStr">
        <is>
          <t>Quality reports;inspection logs</t>
        </is>
      </c>
      <c r="H45" t="inlineStr">
        <is>
          <t>Excel;Minitab;Statistical Process Control (SPC) software;CAD software</t>
        </is>
      </c>
    </row>
    <row r="46">
      <c r="A46" t="inlineStr">
        <is>
          <t>Lab Technician</t>
        </is>
      </c>
      <c r="B46" t="inlineStr">
        <is>
          <t>JOB-000045</t>
        </is>
      </c>
      <c r="D46" t="inlineStr">
        <is>
          <t>Lab technicians conduct scientific experiments, maintain equipment, and analyze data to assist in research and development projects.</t>
        </is>
      </c>
      <c r="G46" t="inlineStr">
        <is>
          <t>Research findings;test results</t>
        </is>
      </c>
      <c r="H46" t="inlineStr">
        <is>
          <t>Lab equipment;MATLAB;Python;Excel;PCR machines;microscopes</t>
        </is>
      </c>
    </row>
    <row r="47">
      <c r="A47" t="inlineStr">
        <is>
          <t>Business Planner</t>
        </is>
      </c>
      <c r="B47" t="inlineStr">
        <is>
          <t>JOB-000046</t>
        </is>
      </c>
      <c r="D47" t="inlineStr">
        <is>
          <t>Business planners develop strategic plans that align company goals with market opportunities, analyzing trends and forecasts.</t>
        </is>
      </c>
      <c r="G47" t="inlineStr">
        <is>
          <t>Business plans;market analysis reports</t>
        </is>
      </c>
      <c r="H47" t="inlineStr">
        <is>
          <t>Microsoft Office;Power BI;Tableau;Excel;strategic planning tools</t>
        </is>
      </c>
    </row>
    <row r="48">
      <c r="A48" t="inlineStr">
        <is>
          <t>Compensation and Benefits Specialist</t>
        </is>
      </c>
      <c r="B48" t="inlineStr">
        <is>
          <t>JOB-000047</t>
        </is>
      </c>
      <c r="D48" t="inlineStr">
        <is>
          <t>Compensation and benefits specialists manage employee pay, benefits packages, and compensation plans, ensuring compliance and competitiveness.</t>
        </is>
      </c>
      <c r="G48" t="inlineStr">
        <is>
          <t>Compensation reports;benefits strategies</t>
        </is>
      </c>
      <c r="H48" t="inlineStr">
        <is>
          <t>SAP;Workday;ADP;Excel;PayScale;PeopleSoft</t>
        </is>
      </c>
    </row>
    <row r="49">
      <c r="A49" t="inlineStr">
        <is>
          <t>HR Generalist</t>
        </is>
      </c>
      <c r="B49" t="inlineStr">
        <is>
          <t>JOB-000048</t>
        </is>
      </c>
      <c r="D49" t="inlineStr">
        <is>
          <t>HR generalists handle various HR functions, including recruitment, employee relations, performance management, and policy implementation.</t>
        </is>
      </c>
      <c r="G49" t="inlineStr">
        <is>
          <t>Employee records;performance reviews</t>
        </is>
      </c>
      <c r="H49" t="inlineStr">
        <is>
          <t>Workday;SAP SuccessFactors;BambooHR;ADP;Microsoft Office</t>
        </is>
      </c>
    </row>
    <row r="50">
      <c r="A50" t="inlineStr">
        <is>
          <t>HR Manager</t>
        </is>
      </c>
      <c r="B50" t="inlineStr">
        <is>
          <t>JOB-000049</t>
        </is>
      </c>
      <c r="D50" t="inlineStr">
        <is>
          <t>HR managers oversee HR teams, ensuring the effective management of recruitment, training, employee relations, and performance management.</t>
        </is>
      </c>
      <c r="G50" t="inlineStr">
        <is>
          <t>HR strategy reports;employee programs</t>
        </is>
      </c>
      <c r="H50" t="inlineStr">
        <is>
          <t>Workday;SAP;PeopleSoft;HRIS systems;Microsoft Office</t>
        </is>
      </c>
    </row>
    <row r="51">
      <c r="A51" t="inlineStr">
        <is>
          <t>HR Recruiter</t>
        </is>
      </c>
      <c r="B51" t="inlineStr">
        <is>
          <t>JOB-000050</t>
        </is>
      </c>
      <c r="D51" t="inlineStr">
        <is>
          <t>HR recruiters source, screen, and hire talent for an organization, managing the recruitment process from job postings to interviews.</t>
        </is>
      </c>
      <c r="G51" t="inlineStr">
        <is>
          <t>Recruitment reports;candidate pipelines</t>
        </is>
      </c>
      <c r="H51" t="inlineStr">
        <is>
          <t>LinkedIn Recruiter;Workday;BambooHR;ATS systems (Greenhouse;Lever)</t>
        </is>
      </c>
    </row>
    <row r="52">
      <c r="A52" t="inlineStr">
        <is>
          <t>Recruiter</t>
        </is>
      </c>
      <c r="B52" t="inlineStr">
        <is>
          <t>JOB-000051</t>
        </is>
      </c>
      <c r="D52" t="inlineStr">
        <is>
          <t>Recruiters focus on finding and attracting qualified candidates for job openings, guiding them through the hiring process.</t>
        </is>
      </c>
      <c r="G52" t="inlineStr">
        <is>
          <t>Job offers;candidate databases</t>
        </is>
      </c>
      <c r="H52" t="inlineStr">
        <is>
          <t>LinkedIn;Indeed;ATS software;Microsoft Office;Zoom</t>
        </is>
      </c>
    </row>
    <row r="53">
      <c r="A53" t="inlineStr">
        <is>
          <t>HR Business Partner</t>
        </is>
      </c>
      <c r="B53" t="inlineStr">
        <is>
          <t>JOB-000052</t>
        </is>
      </c>
      <c r="D53" t="inlineStr">
        <is>
          <t>HR business partners work closely with business leaders to align HR practices with business goals, focusing on workforce planning, development, and strategy.</t>
        </is>
      </c>
      <c r="G53" t="inlineStr">
        <is>
          <t>HR strategy reports;talent management plans</t>
        </is>
      </c>
      <c r="H53" t="inlineStr">
        <is>
          <t>SAP SuccessFactors;Workday;Excel;Power BI</t>
        </is>
      </c>
    </row>
    <row r="54">
      <c r="A54" t="inlineStr">
        <is>
          <t>Ethics Officer</t>
        </is>
      </c>
      <c r="B54" t="inlineStr">
        <is>
          <t>JOB-000053</t>
        </is>
      </c>
      <c r="D54" t="inlineStr">
        <is>
          <t>Ethics officers develop and enforce ethical guidelines, ensuring compliance with laws and regulations within an organization.</t>
        </is>
      </c>
      <c r="G54" t="inlineStr">
        <is>
          <t>Ethics policies;compliance reports</t>
        </is>
      </c>
      <c r="H54" t="inlineStr">
        <is>
          <t>Legal software;Microsoft Office;Compliance management systems (GRC)</t>
        </is>
      </c>
    </row>
    <row r="55">
      <c r="A55" t="inlineStr">
        <is>
          <t>AI Programmer</t>
        </is>
      </c>
      <c r="B55" t="inlineStr">
        <is>
          <t>JOB-000054</t>
        </is>
      </c>
      <c r="D55" t="inlineStr">
        <is>
          <t>AI programmers design and implement artificial intelligence algorithms and systems, creating intelligent solutions for a range of applications.</t>
        </is>
      </c>
      <c r="G55" t="inlineStr">
        <is>
          <t>AI models;machine learning algorithms</t>
        </is>
      </c>
      <c r="H55" t="inlineStr">
        <is>
          <t>Python;TensorFlow;PyTorch;Keras;Jupyter Notebooks;AWS</t>
        </is>
      </c>
    </row>
    <row r="56">
      <c r="A56" t="inlineStr">
        <is>
          <t>AI Research Scientist</t>
        </is>
      </c>
      <c r="B56" t="inlineStr">
        <is>
          <t>JOB-000055</t>
        </is>
      </c>
      <c r="D56" t="inlineStr">
        <is>
          <t>AI research scientists conduct advanced research in artificial intelligence, developing new methodologies and pushing the boundaries of machine learning and AI.</t>
        </is>
      </c>
      <c r="G56" t="inlineStr">
        <is>
          <t>Research papers;AI algorithms</t>
        </is>
      </c>
      <c r="H56" t="inlineStr">
        <is>
          <t>Python;TensorFlow;PyTorch;MATLAB;Jupyter Notebooks;GPU computing</t>
        </is>
      </c>
    </row>
    <row r="57">
      <c r="A57" t="inlineStr">
        <is>
          <t>Analytics Manager</t>
        </is>
      </c>
      <c r="B57" t="inlineStr">
        <is>
          <t>JOB-000056</t>
        </is>
      </c>
      <c r="D57" t="inlineStr">
        <is>
          <t>Analytics managers oversee data analytics teams, guiding them in deriving actionable insights from large datasets to inform business decisions.</t>
        </is>
      </c>
      <c r="G57" t="inlineStr">
        <is>
          <t>Analytics reports;data insights</t>
        </is>
      </c>
      <c r="H57" t="inlineStr">
        <is>
          <t>SQL;Tableau;Power BI;Python;R;Hadoop;Google Analytics;Excel</t>
        </is>
      </c>
    </row>
    <row r="58">
      <c r="A58" t="inlineStr">
        <is>
          <t>Android Developer</t>
        </is>
      </c>
      <c r="B58" t="inlineStr">
        <is>
          <t>JOB-000057</t>
        </is>
      </c>
      <c r="D58" t="inlineStr">
        <is>
          <t>Android developers create mobile applications for Android devices, ensuring seamless user experiences and integration with various device features.</t>
        </is>
      </c>
      <c r="G58" t="inlineStr">
        <is>
          <t>Android apps;mobile solutions</t>
        </is>
      </c>
      <c r="H58" t="inlineStr">
        <is>
          <t>Java;Kotlin;Android Studio;Firebase;REST APIs;Git</t>
        </is>
      </c>
    </row>
    <row r="59">
      <c r="A59" t="inlineStr">
        <is>
          <t>AR VR Developer</t>
        </is>
      </c>
      <c r="B59" t="inlineStr">
        <is>
          <t>JOB-000058</t>
        </is>
      </c>
      <c r="D59" t="inlineStr">
        <is>
          <t>AR/VR developers design and implement augmented and virtual reality experiences, creating immersive environments for entertainment, training, and other applications.</t>
        </is>
      </c>
      <c r="G59" t="inlineStr">
        <is>
          <t>AR/VR apps;immersive experiences</t>
        </is>
      </c>
      <c r="H59" t="inlineStr">
        <is>
          <t>Unity;Unreal Engine;C#;ARCore;ARKit;VR hardware (HTC Vive;Oculus Rift)</t>
        </is>
      </c>
    </row>
    <row r="60">
      <c r="A60" t="inlineStr">
        <is>
          <t>Augmented Reality (AR) Programmer</t>
        </is>
      </c>
      <c r="B60" t="inlineStr">
        <is>
          <t>JOB-000059</t>
        </is>
      </c>
      <c r="D60" t="inlineStr">
        <is>
          <t>AR programmers develop software that overlays digital content onto the real world, enhancing user interactions through augmented reality technology.</t>
        </is>
      </c>
      <c r="G60" t="inlineStr">
        <is>
          <t>AR applications;interactive content</t>
        </is>
      </c>
      <c r="H60" t="inlineStr">
        <is>
          <t>Unity;ARCore;ARKit;Vuforia;C#;OpenCV</t>
        </is>
      </c>
    </row>
    <row r="61">
      <c r="A61" t="inlineStr">
        <is>
          <t>Back-End Developer</t>
        </is>
      </c>
      <c r="B61" t="inlineStr">
        <is>
          <t>JOB-000060</t>
        </is>
      </c>
      <c r="D61" t="inlineStr">
        <is>
          <t>Back-end developers focus on server-side programming, building and maintaining the infrastructure that supports web applications and databases.</t>
        </is>
      </c>
      <c r="G61" t="inlineStr">
        <is>
          <t>Web services;APIs;server-side systems</t>
        </is>
      </c>
      <c r="H61" t="inlineStr">
        <is>
          <t>Java;Python;Ruby;Node.js;SQL;MongoDB;RESTful APIs;Docker</t>
        </is>
      </c>
    </row>
    <row r="62">
      <c r="A62" t="inlineStr">
        <is>
          <t>BI Developer</t>
        </is>
      </c>
      <c r="B62" t="inlineStr">
        <is>
          <t>JOB-000061</t>
        </is>
      </c>
      <c r="D62" t="inlineStr">
        <is>
          <t>Business Intelligence (BI) developers design and implement systems that help organizations analyze and interpret data to improve decision-making.</t>
        </is>
      </c>
      <c r="G62" t="inlineStr">
        <is>
          <t>BI dashboards;reporting tools</t>
        </is>
      </c>
      <c r="H62" t="inlineStr">
        <is>
          <t>SQL;Power BI;Tableau;SSRS;ETL tools;DAX;Python</t>
        </is>
      </c>
    </row>
    <row r="63">
      <c r="A63" t="inlineStr">
        <is>
          <t>Big Data Engineer</t>
        </is>
      </c>
      <c r="B63" t="inlineStr">
        <is>
          <t>JOB-000062</t>
        </is>
      </c>
      <c r="D63" t="inlineStr">
        <is>
          <t>Big Data engineers design and manage systems for processing and analyzing large sets of structured and unstructured data across distributed systems.</t>
        </is>
      </c>
      <c r="G63" t="inlineStr">
        <is>
          <t>Big Data platforms;data pipelines</t>
        </is>
      </c>
      <c r="H63" t="inlineStr">
        <is>
          <t>Hadoop;Spark;Hive;NoSQL databases;Kafka;Python;Scala</t>
        </is>
      </c>
    </row>
    <row r="64">
      <c r="A64" t="inlineStr">
        <is>
          <t>Blockchain Developer</t>
        </is>
      </c>
      <c r="B64" t="inlineStr">
        <is>
          <t>JOB-000063</t>
        </is>
      </c>
      <c r="D64" t="inlineStr">
        <is>
          <t>Blockchain developers create decentralized applications and blockchain platforms, focusing on secure transactions and data integrity using distributed ledger technology.</t>
        </is>
      </c>
      <c r="G64" t="inlineStr">
        <is>
          <t>Blockchain apps;decentralized solutions</t>
        </is>
      </c>
      <c r="H64" t="inlineStr">
        <is>
          <t>Ethereum;Solidity;Node.js;Hyperledger;Truffle;Web3.js</t>
        </is>
      </c>
    </row>
    <row r="65">
      <c r="A65" t="inlineStr">
        <is>
          <t>Business Intelligence Analyst</t>
        </is>
      </c>
      <c r="B65" t="inlineStr">
        <is>
          <t>JOB-000064</t>
        </is>
      </c>
      <c r="D65" t="inlineStr">
        <is>
          <t>BI analysts evaluate and interpret data to provide insights and recommendations that guide business strategy and improve performance.</t>
        </is>
      </c>
      <c r="G65" t="inlineStr">
        <is>
          <t>Data reports;business insights</t>
        </is>
      </c>
      <c r="H65" t="inlineStr">
        <is>
          <t>Excel;Power BI;Tableau;SQL;Google Analytics;R</t>
        </is>
      </c>
    </row>
    <row r="66">
      <c r="A66" t="inlineStr">
        <is>
          <t>Business Intelligence Developer</t>
        </is>
      </c>
      <c r="B66" t="inlineStr">
        <is>
          <t>JOB-000065</t>
        </is>
      </c>
      <c r="D66" t="inlineStr">
        <is>
          <t>BI developers design and implement the infrastructure for data analysis, creating dashboards, reports, and other tools for decision-making.</t>
        </is>
      </c>
      <c r="G66" t="inlineStr">
        <is>
          <t>BI systems;reporting solutions</t>
        </is>
      </c>
      <c r="H66" t="inlineStr">
        <is>
          <t>SQL;Power BI;Tableau;SSRS;ETL tools;SQL Server;DAX</t>
        </is>
      </c>
    </row>
    <row r="67">
      <c r="A67" t="inlineStr">
        <is>
          <t>Business Objects Developer</t>
        </is>
      </c>
      <c r="B67" t="inlineStr">
        <is>
          <t>JOB-000066</t>
        </is>
      </c>
      <c r="D67" t="inlineStr">
        <is>
          <t>Business Objects developers create and manage business intelligence applications, focusing on data integration, reporting, and analytics.</t>
        </is>
      </c>
      <c r="G67" t="inlineStr">
        <is>
          <t>Reports;dashboards;data analysis</t>
        </is>
      </c>
      <c r="H67" t="inlineStr">
        <is>
          <t>SAP BusinessObjects;Crystal Reports;SQL;Web Intelligence</t>
        </is>
      </c>
    </row>
    <row r="68">
      <c r="A68" t="inlineStr">
        <is>
          <t>Business Analyst</t>
        </is>
      </c>
      <c r="B68" t="inlineStr">
        <is>
          <t>JOB-000067</t>
        </is>
      </c>
      <c r="D68" t="inlineStr">
        <is>
          <t>Business analysts assess business processes and identify opportunities for improvement, translating business needs into technical solutions.</t>
        </is>
      </c>
      <c r="G68" t="inlineStr">
        <is>
          <t>Requirements documents;business solutions</t>
        </is>
      </c>
      <c r="H68" t="inlineStr">
        <is>
          <t>SQL;Excel;Jira;Microsoft Office;BPM tools</t>
        </is>
      </c>
    </row>
    <row r="69">
      <c r="A69" t="inlineStr">
        <is>
          <t>Chief Information Officer (CIO)</t>
        </is>
      </c>
      <c r="B69" t="inlineStr">
        <is>
          <t>JOB-000068</t>
        </is>
      </c>
      <c r="D69" t="inlineStr">
        <is>
          <t>The CIO oversees the IT strategy and operations of an organization, ensuring technology aligns with business goals and drives innovation.</t>
        </is>
      </c>
      <c r="G69" t="inlineStr">
        <is>
          <t>IT strategy;technology roadmaps</t>
        </is>
      </c>
      <c r="H69" t="inlineStr">
        <is>
          <t>ERP systems;IT governance tools;cloud solutions;project management tools</t>
        </is>
      </c>
    </row>
    <row r="70">
      <c r="A70" t="inlineStr">
        <is>
          <t>Cloud Engineer</t>
        </is>
      </c>
      <c r="B70" t="inlineStr">
        <is>
          <t>JOB-000069</t>
        </is>
      </c>
      <c r="D70" t="inlineStr">
        <is>
          <t>Cloud engineers design, implement, and maintain cloud-based solutions, ensuring scalability, security, and performance across cloud environments.</t>
        </is>
      </c>
      <c r="G70" t="inlineStr">
        <is>
          <t>Cloud infrastructure;cloud services</t>
        </is>
      </c>
      <c r="H70" t="inlineStr">
        <is>
          <t>AWS;Azure;Google Cloud;Terraform;Kubernetes;Docker;Python;Linux</t>
        </is>
      </c>
    </row>
    <row r="71">
      <c r="A71" t="inlineStr">
        <is>
          <t>Cross-Platform Developer</t>
        </is>
      </c>
      <c r="B71" t="inlineStr">
        <is>
          <t>JOB-000070</t>
        </is>
      </c>
      <c r="D71" t="inlineStr">
        <is>
          <t>Cross-platform developers build applications that run seamlessly on multiple operating systems, reducing development time and cost.</t>
        </is>
      </c>
      <c r="G71" t="inlineStr">
        <is>
          <t>Multi-platform apps;mobile/web solutions</t>
        </is>
      </c>
      <c r="H71" t="inlineStr">
        <is>
          <t>React Native;Flutter;Xamarin;JavaScript;Java;Dart</t>
        </is>
      </c>
    </row>
    <row r="72">
      <c r="A72" t="inlineStr">
        <is>
          <t>Cybersecurity Analyst</t>
        </is>
      </c>
      <c r="B72" t="inlineStr">
        <is>
          <t>JOB-000071</t>
        </is>
      </c>
      <c r="D72" t="inlineStr">
        <is>
          <t>Cybersecurity analysts protect an organization's systems and data from cyber threats by monitoring for security breaches, vulnerabilities, and attacks.</t>
        </is>
      </c>
      <c r="G72" t="inlineStr">
        <is>
          <t>Security protocols;vulnerability reports</t>
        </is>
      </c>
      <c r="H72" t="inlineStr">
        <is>
          <t>Firewalls;SIEM;VPNs;IDS/IPS;Wireshark;Kali Linux;Python</t>
        </is>
      </c>
    </row>
    <row r="73">
      <c r="A73" t="inlineStr">
        <is>
          <t>Data Analyst</t>
        </is>
      </c>
      <c r="B73" t="inlineStr">
        <is>
          <t>JOB-000072</t>
        </is>
      </c>
      <c r="D73" t="inlineStr">
        <is>
          <t>Data analysts interpret complex data to help organizations make data-driven decisions, often working with raw data and presenting findings to stakeholders.</t>
        </is>
      </c>
      <c r="G73" t="inlineStr">
        <is>
          <t>Data reports;data visualizations</t>
        </is>
      </c>
      <c r="H73" t="inlineStr">
        <is>
          <t>Excel;SQL;Tableau;Power BI;R;Python;Google Analytics</t>
        </is>
      </c>
    </row>
    <row r="74">
      <c r="A74" t="inlineStr">
        <is>
          <t>Data Analytics Consultant</t>
        </is>
      </c>
      <c r="B74" t="inlineStr">
        <is>
          <t>JOB-000073</t>
        </is>
      </c>
      <c r="D74" t="inlineStr">
        <is>
          <t>Data analytics consultants help organizations optimize their data strategy, analyzing business data to provide actionable insights for growth.</t>
        </is>
      </c>
      <c r="G74" t="inlineStr">
        <is>
          <t>Analytics reports;recommendations</t>
        </is>
      </c>
      <c r="H74" t="inlineStr">
        <is>
          <t>SQL;R;Python;Power BI;Tableau;SAS;Hadoop;Excel</t>
        </is>
      </c>
    </row>
    <row r="75">
      <c r="A75" t="inlineStr">
        <is>
          <t>Data Architect</t>
        </is>
      </c>
      <c r="B75" t="inlineStr">
        <is>
          <t>JOB-000074</t>
        </is>
      </c>
      <c r="D75" t="inlineStr">
        <is>
          <t>Data architects design and structure data systems, ensuring that data is accessible, secure, and scalable across various platforms and applications.</t>
        </is>
      </c>
      <c r="G75" t="inlineStr">
        <is>
          <t>Data architecture;data models</t>
        </is>
      </c>
      <c r="H75" t="inlineStr">
        <is>
          <t>SQL;NoSQL;Hadoop;Spark;AWS;Google Cloud;MongoDB;Erwin Data Modeler</t>
        </is>
      </c>
    </row>
    <row r="76">
      <c r="A76" t="inlineStr">
        <is>
          <t>Data Center Engineer</t>
        </is>
      </c>
      <c r="B76" t="inlineStr">
        <is>
          <t>JOB-000075</t>
        </is>
      </c>
      <c r="D76" t="inlineStr">
        <is>
          <t>Data center engineers manage and maintain the physical and virtual infrastructure of data centers, ensuring high availability, performance, and security.</t>
        </is>
      </c>
      <c r="G76" t="inlineStr">
        <is>
          <t>Data center infrastructure;network systems</t>
        </is>
      </c>
      <c r="H76" t="inlineStr">
        <is>
          <t>Server hardware;virtualization tools (VMware;Hyper-V);Linux;Python;SNMP</t>
        </is>
      </c>
    </row>
    <row r="77">
      <c r="A77" t="inlineStr">
        <is>
          <t>Data Engineer</t>
        </is>
      </c>
      <c r="B77" t="inlineStr">
        <is>
          <t>JOB-000076</t>
        </is>
      </c>
      <c r="D77" t="inlineStr">
        <is>
          <t>Data engineers design, build, and maintain data pipelines and infrastructure, ensuring smooth flow and storage of data for analysis.</t>
        </is>
      </c>
      <c r="G77" t="inlineStr">
        <is>
          <t>Data pipelines;data storage systems</t>
        </is>
      </c>
      <c r="H77" t="inlineStr">
        <is>
          <t>SQL;Python;Hadoop;Spark;Kafka;ETL tools;AWS;Azure</t>
        </is>
      </c>
    </row>
    <row r="78">
      <c r="A78" t="inlineStr">
        <is>
          <t>Data Modeler</t>
        </is>
      </c>
      <c r="B78" t="inlineStr">
        <is>
          <t>JOB-000077</t>
        </is>
      </c>
      <c r="D78" t="inlineStr">
        <is>
          <t>Data modelers design data models, structures, and databases, ensuring that data is stored efficiently and can be easily accessed for analysis.</t>
        </is>
      </c>
      <c r="G78" t="inlineStr">
        <is>
          <t>Data models;data structures</t>
        </is>
      </c>
      <c r="H78" t="inlineStr">
        <is>
          <t>Erwin;IBM InfoSphere;SQL;NoSQL;UML;PowerDesigner</t>
        </is>
      </c>
    </row>
    <row r="79">
      <c r="A79" t="inlineStr">
        <is>
          <t>Data Scientist</t>
        </is>
      </c>
      <c r="B79" t="inlineStr">
        <is>
          <t>JOB-000078</t>
        </is>
      </c>
      <c r="D79" t="inlineStr">
        <is>
          <t>Data scientists analyze complex data sets using advanced statistical, mathematical, and programming techniques to build models and predictions.</t>
        </is>
      </c>
      <c r="G79" t="inlineStr">
        <is>
          <t>Predictive models;machine learning algorithms</t>
        </is>
      </c>
      <c r="H79" t="inlineStr">
        <is>
          <t>Python;R;TensorFlow;Hadoop;Spark;SQL;Jupyter Notebooks</t>
        </is>
      </c>
    </row>
    <row r="80">
      <c r="A80" t="inlineStr">
        <is>
          <t>Database Administrator (DBA)</t>
        </is>
      </c>
      <c r="B80" t="inlineStr">
        <is>
          <t>JOB-000079</t>
        </is>
      </c>
      <c r="D80" t="inlineStr">
        <is>
          <t>DBAs manage and maintain databases, ensuring their performance, integrity, and security while troubleshooting and resolving issues.</t>
        </is>
      </c>
      <c r="G80" t="inlineStr">
        <is>
          <t>Database performance;backups;security</t>
        </is>
      </c>
      <c r="H80" t="inlineStr">
        <is>
          <t>SQL;Oracle;MySQL;MongoDB;DB2;T-SQL;PostgreSQL;Backup tools</t>
        </is>
      </c>
    </row>
    <row r="81">
      <c r="A81" t="inlineStr">
        <is>
          <t>Database Support Specialist</t>
        </is>
      </c>
      <c r="B81" t="inlineStr">
        <is>
          <t>JOB-000080</t>
        </is>
      </c>
      <c r="D81" t="inlineStr">
        <is>
          <t>Database support specialists provide technical support for database systems, troubleshooting issues and ensuring smooth operations.</t>
        </is>
      </c>
      <c r="G81" t="inlineStr">
        <is>
          <t>Database maintenance;troubleshooting</t>
        </is>
      </c>
      <c r="H81" t="inlineStr">
        <is>
          <t>SQL;Oracle;MySQL;PostgreSQL;T-SQL;DB2</t>
        </is>
      </c>
    </row>
    <row r="82">
      <c r="A82" t="inlineStr">
        <is>
          <t>Database Tester</t>
        </is>
      </c>
      <c r="B82" t="inlineStr">
        <is>
          <t>JOB-000081</t>
        </is>
      </c>
      <c r="D82" t="inlineStr">
        <is>
          <t>Database testers validate and test databases to ensure data accuracy, integrity, and functionality by executing test cases and identifying bugs.</t>
        </is>
      </c>
      <c r="G82" t="inlineStr">
        <is>
          <t>Test reports;database issues</t>
        </is>
      </c>
      <c r="H82" t="inlineStr">
        <is>
          <t>SQL;Selenium;JMeter;TestComplete;DB2;Oracle</t>
        </is>
      </c>
    </row>
    <row r="83">
      <c r="A83" t="inlineStr">
        <is>
          <t>Datawarehouse Specialist</t>
        </is>
      </c>
      <c r="B83" t="inlineStr">
        <is>
          <t>JOB-000082</t>
        </is>
      </c>
      <c r="D83" t="inlineStr">
        <is>
          <t>Data warehouse specialists design, implement, and manage large-scale data storage systems, ensuring that data is organized, accessible, and optimized for analysis.</t>
        </is>
      </c>
      <c r="G83" t="inlineStr">
        <is>
          <t>Data warehouses;ETL pipelines</t>
        </is>
      </c>
      <c r="H83" t="inlineStr">
        <is>
          <t>SQL;Oracle;Hadoop;AWS Redshift;Microsoft SQL Server;Informatica;Talend</t>
        </is>
      </c>
    </row>
    <row r="84">
      <c r="A84" t="inlineStr">
        <is>
          <t>Deep Learning Specialist</t>
        </is>
      </c>
      <c r="B84" t="inlineStr">
        <is>
          <t>JOB-000083</t>
        </is>
      </c>
      <c r="D84" t="inlineStr">
        <is>
          <t>Deep learning specialists focus on advanced machine learning techniques, creating neural networks and AI models for tasks like image recognition and natural language processing.</t>
        </is>
      </c>
      <c r="G84" t="inlineStr">
        <is>
          <t>Deep learning models;AI applications</t>
        </is>
      </c>
      <c r="H84" t="inlineStr">
        <is>
          <t>TensorFlow;PyTorch;Keras;Python;CUDA;Jupyter Notebooks</t>
        </is>
      </c>
    </row>
    <row r="85">
      <c r="A85" t="inlineStr">
        <is>
          <t>Desktop Support Technician</t>
        </is>
      </c>
      <c r="B85" t="inlineStr">
        <is>
          <t>JOB-000084</t>
        </is>
      </c>
      <c r="D85" t="inlineStr">
        <is>
          <t>Desktop support technicians troubleshoot and resolve hardware and software issues on desktops and laptops, providing technical support to end users.</t>
        </is>
      </c>
      <c r="G85" t="inlineStr">
        <is>
          <t>Resolved technical issues;support tickets</t>
        </is>
      </c>
      <c r="H85" t="inlineStr">
        <is>
          <t>Windows OS;Mac OS;Active Directory;ServiceNow;Remote Desktop tools;TeamViewer</t>
        </is>
      </c>
    </row>
    <row r="86">
      <c r="A86" t="inlineStr">
        <is>
          <t>DevOps Engineer</t>
        </is>
      </c>
      <c r="B86" t="inlineStr">
        <is>
          <t>JOB-000085</t>
        </is>
      </c>
      <c r="D86" t="inlineStr">
        <is>
          <t>DevOps engineers automate and streamline the deployment, integration, and monitoring of applications and infrastructure, ensuring faster development cycles.</t>
        </is>
      </c>
      <c r="G86" t="inlineStr">
        <is>
          <t>Continuous integration pipelines;deployment automation</t>
        </is>
      </c>
      <c r="H86" t="inlineStr">
        <is>
          <t>Jenkins;Docker;Kubernetes;Git;Terraform;AWS;Azure;Ansible;Chef;Puppet</t>
        </is>
      </c>
    </row>
    <row r="87">
      <c r="A87" t="inlineStr">
        <is>
          <t>ETL Developer</t>
        </is>
      </c>
      <c r="B87" t="inlineStr">
        <is>
          <t>JOB-000086</t>
        </is>
      </c>
      <c r="D87" t="inlineStr">
        <is>
          <t>ETL (Extract, Transform, Load) developers design and manage data workflows to extract data from various sources, transform it into a usable format, and load it into databases.</t>
        </is>
      </c>
      <c r="G87" t="inlineStr">
        <is>
          <t>ETL pipelines;data transformations</t>
        </is>
      </c>
      <c r="H87" t="inlineStr">
        <is>
          <t>SQL;Informatica;Talend;Microsoft SSIS;Apache Nifi;Python;DataStage</t>
        </is>
      </c>
    </row>
    <row r="88">
      <c r="A88" t="inlineStr">
        <is>
          <t>Extended Reality (XR) Programmer</t>
        </is>
      </c>
      <c r="B88" t="inlineStr">
        <is>
          <t>JOB-000087</t>
        </is>
      </c>
      <c r="D88" t="inlineStr">
        <is>
          <t>XR programmers create immersive experiences using augmented reality (AR), virtual reality (VR), and mixed reality (MR), developing applications for various industries.</t>
        </is>
      </c>
      <c r="G88" t="inlineStr">
        <is>
          <t>XR applications;immersive experiences</t>
        </is>
      </c>
      <c r="H88" t="inlineStr">
        <is>
          <t>Unity;Unreal Engine;C#;XR SDKs (ARCore;ARKit;Vuforia);OpenCV;Oculus SDK</t>
        </is>
      </c>
    </row>
    <row r="89">
      <c r="A89" t="inlineStr">
        <is>
          <t>Front-End Developer</t>
        </is>
      </c>
      <c r="B89" t="inlineStr">
        <is>
          <t>JOB-000088</t>
        </is>
      </c>
      <c r="D89" t="inlineStr">
        <is>
          <t>Front-end developers design and build the user-facing components of websites and applications, ensuring responsive design and user experience.</t>
        </is>
      </c>
      <c r="G89" t="inlineStr">
        <is>
          <t>Websites;user interfaces;web apps</t>
        </is>
      </c>
      <c r="H89" t="inlineStr">
        <is>
          <t>HTML;CSS;JavaScript;React;Angular;Vue.js;Bootstrap;Sass;jQuery</t>
        </is>
      </c>
    </row>
    <row r="90">
      <c r="A90" t="inlineStr">
        <is>
          <t>Full-Stack Developer</t>
        </is>
      </c>
      <c r="B90" t="inlineStr">
        <is>
          <t>JOB-000089</t>
        </is>
      </c>
      <c r="D90" t="inlineStr">
        <is>
          <t>Full-stack developers handle both the front-end and back-end of web applications, ensuring smooth communication between the user interface and databases.</t>
        </is>
      </c>
      <c r="G90" t="inlineStr">
        <is>
          <t>Full web applications;APIs;services</t>
        </is>
      </c>
      <c r="H90" t="inlineStr">
        <is>
          <t>HTML;CSS;JavaScript;Node.js;React;Angular;MongoDB;SQL;Docker;Git</t>
        </is>
      </c>
    </row>
    <row r="91">
      <c r="A91" t="inlineStr">
        <is>
          <t>Informatica Developer</t>
        </is>
      </c>
      <c r="B91" t="inlineStr">
        <is>
          <t>JOB-000090</t>
        </is>
      </c>
      <c r="D91" t="inlineStr">
        <is>
          <t>Informatica developers design and implement data integration solutions using Informatica tools to facilitate data movement and transformation across platforms.</t>
        </is>
      </c>
      <c r="G91" t="inlineStr">
        <is>
          <t>ETL processes;data integrations</t>
        </is>
      </c>
      <c r="H91" t="inlineStr">
        <is>
          <t>Informatica PowerCenter;SQL;Data Warehousing tools;Unix;Shell scripting</t>
        </is>
      </c>
    </row>
    <row r="92">
      <c r="A92" t="inlineStr">
        <is>
          <t>Information Security Analyst</t>
        </is>
      </c>
      <c r="B92" t="inlineStr">
        <is>
          <t>JOB-000091</t>
        </is>
      </c>
      <c r="D92" t="inlineStr">
        <is>
          <t>Information security analysts assess and secure an organization's IT infrastructure by identifying vulnerabilities, monitoring systems, and responding to incidents.</t>
        </is>
      </c>
      <c r="G92" t="inlineStr">
        <is>
          <t>Security protocols;vulnerability reports</t>
        </is>
      </c>
      <c r="H92" t="inlineStr">
        <is>
          <t>SIEM tools;Firewalls;VPNs;IDS/IPS;Splunk;Wireshark;Nessus;Kali Linux</t>
        </is>
      </c>
    </row>
    <row r="93">
      <c r="A93" t="inlineStr">
        <is>
          <t>Information Security Officer</t>
        </is>
      </c>
      <c r="B93" t="inlineStr">
        <is>
          <t>JOB-000092</t>
        </is>
      </c>
      <c r="D93" t="inlineStr">
        <is>
          <t>Information security officers develop and enforce policies to protect sensitive data and networks from internal and external threats.</t>
        </is>
      </c>
      <c r="G93" t="inlineStr">
        <is>
          <t>Security policies;compliance reports</t>
        </is>
      </c>
      <c r="H93" t="inlineStr">
        <is>
          <t>SIEM tools;firewalls;endpoint security;encryption tools;compliance software</t>
        </is>
      </c>
    </row>
    <row r="94">
      <c r="A94" t="inlineStr">
        <is>
          <t>Infrastructure Architect</t>
        </is>
      </c>
      <c r="B94" t="inlineStr">
        <is>
          <t>JOB-000093</t>
        </is>
      </c>
      <c r="D94" t="inlineStr">
        <is>
          <t>Infrastructure architects design and manage the underlying IT infrastructure, ensuring that systems are scalable, secure, and reliable to support business operations.</t>
        </is>
      </c>
      <c r="G94" t="inlineStr">
        <is>
          <t>IT infrastructure;architecture plans</t>
        </is>
      </c>
      <c r="H94" t="inlineStr">
        <is>
          <t>VMware;AWS;Azure;Cisco;Terraform;Ansible;Linux;Windows Server</t>
        </is>
      </c>
    </row>
    <row r="95">
      <c r="A95" t="inlineStr">
        <is>
          <t>iOS Developer</t>
        </is>
      </c>
      <c r="B95" t="inlineStr">
        <is>
          <t>JOB-000094</t>
        </is>
      </c>
      <c r="D95" t="inlineStr">
        <is>
          <t>iOS developers create applications for Apple's ecosystem, ensuring a seamless user experience across iPhones, iPads, and other Apple devices.</t>
        </is>
      </c>
      <c r="G95" t="inlineStr">
        <is>
          <t>iOS apps;mobile solutions</t>
        </is>
      </c>
      <c r="H95" t="inlineStr">
        <is>
          <t>Swift;Xcode;Objective-C;Cocoa Touch;Firebase;RESTful APIs;Git</t>
        </is>
      </c>
    </row>
    <row r="96">
      <c r="A96" t="inlineStr">
        <is>
          <t>IoT Specialist</t>
        </is>
      </c>
      <c r="B96" t="inlineStr">
        <is>
          <t>JOB-000095</t>
        </is>
      </c>
      <c r="D96" t="inlineStr">
        <is>
          <t>IoT specialists design and manage interconnected systems and devices, ensuring secure data transfer and real-time functionality for the Internet of Things.</t>
        </is>
      </c>
      <c r="G96" t="inlineStr">
        <is>
          <t>IoT solutions;connected devices</t>
        </is>
      </c>
      <c r="H96" t="inlineStr">
        <is>
          <t>Arduino;Raspberry Pi;MQTT;Zigbee;Bluetooth;Python;IoT frameworks</t>
        </is>
      </c>
    </row>
    <row r="97">
      <c r="A97" t="inlineStr">
        <is>
          <t>IT Support Specialist</t>
        </is>
      </c>
      <c r="B97" t="inlineStr">
        <is>
          <t>JOB-000096</t>
        </is>
      </c>
      <c r="D97" t="inlineStr">
        <is>
          <t>IT support specialists provide technical assistance for users, troubleshooting hardware/software issues and maintaining systems and networks.</t>
        </is>
      </c>
      <c r="G97" t="inlineStr">
        <is>
          <t>Technical support tickets;system maintenance</t>
        </is>
      </c>
      <c r="H97" t="inlineStr">
        <is>
          <t>Windows OS;macOS;Active Directory;Helpdesk software;Remote Desktop tools</t>
        </is>
      </c>
    </row>
    <row r="98">
      <c r="A98" t="inlineStr">
        <is>
          <t>IT Technician</t>
        </is>
      </c>
      <c r="B98" t="inlineStr">
        <is>
          <t>JOB-000097</t>
        </is>
      </c>
      <c r="D98" t="inlineStr">
        <is>
          <t>IT technicians install, configure, and maintain hardware and software systems, assisting users and ensuring smooth operation of company devices and systems.</t>
        </is>
      </c>
      <c r="G98" t="inlineStr">
        <is>
          <t>Hardware setup;software installation</t>
        </is>
      </c>
      <c r="H98" t="inlineStr">
        <is>
          <t>Windows OS;macOS;Network configuration tools;Antivirus software;ServiceNow</t>
        </is>
      </c>
    </row>
    <row r="99">
      <c r="A99" t="inlineStr">
        <is>
          <t>Machine Learning Engineer</t>
        </is>
      </c>
      <c r="B99" t="inlineStr">
        <is>
          <t>JOB-000098</t>
        </is>
      </c>
      <c r="D99" t="inlineStr">
        <is>
          <t>Machine learning engineers develop algorithms that allow systems to improve over time based on data, working with large datasets to build predictive models.</t>
        </is>
      </c>
      <c r="G99" t="inlineStr">
        <is>
          <t>Machine learning models;data-driven insights</t>
        </is>
      </c>
      <c r="H99" t="inlineStr">
        <is>
          <t>Python;R;TensorFlow;PyTorch;Scikit-learn;Keras;Jupyter Notebooks;Hadoop</t>
        </is>
      </c>
    </row>
    <row r="100">
      <c r="A100" t="inlineStr">
        <is>
          <t>MicroStrategy Developer</t>
        </is>
      </c>
      <c r="B100" t="inlineStr">
        <is>
          <t>JOB-000099</t>
        </is>
      </c>
      <c r="D100" t="inlineStr">
        <is>
          <t>MicroStrategy developers design and implement business intelligence solutions using the MicroStrategy platform, focusing on reporting and data analysis.</t>
        </is>
      </c>
      <c r="G100" t="inlineStr">
        <is>
          <t>BI reports;data analytics platforms</t>
        </is>
      </c>
      <c r="H100" t="inlineStr">
        <is>
          <t>MicroStrategy;SQL;Tableau;Oracle;Power BI;Excel;DAX</t>
        </is>
      </c>
    </row>
    <row r="101">
      <c r="A101" t="inlineStr">
        <is>
          <t>Mixed Reality (MR) Programmer</t>
        </is>
      </c>
      <c r="B101" t="inlineStr">
        <is>
          <t>JOB-000100</t>
        </is>
      </c>
      <c r="D101" t="inlineStr">
        <is>
          <t>MR programmers develop interactive and immersive experiences using both virtual and augmented reality, blending the real and virtual worlds.</t>
        </is>
      </c>
      <c r="G101" t="inlineStr">
        <is>
          <t>MR applications;interactive content</t>
        </is>
      </c>
      <c r="H101" t="inlineStr">
        <is>
          <t>Unity;Unreal Engine;C#;MR SDKs;HoloLens;ARKit;ARCore;OpenXR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DB2D"/>
  <autoFilter ref="A1:K1"/>
  <dataValidations count="3">
    <dataValidation sqref="C2:C1048576" showDropDown="0" showInputMessage="0" showErrorMessage="1" allowBlank="1" errorTitle="Invalid value" error="Please select a value from the dropdown list." type="list">
      <formula1>_lists!$A$2:$A$8</formula1>
    </dataValidation>
    <dataValidation sqref="E2:E1048576" showDropDown="0" showInputMessage="0" showErrorMessage="1" allowBlank="1" errorTitle="Invalid value" error="Please select a value from the dropdown list." type="list">
      <formula1>_lists!$B$2:$B$10</formula1>
    </dataValidation>
    <dataValidation sqref="K2:K1048576" showDropDown="0" showInputMessage="0" showErrorMessage="1" allowBlank="1" errorTitle="Invalid number" error="Please enter a whole number." type="whole" operator="between">
      <formula1>-2147483648</formula1>
      <formula2>2147483647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JobCategory</t>
        </is>
      </c>
      <c r="B1" t="inlineStr">
        <is>
          <t>SeniorityLevel</t>
        </is>
      </c>
    </row>
    <row r="2">
      <c r="A2" t="inlineStr">
        <is>
          <t>PRIVATE_SECTOR</t>
        </is>
      </c>
      <c r="B2" t="inlineStr">
        <is>
          <t>INTERN</t>
        </is>
      </c>
    </row>
    <row r="3">
      <c r="A3" t="inlineStr">
        <is>
          <t>PUBLIC_SECTOR</t>
        </is>
      </c>
      <c r="B3" t="inlineStr">
        <is>
          <t>JUNIOR</t>
        </is>
      </c>
    </row>
    <row r="4">
      <c r="A4" t="inlineStr">
        <is>
          <t>GOVERNMENT</t>
        </is>
      </c>
      <c r="B4" t="inlineStr">
        <is>
          <t>MID</t>
        </is>
      </c>
    </row>
    <row r="5">
      <c r="A5" t="inlineStr">
        <is>
          <t>NGO</t>
        </is>
      </c>
      <c r="B5" t="inlineStr">
        <is>
          <t>SENIOR</t>
        </is>
      </c>
    </row>
    <row r="6">
      <c r="A6" t="inlineStr">
        <is>
          <t>MILITARY</t>
        </is>
      </c>
      <c r="B6" t="inlineStr">
        <is>
          <t>LEAD</t>
        </is>
      </c>
    </row>
    <row r="7">
      <c r="A7" t="inlineStr">
        <is>
          <t>ACADEMIC</t>
        </is>
      </c>
      <c r="B7" t="inlineStr">
        <is>
          <t>DIRECTOR</t>
        </is>
      </c>
    </row>
    <row r="8">
      <c r="A8" t="inlineStr">
        <is>
          <t>OTHER</t>
        </is>
      </c>
      <c r="B8" t="inlineStr">
        <is>
          <t>C_LEVEL</t>
        </is>
      </c>
    </row>
    <row r="9">
      <c r="B9" t="inlineStr">
        <is>
          <t>ELECTED</t>
        </is>
      </c>
    </row>
    <row r="10">
      <c r="B10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2026-07-29T07:57:15Z</dcterms:created>
  <dcterms:modified xmlns:dcterms="http://purl.org/dc/terms/" xmlns:xsi="http://www.w3.org/2001/XMLSchema-instance" xsi:type="dcterms:W3CDTF">2026-07-29T07:57:15Z</dcterms:modified>
</cp:coreProperties>
</file>