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'universities'!$A$1:$Q$1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Calibri"/>
      <charset val="128"/>
      <family val="3"/>
      <sz val="6"/>
      <scheme val="minor"/>
    </font>
    <font>
      <name val="Courier New"/>
      <charset val="178"/>
      <family val="3"/>
      <color theme="1"/>
      <sz val="11"/>
    </font>
    <font>
      <name val="Arial"/>
      <charset val="128"/>
      <family val="2"/>
      <color theme="1"/>
      <sz val="11"/>
    </font>
    <font>
      <name val="ＭＳ Ｐゴシック"/>
      <charset val="178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1" fillId="0" borderId="0" pivotButton="0" quotePrefix="0" xfId="0"/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" fontId="0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tabSelected="1" workbookViewId="0">
      <pane ySplit="1" topLeftCell="A2" activePane="bottomLeft" state="frozen"/>
      <selection pane="bottomLeft" activeCell="P1" sqref="P1:Q1048576"/>
    </sheetView>
  </sheetViews>
  <sheetFormatPr baseColWidth="10" defaultColWidth="8.83203125" defaultRowHeight="15"/>
  <cols>
    <col width="18" customWidth="1" min="1" max="8"/>
    <col width="18" customWidth="1" style="5" min="9" max="9"/>
    <col width="18" customWidth="1" min="10" max="10"/>
    <col width="20" customWidth="1" min="11" max="11"/>
    <col width="18" customWidth="1" min="12" max="13"/>
    <col width="18" customWidth="1" style="5" min="14" max="14"/>
    <col width="18" customWidth="1" min="15" max="15"/>
    <col width="18" customWidth="1" style="5" min="16" max="17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website_url</t>
        </is>
      </c>
      <c r="F1" s="1" t="inlineStr">
        <is>
          <t>logo_url</t>
        </is>
      </c>
      <c r="G1" s="1" t="inlineStr">
        <is>
          <t>country_id</t>
        </is>
      </c>
      <c r="H1" s="1" t="inlineStr">
        <is>
          <t>city_id</t>
        </is>
      </c>
      <c r="I1" s="4" t="inlineStr">
        <is>
          <t>student_count</t>
        </is>
      </c>
      <c r="J1" s="1" t="inlineStr">
        <is>
          <t>metadata</t>
        </is>
      </c>
      <c r="K1" s="1" t="inlineStr">
        <is>
          <t>score_university</t>
        </is>
      </c>
      <c r="L1" s="1" t="inlineStr">
        <is>
          <t>local_name</t>
        </is>
      </c>
      <c r="M1" s="1" t="inlineStr">
        <is>
          <t>notes</t>
        </is>
      </c>
      <c r="N1" s="4" t="inlineStr">
        <is>
          <t>established</t>
        </is>
      </c>
      <c r="O1" s="1" t="inlineStr">
        <is>
          <t>score</t>
        </is>
      </c>
      <c r="P1" s="4" t="inlineStr">
        <is>
          <t>undergraduates</t>
        </is>
      </c>
      <c r="Q1" s="4" t="inlineStr">
        <is>
          <t>postgraduates</t>
        </is>
      </c>
    </row>
    <row r="2">
      <c r="A2" s="6" t="inlineStr">
        <is>
          <t>Harvard University</t>
        </is>
      </c>
      <c r="B2" s="6" t="inlineStr">
        <is>
          <t>UNI-000001</t>
        </is>
      </c>
      <c r="C2" s="6" t="inlineStr">
        <is>
          <t>Private Research University</t>
        </is>
      </c>
      <c r="D2" s="6" t="n"/>
      <c r="E2" s="6" t="n"/>
      <c r="F2" s="6" t="n"/>
      <c r="G2" s="7" t="inlineStr">
        <is>
          <t>USA</t>
        </is>
      </c>
      <c r="H2" s="7" t="inlineStr">
        <is>
          <t>Cambridge,Massachusetts</t>
        </is>
      </c>
      <c r="I2" s="8" t="n">
        <v>20000</v>
      </c>
      <c r="J2" s="6" t="n"/>
      <c r="K2" s="6" t="n"/>
      <c r="L2" s="6" t="inlineStr">
        <is>
          <t>Harvard University</t>
        </is>
      </c>
      <c r="M2" s="6" t="inlineStr">
        <is>
          <t>World prestigious university. Ivy League, highly selective.</t>
        </is>
      </c>
      <c r="N2" s="8" t="n">
        <v>1636</v>
      </c>
      <c r="O2" s="6" t="n"/>
      <c r="P2" s="8" t="n">
        <v>7000</v>
      </c>
      <c r="Q2" s="8" t="n">
        <v>13000</v>
      </c>
    </row>
    <row r="3">
      <c r="A3" s="6" t="inlineStr">
        <is>
          <t>Stanford University</t>
        </is>
      </c>
      <c r="B3" s="6" t="inlineStr">
        <is>
          <t>UNI-000002</t>
        </is>
      </c>
      <c r="C3" s="6" t="inlineStr">
        <is>
          <t>Private Research University</t>
        </is>
      </c>
      <c r="D3" s="6" t="n"/>
      <c r="E3" s="6" t="n"/>
      <c r="F3" s="6" t="n"/>
      <c r="G3" s="7" t="inlineStr">
        <is>
          <t>USA</t>
        </is>
      </c>
      <c r="H3" s="7" t="inlineStr">
        <is>
          <t>Stanford,California</t>
        </is>
      </c>
      <c r="I3" s="8" t="n">
        <v>15000</v>
      </c>
      <c r="J3" s="6" t="n"/>
      <c r="K3" s="6" t="n"/>
      <c r="L3" s="6" t="inlineStr">
        <is>
          <t>Stanford University</t>
        </is>
      </c>
      <c r="M3" s="6" t="inlineStr">
        <is>
          <t>World-renowned university. Highly selective. Hidden Ivy League.</t>
        </is>
      </c>
      <c r="N3" s="8" t="n">
        <v>1885</v>
      </c>
      <c r="O3" s="6" t="n"/>
      <c r="P3" s="8" t="n">
        <v>7000</v>
      </c>
      <c r="Q3" s="8" t="n">
        <v>8000</v>
      </c>
    </row>
    <row r="4">
      <c r="A4" s="6" t="inlineStr">
        <is>
          <t>University of Cambridge</t>
        </is>
      </c>
      <c r="B4" s="6" t="inlineStr">
        <is>
          <t>UNI-000003</t>
        </is>
      </c>
      <c r="C4" s="6" t="inlineStr">
        <is>
          <t>Public Research University</t>
        </is>
      </c>
      <c r="D4" s="6" t="n"/>
      <c r="E4" s="6" t="n"/>
      <c r="F4" s="6" t="n"/>
      <c r="G4" s="7" t="inlineStr">
        <is>
          <t>UK</t>
        </is>
      </c>
      <c r="H4" s="7" t="inlineStr">
        <is>
          <t>Cambridge,England</t>
        </is>
      </c>
      <c r="I4" s="8" t="n">
        <v>24000</v>
      </c>
      <c r="J4" s="6" t="n"/>
      <c r="K4" s="6" t="n"/>
      <c r="L4" s="6" t="inlineStr">
        <is>
          <t>University of Cambridge</t>
        </is>
      </c>
      <c r="M4" s="6" t="inlineStr">
        <is>
          <t>World prestigious university. Russell Group.</t>
        </is>
      </c>
      <c r="N4" s="8" t="n">
        <v>1209</v>
      </c>
      <c r="O4" s="6" t="n"/>
      <c r="P4" s="8" t="n">
        <v>12000</v>
      </c>
      <c r="Q4" s="8" t="n">
        <v>12000</v>
      </c>
    </row>
    <row r="5">
      <c r="A5" s="6" t="inlineStr">
        <is>
          <t>Massachusetts Institute of Technology (MIT)</t>
        </is>
      </c>
      <c r="B5" s="6" t="inlineStr">
        <is>
          <t>UNI-000004</t>
        </is>
      </c>
      <c r="C5" s="6" t="inlineStr">
        <is>
          <t>Private Research University</t>
        </is>
      </c>
      <c r="D5" s="6" t="n"/>
      <c r="E5" s="6" t="n"/>
      <c r="F5" s="6" t="n"/>
      <c r="G5" s="7" t="inlineStr">
        <is>
          <t>USA</t>
        </is>
      </c>
      <c r="H5" s="7" t="inlineStr">
        <is>
          <t>Cambridge,Massachusetts</t>
        </is>
      </c>
      <c r="I5" s="8" t="n">
        <v>11500</v>
      </c>
      <c r="J5" s="6" t="n"/>
      <c r="K5" s="6" t="n"/>
      <c r="L5" s="6" t="inlineStr">
        <is>
          <t>Massachusetts Institute of Technology (MIT)</t>
        </is>
      </c>
      <c r="M5" s="6" t="inlineStr">
        <is>
          <t>World prestigious university. Highly selective.</t>
        </is>
      </c>
      <c r="N5" s="8" t="n">
        <v>1861</v>
      </c>
      <c r="O5" s="6" t="n"/>
      <c r="P5" s="8" t="n">
        <v>4500</v>
      </c>
      <c r="Q5" s="8" t="n">
        <v>7000</v>
      </c>
    </row>
    <row r="6">
      <c r="A6" s="6" t="inlineStr">
        <is>
          <t>University of California, Berkeley</t>
        </is>
      </c>
      <c r="B6" s="6" t="inlineStr">
        <is>
          <t>UNI-000005</t>
        </is>
      </c>
      <c r="C6" s="6" t="inlineStr">
        <is>
          <t>Public Research University</t>
        </is>
      </c>
      <c r="D6" s="6" t="n"/>
      <c r="E6" s="6" t="n"/>
      <c r="F6" s="6" t="n"/>
      <c r="G6" s="7" t="inlineStr">
        <is>
          <t>USA</t>
        </is>
      </c>
      <c r="H6" s="7" t="inlineStr">
        <is>
          <t>Berkeley,California</t>
        </is>
      </c>
      <c r="I6" s="8" t="n">
        <v>42000</v>
      </c>
      <c r="J6" s="6" t="n"/>
      <c r="K6" s="6" t="n"/>
      <c r="L6" s="6" t="inlineStr">
        <is>
          <t>University of California, Berkeley</t>
        </is>
      </c>
      <c r="M6" s="6" t="inlineStr">
        <is>
          <t>World prestigious university. Public Ivy League, highly selective.</t>
        </is>
      </c>
      <c r="N6" s="8" t="n">
        <v>1868</v>
      </c>
      <c r="O6" s="6" t="n"/>
      <c r="P6" s="8" t="n">
        <v>31000</v>
      </c>
      <c r="Q6" s="8" t="n">
        <v>11000</v>
      </c>
    </row>
    <row r="7">
      <c r="A7" s="6" t="inlineStr">
        <is>
          <t>Princeton University</t>
        </is>
      </c>
      <c r="B7" s="6" t="inlineStr">
        <is>
          <t>UNI-000006</t>
        </is>
      </c>
      <c r="C7" s="6" t="inlineStr">
        <is>
          <t>Private Research University</t>
        </is>
      </c>
      <c r="D7" s="6" t="n"/>
      <c r="E7" s="6" t="n"/>
      <c r="F7" s="6" t="n"/>
      <c r="G7" s="7" t="inlineStr">
        <is>
          <t>USA</t>
        </is>
      </c>
      <c r="H7" s="7" t="inlineStr">
        <is>
          <t>Princeton,New Jersey</t>
        </is>
      </c>
      <c r="I7" s="8" t="n">
        <v>8000</v>
      </c>
      <c r="J7" s="6" t="n"/>
      <c r="K7" s="6" t="n"/>
      <c r="L7" s="6" t="inlineStr">
        <is>
          <t>Princeton University</t>
        </is>
      </c>
      <c r="M7" s="6" t="inlineStr">
        <is>
          <t>World prestigious university. Ivy League, highly selective.</t>
        </is>
      </c>
      <c r="N7" s="8" t="n">
        <v>1746</v>
      </c>
      <c r="O7" s="6" t="n"/>
      <c r="P7" s="8" t="n">
        <v>5300</v>
      </c>
      <c r="Q7" s="8" t="n">
        <v>2700</v>
      </c>
    </row>
    <row r="8">
      <c r="A8" s="6" t="inlineStr">
        <is>
          <t>University of Oxford</t>
        </is>
      </c>
      <c r="B8" s="6" t="inlineStr">
        <is>
          <t>UNI-000007</t>
        </is>
      </c>
      <c r="C8" s="6" t="inlineStr">
        <is>
          <t>Public Research University</t>
        </is>
      </c>
      <c r="D8" s="6" t="n"/>
      <c r="E8" s="6" t="n"/>
      <c r="F8" s="6" t="n"/>
      <c r="G8" s="7" t="inlineStr">
        <is>
          <t>UK</t>
        </is>
      </c>
      <c r="H8" s="7" t="inlineStr">
        <is>
          <t>Oxford,England</t>
        </is>
      </c>
      <c r="I8" s="8" t="n">
        <v>24000</v>
      </c>
      <c r="J8" s="6" t="n"/>
      <c r="K8" s="6" t="n"/>
      <c r="L8" s="6" t="inlineStr">
        <is>
          <t>University of Oxford</t>
        </is>
      </c>
      <c r="M8" s="6" t="inlineStr">
        <is>
          <t>World prestigious university. Russell Group.</t>
        </is>
      </c>
      <c r="N8" s="8" t="n">
        <v>1096</v>
      </c>
      <c r="O8" s="6" t="n"/>
      <c r="P8" s="8" t="n">
        <v>12000</v>
      </c>
      <c r="Q8" s="8" t="n">
        <v>12000</v>
      </c>
    </row>
    <row r="9">
      <c r="A9" s="6" t="inlineStr">
        <is>
          <t>Columbia University</t>
        </is>
      </c>
      <c r="B9" s="6" t="inlineStr">
        <is>
          <t>UNI-000008</t>
        </is>
      </c>
      <c r="C9" s="6" t="inlineStr">
        <is>
          <t>Private Research University</t>
        </is>
      </c>
      <c r="D9" s="6" t="n"/>
      <c r="E9" s="6" t="n"/>
      <c r="F9" s="6" t="n"/>
      <c r="G9" s="7" t="inlineStr">
        <is>
          <t>USA</t>
        </is>
      </c>
      <c r="H9" s="7" t="inlineStr">
        <is>
          <t>New York City,New York</t>
        </is>
      </c>
      <c r="I9" s="8" t="n">
        <v>31000</v>
      </c>
      <c r="J9" s="6" t="n"/>
      <c r="K9" s="6" t="n"/>
      <c r="L9" s="6" t="inlineStr">
        <is>
          <t>Columbia University</t>
        </is>
      </c>
      <c r="M9" s="6" t="inlineStr">
        <is>
          <t>World prestigious university. Ivy League, highly selective.</t>
        </is>
      </c>
      <c r="N9" s="8" t="n">
        <v>1754</v>
      </c>
      <c r="O9" s="6" t="n"/>
      <c r="P9" s="8" t="n">
        <v>8200</v>
      </c>
      <c r="Q9" s="8" t="n">
        <v>22800</v>
      </c>
    </row>
    <row r="10">
      <c r="A10" s="6" t="inlineStr">
        <is>
          <t>California Institute of Technology</t>
        </is>
      </c>
      <c r="B10" s="6" t="inlineStr">
        <is>
          <t>UNI-000009</t>
        </is>
      </c>
      <c r="C10" s="6" t="inlineStr">
        <is>
          <t>Private Research University</t>
        </is>
      </c>
      <c r="D10" s="6" t="n"/>
      <c r="E10" s="6" t="n"/>
      <c r="F10" s="6" t="n"/>
      <c r="G10" s="7" t="inlineStr">
        <is>
          <t>USA</t>
        </is>
      </c>
      <c r="H10" s="7" t="inlineStr">
        <is>
          <t>Pasadena,California</t>
        </is>
      </c>
      <c r="I10" s="8" t="n">
        <v>2200</v>
      </c>
      <c r="J10" s="6" t="n"/>
      <c r="K10" s="6" t="n"/>
      <c r="L10" s="6" t="inlineStr">
        <is>
          <t>California Institute of Technology</t>
        </is>
      </c>
      <c r="M10" s="6" t="inlineStr">
        <is>
          <t>World prestigious university. Highly selective.</t>
        </is>
      </c>
      <c r="N10" s="8" t="n">
        <v>1891</v>
      </c>
      <c r="O10" s="6" t="n"/>
      <c r="P10" s="8" t="n">
        <v>1000</v>
      </c>
      <c r="Q10" s="8" t="n">
        <v>1200</v>
      </c>
    </row>
    <row r="11">
      <c r="A11" s="6" t="inlineStr">
        <is>
          <t>University of Chicago</t>
        </is>
      </c>
      <c r="B11" s="6" t="inlineStr">
        <is>
          <t>UNI-000010</t>
        </is>
      </c>
      <c r="C11" s="6" t="inlineStr">
        <is>
          <t>Private Research University</t>
        </is>
      </c>
      <c r="D11" s="6" t="n"/>
      <c r="E11" s="6" t="n"/>
      <c r="F11" s="6" t="n"/>
      <c r="G11" s="7" t="inlineStr">
        <is>
          <t>USA</t>
        </is>
      </c>
      <c r="H11" s="7" t="inlineStr">
        <is>
          <t>Chicago,Illinois</t>
        </is>
      </c>
      <c r="I11" s="8" t="n">
        <v>17000</v>
      </c>
      <c r="J11" s="6" t="n"/>
      <c r="K11" s="6" t="n"/>
      <c r="L11" s="6" t="inlineStr">
        <is>
          <t>University of Chicago</t>
        </is>
      </c>
      <c r="M11" s="6" t="inlineStr">
        <is>
          <t>World prestigious university. Highly selective. Hidden Ivy League.</t>
        </is>
      </c>
      <c r="N11" s="8" t="n">
        <v>1890</v>
      </c>
      <c r="O11" s="6" t="n"/>
      <c r="P11" s="8" t="n">
        <v>6800</v>
      </c>
      <c r="Q11" s="8" t="n">
        <v>10200</v>
      </c>
    </row>
    <row r="12">
      <c r="A12" s="6" t="inlineStr">
        <is>
          <t>Yale University</t>
        </is>
      </c>
      <c r="B12" s="6" t="inlineStr">
        <is>
          <t>UNI-000011</t>
        </is>
      </c>
      <c r="C12" s="6" t="inlineStr">
        <is>
          <t>Private Research University</t>
        </is>
      </c>
      <c r="D12" s="6" t="n"/>
      <c r="E12" s="6" t="n"/>
      <c r="F12" s="6" t="n"/>
      <c r="G12" s="7" t="inlineStr">
        <is>
          <t>USA</t>
        </is>
      </c>
      <c r="H12" s="7" t="inlineStr">
        <is>
          <t>New Haven,Connecticut</t>
        </is>
      </c>
      <c r="I12" s="8" t="n">
        <v>13000</v>
      </c>
      <c r="J12" s="6" t="n"/>
      <c r="K12" s="6" t="n"/>
      <c r="L12" s="6" t="inlineStr">
        <is>
          <t>Yale University</t>
        </is>
      </c>
      <c r="M12" s="6" t="inlineStr">
        <is>
          <t>World prestigious university. Ivy League, highly selective.</t>
        </is>
      </c>
      <c r="N12" s="8" t="n">
        <v>1701</v>
      </c>
      <c r="O12" s="6" t="n"/>
      <c r="P12" s="8" t="n">
        <v>6100</v>
      </c>
      <c r="Q12" s="8" t="n">
        <v>6900</v>
      </c>
    </row>
    <row r="13">
      <c r="A13" s="6" t="inlineStr">
        <is>
          <t>University of California, Los Angeles</t>
        </is>
      </c>
      <c r="B13" s="6" t="inlineStr">
        <is>
          <t>UNI-000012</t>
        </is>
      </c>
      <c r="C13" s="6" t="inlineStr">
        <is>
          <t>Public Research University</t>
        </is>
      </c>
      <c r="D13" s="6" t="n"/>
      <c r="E13" s="6" t="n"/>
      <c r="F13" s="6" t="n"/>
      <c r="G13" s="7" t="inlineStr">
        <is>
          <t>USA</t>
        </is>
      </c>
      <c r="H13" s="7" t="inlineStr">
        <is>
          <t>Los Angeles,California</t>
        </is>
      </c>
      <c r="I13" s="8" t="n">
        <v>45000</v>
      </c>
      <c r="J13" s="6" t="n"/>
      <c r="K13" s="6" t="n"/>
      <c r="L13" s="6" t="inlineStr">
        <is>
          <t>University of California, Los Angeles</t>
        </is>
      </c>
      <c r="M13" s="6" t="inlineStr">
        <is>
          <t>World prestigious university. Public Ivy League.</t>
        </is>
      </c>
      <c r="N13" s="8" t="n">
        <v>1919</v>
      </c>
      <c r="O13" s="6" t="n"/>
      <c r="P13" s="8" t="n">
        <v>31000</v>
      </c>
      <c r="Q13" s="8" t="n">
        <v>14000</v>
      </c>
    </row>
    <row r="14">
      <c r="A14" s="6" t="inlineStr">
        <is>
          <t>University of Washington</t>
        </is>
      </c>
      <c r="B14" s="6" t="inlineStr">
        <is>
          <t>UNI-000013</t>
        </is>
      </c>
      <c r="C14" s="6" t="inlineStr">
        <is>
          <t>Public Research University</t>
        </is>
      </c>
      <c r="D14" s="6" t="n"/>
      <c r="E14" s="6" t="n"/>
      <c r="F14" s="6" t="n"/>
      <c r="G14" s="7" t="inlineStr">
        <is>
          <t>USA</t>
        </is>
      </c>
      <c r="H14" s="7" t="inlineStr">
        <is>
          <t>Seattle,Washington</t>
        </is>
      </c>
      <c r="I14" s="8" t="n">
        <v>54000</v>
      </c>
      <c r="J14" s="6" t="n"/>
      <c r="K14" s="6" t="n"/>
      <c r="L14" s="6" t="inlineStr">
        <is>
          <t>University of Washington</t>
        </is>
      </c>
      <c r="M14" s="6" t="inlineStr">
        <is>
          <t>World-renowned university, public Ivy League</t>
        </is>
      </c>
      <c r="N14" s="8" t="n">
        <v>1861</v>
      </c>
      <c r="O14" s="6" t="n"/>
      <c r="P14" s="8" t="n">
        <v>32000</v>
      </c>
      <c r="Q14" s="8" t="n">
        <v>22000</v>
      </c>
    </row>
    <row r="15">
      <c r="A15" s="6" t="inlineStr">
        <is>
          <t>Cornell University</t>
        </is>
      </c>
      <c r="B15" s="6" t="inlineStr">
        <is>
          <t>UNI-000014</t>
        </is>
      </c>
      <c r="C15" s="6" t="inlineStr">
        <is>
          <t>Private Research University</t>
        </is>
      </c>
      <c r="D15" s="6" t="n"/>
      <c r="E15" s="6" t="n"/>
      <c r="F15" s="6" t="n"/>
      <c r="G15" s="7" t="inlineStr">
        <is>
          <t>USA</t>
        </is>
      </c>
      <c r="H15" s="7" t="inlineStr">
        <is>
          <t>Ithaca,New York</t>
        </is>
      </c>
      <c r="I15" s="8" t="n">
        <v>23000</v>
      </c>
      <c r="J15" s="6" t="n"/>
      <c r="K15" s="6" t="n"/>
      <c r="L15" s="6" t="inlineStr">
        <is>
          <t>Cornell University</t>
        </is>
      </c>
      <c r="M15" s="6" t="inlineStr">
        <is>
          <t>World prestigious university. Ivy League, highly selective.</t>
        </is>
      </c>
      <c r="N15" s="8" t="n">
        <v>1865</v>
      </c>
      <c r="O15" s="6" t="n"/>
      <c r="P15" s="8" t="n">
        <v>15000</v>
      </c>
      <c r="Q15" s="8" t="n">
        <v>8000</v>
      </c>
    </row>
    <row r="16">
      <c r="A16" s="6" t="inlineStr">
        <is>
          <t>University of California, San Diego</t>
        </is>
      </c>
      <c r="B16" s="6" t="inlineStr">
        <is>
          <t>UNI-000015</t>
        </is>
      </c>
      <c r="C16" s="6" t="inlineStr">
        <is>
          <t>Public Research University</t>
        </is>
      </c>
      <c r="D16" s="6" t="n"/>
      <c r="E16" s="6" t="n"/>
      <c r="F16" s="6" t="n"/>
      <c r="G16" s="7" t="inlineStr">
        <is>
          <t>USA</t>
        </is>
      </c>
      <c r="H16" s="7" t="inlineStr">
        <is>
          <t>San Diego,California</t>
        </is>
      </c>
      <c r="I16" s="8" t="n">
        <v>40000</v>
      </c>
      <c r="J16" s="6" t="n"/>
      <c r="K16" s="6" t="n"/>
      <c r="L16" s="6" t="inlineStr">
        <is>
          <t>University of California, San Diego</t>
        </is>
      </c>
      <c r="M16" s="6" t="inlineStr">
        <is>
          <t>World-renowned university, public Ivy League</t>
        </is>
      </c>
      <c r="N16" s="8" t="n">
        <v>1903</v>
      </c>
      <c r="O16" s="6" t="n"/>
      <c r="P16" s="8" t="n">
        <v>30000</v>
      </c>
      <c r="Q16" s="8" t="n">
        <v>10000</v>
      </c>
    </row>
    <row r="17">
      <c r="A17" s="6" t="inlineStr">
        <is>
          <t>University College London</t>
        </is>
      </c>
      <c r="B17" s="6" t="inlineStr">
        <is>
          <t>UNI-000016</t>
        </is>
      </c>
      <c r="C17" s="6" t="inlineStr">
        <is>
          <t>Public Research University</t>
        </is>
      </c>
      <c r="D17" s="6" t="n"/>
      <c r="E17" s="6" t="n"/>
      <c r="F17" s="6" t="n"/>
      <c r="G17" s="7" t="inlineStr">
        <is>
          <t>UK</t>
        </is>
      </c>
      <c r="H17" s="7" t="inlineStr">
        <is>
          <t>London,England</t>
        </is>
      </c>
      <c r="I17" s="8" t="n">
        <v>45000</v>
      </c>
      <c r="J17" s="6" t="n"/>
      <c r="K17" s="6" t="n"/>
      <c r="L17" s="6" t="inlineStr">
        <is>
          <t>University College London</t>
        </is>
      </c>
      <c r="M17" s="6" t="inlineStr">
        <is>
          <t>World prestigious university. Russell Group.</t>
        </is>
      </c>
      <c r="N17" s="8" t="n">
        <v>1826</v>
      </c>
      <c r="O17" s="6" t="n"/>
      <c r="P17" s="8" t="n">
        <v>20000</v>
      </c>
      <c r="Q17" s="8" t="n">
        <v>25000</v>
      </c>
    </row>
    <row r="18">
      <c r="A18" s="6" t="inlineStr">
        <is>
          <t>University of Pennsylvania</t>
        </is>
      </c>
      <c r="B18" s="6" t="inlineStr">
        <is>
          <t>UNI-000017</t>
        </is>
      </c>
      <c r="C18" s="6" t="inlineStr">
        <is>
          <t>Private Research University</t>
        </is>
      </c>
      <c r="D18" s="6" t="n"/>
      <c r="E18" s="6" t="n"/>
      <c r="F18" s="6" t="n"/>
      <c r="G18" s="7" t="inlineStr">
        <is>
          <t>USA</t>
        </is>
      </c>
      <c r="H18" s="7" t="inlineStr">
        <is>
          <t>Philadelphia,Pennsylvania</t>
        </is>
      </c>
      <c r="I18" s="8" t="n">
        <v>25000</v>
      </c>
      <c r="J18" s="6" t="n"/>
      <c r="K18" s="6" t="n"/>
      <c r="L18" s="6" t="inlineStr">
        <is>
          <t>University of Pennsylvania</t>
        </is>
      </c>
      <c r="M18" s="6" t="inlineStr">
        <is>
          <t>World prestigious university. Ivy League, highly selective.</t>
        </is>
      </c>
      <c r="N18" s="8" t="n">
        <v>1740</v>
      </c>
      <c r="O18" s="6" t="n"/>
      <c r="P18" s="8" t="n">
        <v>10000</v>
      </c>
      <c r="Q18" s="8" t="n">
        <v>15000</v>
      </c>
    </row>
    <row r="19">
      <c r="A19" s="6" t="inlineStr">
        <is>
          <t>Johns Hopkins University</t>
        </is>
      </c>
      <c r="B19" s="6" t="inlineStr">
        <is>
          <t>UNI-000018</t>
        </is>
      </c>
      <c r="C19" s="6" t="inlineStr">
        <is>
          <t>Private Research University</t>
        </is>
      </c>
      <c r="D19" s="6" t="n"/>
      <c r="E19" s="6" t="n"/>
      <c r="F19" s="6" t="n"/>
      <c r="G19" s="7" t="inlineStr">
        <is>
          <t>USA</t>
        </is>
      </c>
      <c r="H19" s="7" t="inlineStr">
        <is>
          <t>Baltimore,Maryland</t>
        </is>
      </c>
      <c r="I19" s="8" t="n">
        <v>24000</v>
      </c>
      <c r="J19" s="6" t="n"/>
      <c r="K19" s="6" t="n"/>
      <c r="L19" s="6" t="inlineStr">
        <is>
          <t>Johns Hopkins University</t>
        </is>
      </c>
      <c r="M19" s="6" t="inlineStr">
        <is>
          <t>World prestigious university. Highly selective. Hidden Ivy League.</t>
        </is>
      </c>
      <c r="N19" s="8" t="n">
        <v>1876</v>
      </c>
      <c r="O19" s="6" t="n"/>
      <c r="P19" s="8" t="n">
        <v>6000</v>
      </c>
      <c r="Q19" s="8" t="n">
        <v>18000</v>
      </c>
    </row>
    <row r="20">
      <c r="A20" s="6" t="inlineStr">
        <is>
          <t>Swiss Federal Institute of Technology Zurich</t>
        </is>
      </c>
      <c r="B20" s="6" t="inlineStr">
        <is>
          <t>UNI-000019</t>
        </is>
      </c>
      <c r="C20" s="6" t="inlineStr">
        <is>
          <t>Public Research University</t>
        </is>
      </c>
      <c r="D20" s="6" t="n"/>
      <c r="E20" s="6" t="n"/>
      <c r="F20" s="6" t="n"/>
      <c r="G20" s="7" t="inlineStr">
        <is>
          <t>Switzerland</t>
        </is>
      </c>
      <c r="H20" s="6" t="inlineStr">
        <is>
          <t>Zurich</t>
        </is>
      </c>
      <c r="I20" s="8" t="n">
        <v>20000</v>
      </c>
      <c r="J20" s="6" t="n"/>
      <c r="K20" s="6" t="n"/>
      <c r="L20" s="6" t="inlineStr">
        <is>
          <t>Eidgenössische Technische Hochschule Zürich</t>
        </is>
      </c>
      <c r="M20" s="6" t="inlineStr">
        <is>
          <t>World prestigious university</t>
        </is>
      </c>
      <c r="N20" s="8" t="n">
        <v>1855</v>
      </c>
      <c r="O20" s="6" t="n"/>
      <c r="P20" s="8" t="n">
        <v>10000</v>
      </c>
      <c r="Q20" s="8" t="n">
        <v>10000</v>
      </c>
    </row>
    <row r="21">
      <c r="A21" s="6" t="inlineStr">
        <is>
          <t>Washington University in St. Louis</t>
        </is>
      </c>
      <c r="B21" s="6" t="inlineStr">
        <is>
          <t>UNI-000020</t>
        </is>
      </c>
      <c r="C21" s="6" t="inlineStr">
        <is>
          <t>Private Research University</t>
        </is>
      </c>
      <c r="D21" s="6" t="n"/>
      <c r="E21" s="6" t="n"/>
      <c r="F21" s="6" t="n"/>
      <c r="G21" s="7" t="inlineStr">
        <is>
          <t>USA</t>
        </is>
      </c>
      <c r="H21" s="7" t="inlineStr">
        <is>
          <t>St. Louis,Missouri</t>
        </is>
      </c>
      <c r="I21" s="8" t="n">
        <v>15000</v>
      </c>
      <c r="J21" s="6" t="n"/>
      <c r="K21" s="6" t="n"/>
      <c r="L21" s="6" t="inlineStr">
        <is>
          <t>Washington University in St. Louis</t>
        </is>
      </c>
      <c r="M21" s="6" t="inlineStr">
        <is>
          <t>World-renowned university. Highly selective. Hidden Ivy League.</t>
        </is>
      </c>
      <c r="N21" s="8" t="n">
        <v>1853</v>
      </c>
      <c r="O21" s="6" t="n"/>
      <c r="P21" s="8" t="n">
        <v>8000</v>
      </c>
      <c r="Q21" s="8" t="n">
        <v>7000</v>
      </c>
    </row>
    <row r="22">
      <c r="A22" s="6" t="inlineStr">
        <is>
          <t>University of California, San Francisco</t>
        </is>
      </c>
      <c r="B22" s="6" t="inlineStr">
        <is>
          <t>UNI-000021</t>
        </is>
      </c>
      <c r="C22" s="6" t="inlineStr">
        <is>
          <t>Public Research University</t>
        </is>
      </c>
      <c r="D22" s="6" t="n"/>
      <c r="E22" s="6" t="n"/>
      <c r="F22" s="6" t="n"/>
      <c r="G22" s="7" t="inlineStr">
        <is>
          <t>USA</t>
        </is>
      </c>
      <c r="H22" s="7" t="inlineStr">
        <is>
          <t>San Francisco,California</t>
        </is>
      </c>
      <c r="I22" s="8" t="n">
        <v>3000</v>
      </c>
      <c r="J22" s="6" t="n"/>
      <c r="K22" s="6" t="n"/>
      <c r="L22" s="6" t="inlineStr">
        <is>
          <t>University of California, San Francisco</t>
        </is>
      </c>
      <c r="M22" s="6" t="inlineStr">
        <is>
          <t>World-renowned university</t>
        </is>
      </c>
      <c r="N22" s="8" t="n">
        <v>1864</v>
      </c>
      <c r="O22" s="6" t="n"/>
      <c r="P22" s="8" t="inlineStr">
        <is>
          <t xml:space="preserve"> N/A (UCSF does not offer undergraduate programs)</t>
        </is>
      </c>
      <c r="Q22" s="8" t="n">
        <v>3000</v>
      </c>
    </row>
    <row r="23">
      <c r="A23" s="6" t="inlineStr">
        <is>
          <t>Northwestern University</t>
        </is>
      </c>
      <c r="B23" s="6" t="inlineStr">
        <is>
          <t>UNI-000022</t>
        </is>
      </c>
      <c r="C23" s="6" t="inlineStr">
        <is>
          <t>Private Research University</t>
        </is>
      </c>
      <c r="D23" s="6" t="n"/>
      <c r="E23" s="6" t="n"/>
      <c r="F23" s="6" t="n"/>
      <c r="G23" s="7" t="inlineStr">
        <is>
          <t>USA</t>
        </is>
      </c>
      <c r="H23" s="7" t="inlineStr">
        <is>
          <t>Evanston,Illinois</t>
        </is>
      </c>
      <c r="I23" s="8" t="n">
        <v>21000</v>
      </c>
      <c r="J23" s="6" t="n"/>
      <c r="K23" s="6" t="n"/>
      <c r="L23" s="6" t="inlineStr">
        <is>
          <t>Northwestern University</t>
        </is>
      </c>
      <c r="M23" s="6" t="inlineStr">
        <is>
          <t>World-renowned university. Highly selective. Hidden Ivy League.</t>
        </is>
      </c>
      <c r="N23" s="8" t="n">
        <v>1851</v>
      </c>
      <c r="O23" s="6" t="n"/>
      <c r="P23" s="8" t="n">
        <v>8000</v>
      </c>
      <c r="Q23" s="8" t="n">
        <v>13000</v>
      </c>
    </row>
    <row r="24">
      <c r="A24" s="6" t="inlineStr">
        <is>
          <t>University of Toronto</t>
        </is>
      </c>
      <c r="B24" s="6" t="inlineStr">
        <is>
          <t>UNI-000023</t>
        </is>
      </c>
      <c r="C24" s="6" t="inlineStr">
        <is>
          <t>Public Research University</t>
        </is>
      </c>
      <c r="D24" s="6" t="n"/>
      <c r="E24" s="6" t="n"/>
      <c r="F24" s="6" t="n"/>
      <c r="G24" s="7" t="inlineStr">
        <is>
          <t>Canada</t>
        </is>
      </c>
      <c r="H24" s="7" t="inlineStr">
        <is>
          <t>Toronto,Ontario</t>
        </is>
      </c>
      <c r="I24" s="8" t="n">
        <v>90000</v>
      </c>
      <c r="J24" s="6" t="n"/>
      <c r="K24" s="6" t="n"/>
      <c r="L24" s="6" t="inlineStr">
        <is>
          <t>University of Toronto</t>
        </is>
      </c>
      <c r="M24" s="6" t="inlineStr">
        <is>
          <t>World prestigious university. U15 Group.</t>
        </is>
      </c>
      <c r="N24" s="8" t="n">
        <v>1827</v>
      </c>
      <c r="O24" s="6" t="n"/>
      <c r="P24" s="8" t="n">
        <v>60000</v>
      </c>
      <c r="Q24" s="8" t="n">
        <v>30000</v>
      </c>
    </row>
    <row r="25">
      <c r="A25" s="6" t="inlineStr">
        <is>
          <t>The University of Tokyo</t>
        </is>
      </c>
      <c r="B25" s="6" t="inlineStr">
        <is>
          <t>UNI-000024</t>
        </is>
      </c>
      <c r="C25" s="6" t="inlineStr">
        <is>
          <t>Public Research University</t>
        </is>
      </c>
      <c r="D25" s="6" t="n"/>
      <c r="E25" s="6" t="n"/>
      <c r="F25" s="6" t="n"/>
      <c r="G25" s="7" t="inlineStr">
        <is>
          <t>Japan</t>
        </is>
      </c>
      <c r="H25" s="6" t="inlineStr">
        <is>
          <t>Tokyo</t>
        </is>
      </c>
      <c r="I25" s="8" t="n">
        <v>30000</v>
      </c>
      <c r="J25" s="6" t="n"/>
      <c r="K25" s="6" t="n"/>
      <c r="L25" s="6" t="inlineStr">
        <is>
          <t>東京大学</t>
        </is>
      </c>
      <c r="M25" s="6" t="inlineStr">
        <is>
          <t>World prestigious university. Imperial university.</t>
        </is>
      </c>
      <c r="N25" s="8" t="n">
        <v>1877</v>
      </c>
      <c r="O25" s="6" t="n"/>
      <c r="P25" s="8" t="n">
        <v>15000</v>
      </c>
      <c r="Q25" s="8" t="n">
        <v>15000</v>
      </c>
    </row>
    <row r="26">
      <c r="A26" s="6" t="inlineStr">
        <is>
          <t>University of Michigan-Ann Arbor</t>
        </is>
      </c>
      <c r="B26" s="6" t="inlineStr">
        <is>
          <t>UNI-000025</t>
        </is>
      </c>
      <c r="C26" s="6" t="inlineStr">
        <is>
          <t>Public Research University</t>
        </is>
      </c>
      <c r="D26" s="6" t="n"/>
      <c r="E26" s="6" t="n"/>
      <c r="F26" s="6" t="n"/>
      <c r="G26" s="7" t="inlineStr">
        <is>
          <t>USA</t>
        </is>
      </c>
      <c r="H26" s="7" t="inlineStr">
        <is>
          <t>Ann Arbor,Michigan</t>
        </is>
      </c>
      <c r="I26" s="8" t="n">
        <v>48000</v>
      </c>
      <c r="J26" s="6" t="n"/>
      <c r="K26" s="6" t="n"/>
      <c r="L26" s="6" t="inlineStr">
        <is>
          <t>University of Michigan-Ann Arbor</t>
        </is>
      </c>
      <c r="M26" s="6" t="inlineStr">
        <is>
          <t>World prestigious university. Public Ivy League.</t>
        </is>
      </c>
      <c r="N26" s="8" t="n">
        <v>1817</v>
      </c>
      <c r="O26" s="6" t="n"/>
      <c r="P26" s="8" t="n">
        <v>30000</v>
      </c>
      <c r="Q26" s="8" t="n">
        <v>18000</v>
      </c>
    </row>
    <row r="27">
      <c r="A27" s="6" t="inlineStr">
        <is>
          <t>Duke University</t>
        </is>
      </c>
      <c r="B27" s="6" t="inlineStr">
        <is>
          <t>UNI-000026</t>
        </is>
      </c>
      <c r="C27" s="6" t="inlineStr">
        <is>
          <t>Private Research University</t>
        </is>
      </c>
      <c r="D27" s="6" t="n"/>
      <c r="E27" s="6" t="n"/>
      <c r="F27" s="6" t="n"/>
      <c r="G27" s="7" t="inlineStr">
        <is>
          <t>USA</t>
        </is>
      </c>
      <c r="H27" s="7" t="inlineStr">
        <is>
          <t>Durham,North Carolina</t>
        </is>
      </c>
      <c r="I27" s="8" t="n">
        <v>15000</v>
      </c>
      <c r="J27" s="6" t="n"/>
      <c r="K27" s="6" t="n"/>
      <c r="L27" s="6" t="inlineStr">
        <is>
          <t>Duke University</t>
        </is>
      </c>
      <c r="M27" s="6" t="inlineStr">
        <is>
          <t>World-renowned university. Highly selective. Hidden Ivy League.</t>
        </is>
      </c>
      <c r="N27" s="8" t="n">
        <v>1838</v>
      </c>
      <c r="O27" s="6" t="n"/>
      <c r="P27" s="8" t="n">
        <v>6500</v>
      </c>
      <c r="Q27" s="8" t="n">
        <v>8500</v>
      </c>
    </row>
    <row r="28">
      <c r="A28" s="6" t="inlineStr">
        <is>
          <t>Imperial College London</t>
        </is>
      </c>
      <c r="B28" s="6" t="inlineStr">
        <is>
          <t>UNI-000027</t>
        </is>
      </c>
      <c r="C28" s="6" t="inlineStr">
        <is>
          <t>Public Research University</t>
        </is>
      </c>
      <c r="D28" s="6" t="n"/>
      <c r="E28" s="6" t="n"/>
      <c r="F28" s="6" t="n"/>
      <c r="G28" s="7" t="inlineStr">
        <is>
          <t>UK</t>
        </is>
      </c>
      <c r="H28" s="7" t="inlineStr">
        <is>
          <t>London,England</t>
        </is>
      </c>
      <c r="I28" s="8" t="n">
        <v>18000</v>
      </c>
      <c r="J28" s="6" t="n"/>
      <c r="K28" s="6" t="n"/>
      <c r="L28" s="6" t="inlineStr">
        <is>
          <t>Imperial College London</t>
        </is>
      </c>
      <c r="M28" s="6" t="inlineStr">
        <is>
          <t>World prestigious university. Russell Group.</t>
        </is>
      </c>
      <c r="N28" s="8" t="n">
        <v>1907</v>
      </c>
      <c r="O28" s="6" t="n"/>
      <c r="P28" s="8" t="n">
        <v>9000</v>
      </c>
      <c r="Q28" s="8" t="n">
        <v>9000</v>
      </c>
    </row>
    <row r="29">
      <c r="A29" s="6" t="inlineStr">
        <is>
          <t>University of Wisconsin - Madison</t>
        </is>
      </c>
      <c r="B29" s="6" t="inlineStr">
        <is>
          <t>UNI-000028</t>
        </is>
      </c>
      <c r="C29" s="6" t="inlineStr">
        <is>
          <t>Public Research University</t>
        </is>
      </c>
      <c r="D29" s="6" t="n"/>
      <c r="E29" s="6" t="n"/>
      <c r="F29" s="6" t="n"/>
      <c r="G29" s="7" t="inlineStr">
        <is>
          <t>USA</t>
        </is>
      </c>
      <c r="H29" s="7" t="inlineStr">
        <is>
          <t>Madison,Wisconsin</t>
        </is>
      </c>
      <c r="I29" s="8" t="n">
        <v>45000</v>
      </c>
      <c r="J29" s="6" t="n"/>
      <c r="K29" s="6" t="n"/>
      <c r="L29" s="6" t="inlineStr">
        <is>
          <t>University of Wisconsin - Madison</t>
        </is>
      </c>
      <c r="M29" s="6" t="inlineStr">
        <is>
          <t>World-renowned university, public Ivy League</t>
        </is>
      </c>
      <c r="N29" s="8" t="n">
        <v>1848</v>
      </c>
      <c r="O29" s="6" t="n"/>
      <c r="P29" s="8" t="n">
        <v>30000</v>
      </c>
      <c r="Q29" s="8" t="n">
        <v>15000</v>
      </c>
    </row>
    <row r="30">
      <c r="A30" s="6" t="inlineStr">
        <is>
          <t>New York University</t>
        </is>
      </c>
      <c r="B30" s="6" t="inlineStr">
        <is>
          <t>UNI-000029</t>
        </is>
      </c>
      <c r="C30" s="6" t="inlineStr">
        <is>
          <t>Private Research University</t>
        </is>
      </c>
      <c r="D30" s="6" t="n"/>
      <c r="E30" s="6" t="n"/>
      <c r="F30" s="6" t="n"/>
      <c r="G30" s="7" t="inlineStr">
        <is>
          <t>USA</t>
        </is>
      </c>
      <c r="H30" s="7" t="inlineStr">
        <is>
          <t>New York City,New York</t>
        </is>
      </c>
      <c r="I30" s="8" t="n">
        <v>60000</v>
      </c>
      <c r="J30" s="6" t="n"/>
      <c r="K30" s="6" t="n"/>
      <c r="L30" s="6" t="inlineStr">
        <is>
          <t>New York University</t>
        </is>
      </c>
      <c r="M30" s="6" t="inlineStr">
        <is>
          <t>World-renowned university. Highly selective.</t>
        </is>
      </c>
      <c r="N30" s="8" t="n">
        <v>1831</v>
      </c>
      <c r="O30" s="6" t="n"/>
      <c r="P30" s="8" t="n">
        <v>30000</v>
      </c>
      <c r="Q30" s="8" t="n">
        <v>30000</v>
      </c>
    </row>
    <row r="31">
      <c r="A31" s="6" t="inlineStr">
        <is>
          <t>University of Copenhagen</t>
        </is>
      </c>
      <c r="B31" s="6" t="inlineStr">
        <is>
          <t>UNI-000030</t>
        </is>
      </c>
      <c r="C31" s="6" t="inlineStr">
        <is>
          <t>Public Research University</t>
        </is>
      </c>
      <c r="D31" s="6" t="n"/>
      <c r="E31" s="6" t="n"/>
      <c r="F31" s="6" t="n"/>
      <c r="G31" s="7" t="inlineStr">
        <is>
          <t>Denmark</t>
        </is>
      </c>
      <c r="H31" s="6" t="inlineStr">
        <is>
          <t>Copenhagen</t>
        </is>
      </c>
      <c r="I31" s="8" t="n">
        <v>38000</v>
      </c>
      <c r="J31" s="6" t="n"/>
      <c r="K31" s="6" t="n"/>
      <c r="L31" s="6" t="inlineStr">
        <is>
          <t>Københavns Universitet</t>
        </is>
      </c>
      <c r="M31" s="6" t="inlineStr">
        <is>
          <t>World-renowned university</t>
        </is>
      </c>
      <c r="N31" s="8" t="n">
        <v>1479</v>
      </c>
      <c r="O31" s="6" t="n"/>
      <c r="P31" s="8" t="n">
        <v>20000</v>
      </c>
      <c r="Q31" s="8" t="n">
        <v>18000</v>
      </c>
    </row>
    <row r="32">
      <c r="A32" s="6" t="inlineStr">
        <is>
          <t>University of British Columbia</t>
        </is>
      </c>
      <c r="B32" s="6" t="inlineStr">
        <is>
          <t>UNI-000031</t>
        </is>
      </c>
      <c r="C32" s="6" t="inlineStr">
        <is>
          <t>Public Research University</t>
        </is>
      </c>
      <c r="D32" s="6" t="n"/>
      <c r="E32" s="6" t="n"/>
      <c r="F32" s="6" t="n"/>
      <c r="G32" s="7" t="inlineStr">
        <is>
          <t>Canada</t>
        </is>
      </c>
      <c r="H32" s="7" t="inlineStr">
        <is>
          <t>Vancouver,British Columbia</t>
        </is>
      </c>
      <c r="I32" s="8" t="n">
        <v>60000</v>
      </c>
      <c r="J32" s="6" t="n"/>
      <c r="K32" s="6" t="n"/>
      <c r="L32" s="6" t="inlineStr">
        <is>
          <t>University of British Columbia</t>
        </is>
      </c>
      <c r="M32" s="6" t="inlineStr">
        <is>
          <t>World-renowned university. U15 Group.</t>
        </is>
      </c>
      <c r="N32" s="8" t="n">
        <v>1908</v>
      </c>
      <c r="O32" s="6" t="n"/>
      <c r="P32" s="8" t="n">
        <v>40000</v>
      </c>
      <c r="Q32" s="8" t="n">
        <v>20000</v>
      </c>
    </row>
    <row r="33">
      <c r="A33" s="6" t="inlineStr">
        <is>
          <t>The University of Edinburgh</t>
        </is>
      </c>
      <c r="B33" s="6" t="inlineStr">
        <is>
          <t>UNI-000032</t>
        </is>
      </c>
      <c r="C33" s="6" t="inlineStr">
        <is>
          <t>Public Research University</t>
        </is>
      </c>
      <c r="D33" s="6" t="n"/>
      <c r="E33" s="6" t="n"/>
      <c r="F33" s="6" t="n"/>
      <c r="G33" s="7" t="inlineStr">
        <is>
          <t>UK</t>
        </is>
      </c>
      <c r="H33" s="7" t="inlineStr">
        <is>
          <t>Edinburgh,Scotland</t>
        </is>
      </c>
      <c r="I33" s="8" t="n">
        <v>45000</v>
      </c>
      <c r="J33" s="6" t="n"/>
      <c r="K33" s="6" t="n"/>
      <c r="L33" s="6" t="inlineStr">
        <is>
          <t>The University of Edinburgh</t>
        </is>
      </c>
      <c r="M33" s="6" t="inlineStr">
        <is>
          <t>World-renowned university. Russell Group.</t>
        </is>
      </c>
      <c r="N33" s="8" t="n">
        <v>1582</v>
      </c>
      <c r="O33" s="6" t="n"/>
      <c r="P33" s="8" t="n">
        <v>25000</v>
      </c>
      <c r="Q33" s="8" t="n">
        <v>20000</v>
      </c>
    </row>
    <row r="34">
      <c r="A34" s="6" t="inlineStr">
        <is>
          <t>University of North Carolina at Chapel Hill</t>
        </is>
      </c>
      <c r="B34" s="6" t="inlineStr">
        <is>
          <t>UNI-000033</t>
        </is>
      </c>
      <c r="C34" s="6" t="inlineStr">
        <is>
          <t>Public Research University</t>
        </is>
      </c>
      <c r="D34" s="6" t="n"/>
      <c r="E34" s="6" t="n"/>
      <c r="F34" s="6" t="n"/>
      <c r="G34" s="7" t="inlineStr">
        <is>
          <t>USA</t>
        </is>
      </c>
      <c r="H34" s="7" t="inlineStr">
        <is>
          <t>Chapel Hill,North Carolina</t>
        </is>
      </c>
      <c r="I34" s="8" t="n">
        <v>30000</v>
      </c>
      <c r="J34" s="6" t="n"/>
      <c r="K34" s="6" t="n"/>
      <c r="L34" s="6" t="inlineStr">
        <is>
          <t>University of North Carolina at Chapel Hill</t>
        </is>
      </c>
      <c r="M34" s="6" t="inlineStr">
        <is>
          <t>World-renowned university, public Ivy League</t>
        </is>
      </c>
      <c r="N34" s="8" t="n">
        <v>1789</v>
      </c>
      <c r="O34" s="6" t="n"/>
      <c r="P34" s="8" t="n">
        <v>20000</v>
      </c>
      <c r="Q34" s="8" t="n">
        <v>10000</v>
      </c>
    </row>
    <row r="35">
      <c r="A35" s="6" t="inlineStr">
        <is>
          <t>University of Minnesota, Twin Cities</t>
        </is>
      </c>
      <c r="B35" s="6" t="inlineStr">
        <is>
          <t>UNI-000034</t>
        </is>
      </c>
      <c r="C35" s="6" t="inlineStr">
        <is>
          <t>Public Research University</t>
        </is>
      </c>
      <c r="D35" s="6" t="n"/>
      <c r="E35" s="6" t="n"/>
      <c r="F35" s="6" t="n"/>
      <c r="G35" s="7" t="inlineStr">
        <is>
          <t>USA</t>
        </is>
      </c>
      <c r="H35" s="7" t="inlineStr">
        <is>
          <t>Minneapolis,Minnesota</t>
        </is>
      </c>
      <c r="I35" s="8" t="n">
        <v>50000</v>
      </c>
      <c r="J35" s="6" t="n"/>
      <c r="K35" s="6" t="n"/>
      <c r="L35" s="6" t="inlineStr">
        <is>
          <t>University of Minnesota, Twin Cities</t>
        </is>
      </c>
      <c r="M35" s="6" t="inlineStr">
        <is>
          <t>World-renowned university, public Ivy League</t>
        </is>
      </c>
      <c r="N35" s="8" t="n">
        <v>1851</v>
      </c>
      <c r="O35" s="6" t="n"/>
      <c r="P35" s="8" t="n">
        <v>33000</v>
      </c>
      <c r="Q35" s="8" t="n">
        <v>17000</v>
      </c>
    </row>
    <row r="36">
      <c r="A36" s="6" t="inlineStr">
        <is>
          <t>Kyoto University</t>
        </is>
      </c>
      <c r="B36" s="6" t="inlineStr">
        <is>
          <t>UNI-000035</t>
        </is>
      </c>
      <c r="C36" s="6" t="inlineStr">
        <is>
          <t>Public Research University</t>
        </is>
      </c>
      <c r="D36" s="6" t="n"/>
      <c r="E36" s="6" t="n"/>
      <c r="F36" s="6" t="n"/>
      <c r="G36" s="7" t="inlineStr">
        <is>
          <t>Japan</t>
        </is>
      </c>
      <c r="H36" s="6" t="inlineStr">
        <is>
          <t>Kyoto</t>
        </is>
      </c>
      <c r="I36" s="8" t="n">
        <v>23000</v>
      </c>
      <c r="J36" s="6" t="n"/>
      <c r="K36" s="6" t="n"/>
      <c r="L36" s="6" t="inlineStr">
        <is>
          <t>京都大学</t>
        </is>
      </c>
      <c r="M36" s="6" t="inlineStr">
        <is>
          <t>World-renowned university. Imperial university.</t>
        </is>
      </c>
      <c r="N36" s="8" t="n">
        <v>1897</v>
      </c>
      <c r="O36" s="6" t="n"/>
      <c r="P36" s="8" t="n">
        <v>12000</v>
      </c>
      <c r="Q36" s="8" t="n">
        <v>11000</v>
      </c>
    </row>
    <row r="37">
      <c r="A37" s="6" t="inlineStr">
        <is>
          <t>Rockefeller University</t>
        </is>
      </c>
      <c r="B37" s="6" t="inlineStr">
        <is>
          <t>UNI-000036</t>
        </is>
      </c>
      <c r="C37" s="6" t="inlineStr">
        <is>
          <t>Private Research University</t>
        </is>
      </c>
      <c r="D37" s="6" t="n"/>
      <c r="E37" s="6" t="n"/>
      <c r="F37" s="6" t="n"/>
      <c r="G37" s="7" t="inlineStr">
        <is>
          <t>USA</t>
        </is>
      </c>
      <c r="H37" s="7" t="inlineStr">
        <is>
          <t>New York City,New York</t>
        </is>
      </c>
      <c r="I37" s="8" t="n">
        <v>2000</v>
      </c>
      <c r="J37" s="6" t="n"/>
      <c r="K37" s="6" t="n"/>
      <c r="L37" s="6" t="inlineStr">
        <is>
          <t>Rockefeller University</t>
        </is>
      </c>
      <c r="M37" s="6" t="inlineStr">
        <is>
          <t>Focused on Biomedical Sciences</t>
        </is>
      </c>
      <c r="N37" s="8" t="n">
        <v>1901</v>
      </c>
      <c r="O37" s="6" t="n"/>
      <c r="P37" s="8" t="inlineStr">
        <is>
          <t xml:space="preserve"> N/A (Rockefeller is a graduate-only institution)</t>
        </is>
      </c>
      <c r="Q37" s="8" t="n">
        <v>2000</v>
      </c>
    </row>
    <row r="38">
      <c r="A38" s="6" t="inlineStr">
        <is>
          <t>University of Illinois at Urbana-Champaign</t>
        </is>
      </c>
      <c r="B38" s="6" t="inlineStr">
        <is>
          <t>UNI-000037</t>
        </is>
      </c>
      <c r="C38" s="6" t="inlineStr">
        <is>
          <t>Public Research University</t>
        </is>
      </c>
      <c r="D38" s="6" t="n"/>
      <c r="E38" s="6" t="n"/>
      <c r="F38" s="6" t="n"/>
      <c r="G38" s="7" t="inlineStr">
        <is>
          <t>USA</t>
        </is>
      </c>
      <c r="H38" s="7" t="inlineStr">
        <is>
          <t>Urbana and Champaign,Illinois</t>
        </is>
      </c>
      <c r="I38" s="8" t="n">
        <v>50000</v>
      </c>
      <c r="J38" s="6" t="n"/>
      <c r="K38" s="6" t="n"/>
      <c r="L38" s="6" t="inlineStr">
        <is>
          <t>University of Illinois at Urbana-Champaign</t>
        </is>
      </c>
      <c r="M38" s="6" t="inlineStr">
        <is>
          <t>World-renowned university, public Ivy League</t>
        </is>
      </c>
      <c r="N38" s="8" t="n">
        <v>1867</v>
      </c>
      <c r="O38" s="6" t="n"/>
      <c r="P38" s="8" t="n">
        <v>30000</v>
      </c>
      <c r="Q38" s="8" t="n">
        <v>20000</v>
      </c>
    </row>
    <row r="39">
      <c r="A39" s="6" t="inlineStr">
        <is>
          <t>The University of Manchester</t>
        </is>
      </c>
      <c r="B39" s="6" t="inlineStr">
        <is>
          <t>UNI-000038</t>
        </is>
      </c>
      <c r="C39" s="6" t="inlineStr">
        <is>
          <t>Public Research University</t>
        </is>
      </c>
      <c r="D39" s="6" t="n"/>
      <c r="E39" s="6" t="n"/>
      <c r="F39" s="6" t="n"/>
      <c r="G39" s="7" t="inlineStr">
        <is>
          <t>UK</t>
        </is>
      </c>
      <c r="H39" s="7" t="inlineStr">
        <is>
          <t>Manchester,England</t>
        </is>
      </c>
      <c r="I39" s="8" t="n">
        <v>40000</v>
      </c>
      <c r="J39" s="6" t="n"/>
      <c r="K39" s="6" t="n"/>
      <c r="L39" s="6" t="inlineStr">
        <is>
          <t>The University of Manchester</t>
        </is>
      </c>
      <c r="M39" s="6" t="inlineStr">
        <is>
          <t>World-renowned university. Russell Group.</t>
        </is>
      </c>
      <c r="N39" s="8" t="n">
        <v>1824</v>
      </c>
      <c r="O39" s="6" t="n"/>
      <c r="P39" s="8" t="n">
        <v>25000</v>
      </c>
      <c r="Q39" s="8" t="n">
        <v>15000</v>
      </c>
    </row>
    <row r="40">
      <c r="A40" s="6" t="inlineStr">
        <is>
          <t>The University of Melbourne</t>
        </is>
      </c>
      <c r="B40" s="6" t="inlineStr">
        <is>
          <t>UNI-000039</t>
        </is>
      </c>
      <c r="C40" s="6" t="inlineStr">
        <is>
          <t>Public Research University</t>
        </is>
      </c>
      <c r="D40" s="6" t="n"/>
      <c r="E40" s="6" t="n"/>
      <c r="F40" s="6" t="n"/>
      <c r="G40" s="7" t="inlineStr">
        <is>
          <t>Australia</t>
        </is>
      </c>
      <c r="H40" s="7" t="inlineStr">
        <is>
          <t>Melbourne,Victoria</t>
        </is>
      </c>
      <c r="I40" s="8" t="n">
        <v>50000</v>
      </c>
      <c r="J40" s="6" t="n"/>
      <c r="K40" s="6" t="n"/>
      <c r="L40" s="6" t="inlineStr">
        <is>
          <t>The University of Melbourne</t>
        </is>
      </c>
      <c r="M40" s="6" t="inlineStr">
        <is>
          <t>World-renowned university. Group of Eight (Go8).</t>
        </is>
      </c>
      <c r="N40" s="8" t="n">
        <v>1853</v>
      </c>
      <c r="O40" s="6" t="n"/>
      <c r="P40" s="8" t="n">
        <v>30000</v>
      </c>
      <c r="Q40" s="8" t="n">
        <v>20000</v>
      </c>
    </row>
    <row r="41">
      <c r="A41" s="6" t="inlineStr">
        <is>
          <t>Pierre and Marie Curie University - Paris 6</t>
        </is>
      </c>
      <c r="B41" s="6" t="inlineStr">
        <is>
          <t>UNI-000040</t>
        </is>
      </c>
      <c r="C41" s="6" t="inlineStr">
        <is>
          <t>Public Research University</t>
        </is>
      </c>
      <c r="D41" s="6" t="n"/>
      <c r="E41" s="6" t="n"/>
      <c r="F41" s="6" t="n"/>
      <c r="G41" s="7" t="inlineStr">
        <is>
          <t>France</t>
        </is>
      </c>
      <c r="H41" s="6" t="inlineStr">
        <is>
          <t>Paris</t>
        </is>
      </c>
      <c r="I41" s="8" t="n">
        <v>40000</v>
      </c>
      <c r="J41" s="6" t="n"/>
      <c r="K41" s="6" t="n"/>
      <c r="L41" s="7" t="inlineStr">
        <is>
          <t>Université Pierre-et-Marie-Curie (Paris VI)</t>
        </is>
      </c>
      <c r="M41" s="6" t="inlineStr">
        <is>
          <t>Elite university in France. World-renowned university.</t>
        </is>
      </c>
      <c r="N41" s="8" t="n">
        <v>1257</v>
      </c>
      <c r="O41" s="6" t="n"/>
      <c r="P41" s="8" t="n">
        <v>30000</v>
      </c>
      <c r="Q41" s="8" t="n">
        <v>10000</v>
      </c>
    </row>
    <row r="42">
      <c r="A42" s="6" t="inlineStr">
        <is>
          <t>University of Paris-Sud (Paris 11)</t>
        </is>
      </c>
      <c r="B42" s="6" t="inlineStr">
        <is>
          <t>UNI-000041</t>
        </is>
      </c>
      <c r="C42" s="6" t="inlineStr">
        <is>
          <t>Public Research University</t>
        </is>
      </c>
      <c r="D42" s="6" t="n"/>
      <c r="E42" s="6" t="n"/>
      <c r="F42" s="6" t="n"/>
      <c r="G42" s="7" t="inlineStr">
        <is>
          <t>France</t>
        </is>
      </c>
      <c r="H42" s="6" t="inlineStr">
        <is>
          <t>Orsay</t>
        </is>
      </c>
      <c r="I42" s="8" t="n">
        <v>30000</v>
      </c>
      <c r="J42" s="6" t="n"/>
      <c r="K42" s="6" t="n"/>
      <c r="L42" s="7" t="inlineStr">
        <is>
          <t>Université Paris-Sud (Paris XI)</t>
        </is>
      </c>
      <c r="M42" s="6" t="inlineStr">
        <is>
          <t>Elite university in France</t>
        </is>
      </c>
      <c r="N42" s="8" t="n">
        <v>2015</v>
      </c>
      <c r="O42" s="6" t="n"/>
      <c r="P42" s="8" t="n">
        <v>15000</v>
      </c>
      <c r="Q42" s="8" t="n">
        <v>15000</v>
      </c>
    </row>
    <row r="43">
      <c r="A43" s="6" t="inlineStr">
        <is>
          <t>Heidelberg University</t>
        </is>
      </c>
      <c r="B43" s="6" t="inlineStr">
        <is>
          <t>UNI-000042</t>
        </is>
      </c>
      <c r="C43" s="6" t="inlineStr">
        <is>
          <t>Public Research University</t>
        </is>
      </c>
      <c r="D43" s="6" t="n"/>
      <c r="E43" s="6" t="n"/>
      <c r="F43" s="6" t="n"/>
      <c r="G43" s="7" t="inlineStr">
        <is>
          <t>Germany</t>
        </is>
      </c>
      <c r="H43" s="7" t="inlineStr">
        <is>
          <t>Heidelberg,Baden-Württemberg</t>
        </is>
      </c>
      <c r="I43" s="8" t="n">
        <v>30000</v>
      </c>
      <c r="J43" s="6" t="n"/>
      <c r="K43" s="6" t="n"/>
      <c r="L43" s="7" t="inlineStr">
        <is>
          <t>Ruprecht-Karls-Universität Heidelberg</t>
        </is>
      </c>
      <c r="M43" s="6" t="inlineStr">
        <is>
          <t>World-renowned university. Elite university in Germany.</t>
        </is>
      </c>
      <c r="N43" s="8" t="n">
        <v>1386</v>
      </c>
      <c r="O43" s="6" t="n"/>
      <c r="P43" s="8" t="n">
        <v>20000</v>
      </c>
      <c r="Q43" s="8" t="n">
        <v>10000</v>
      </c>
    </row>
    <row r="44">
      <c r="A44" s="6" t="inlineStr">
        <is>
          <t>University of Colorado at Boulder</t>
        </is>
      </c>
      <c r="B44" s="6" t="inlineStr">
        <is>
          <t>UNI-000043</t>
        </is>
      </c>
      <c r="C44" s="6" t="inlineStr">
        <is>
          <t>Public Research University</t>
        </is>
      </c>
      <c r="D44" s="6" t="n"/>
      <c r="E44" s="6" t="n"/>
      <c r="F44" s="6" t="n"/>
      <c r="G44" s="7" t="inlineStr">
        <is>
          <t>USA</t>
        </is>
      </c>
      <c r="H44" s="7" t="inlineStr">
        <is>
          <t>Boulder,Colorado</t>
        </is>
      </c>
      <c r="I44" s="8" t="n">
        <v>35000</v>
      </c>
      <c r="J44" s="6" t="n"/>
      <c r="K44" s="6" t="n"/>
      <c r="L44" s="7" t="inlineStr">
        <is>
          <t>University of Colorado Boulder</t>
        </is>
      </c>
      <c r="M44" s="6" t="inlineStr">
        <is>
          <t>Public Ivy League</t>
        </is>
      </c>
      <c r="N44" s="8" t="n">
        <v>1876</v>
      </c>
      <c r="O44" s="6" t="n"/>
      <c r="P44" s="8" t="n">
        <v>30000</v>
      </c>
      <c r="Q44" s="8" t="n">
        <v>5000</v>
      </c>
    </row>
    <row r="45">
      <c r="A45" s="6" t="inlineStr">
        <is>
          <t>Karolinska Institute</t>
        </is>
      </c>
      <c r="B45" s="6" t="inlineStr">
        <is>
          <t>UNI-000044</t>
        </is>
      </c>
      <c r="C45" s="6" t="inlineStr">
        <is>
          <t>Public Medical University</t>
        </is>
      </c>
      <c r="D45" s="6" t="n"/>
      <c r="E45" s="6" t="n"/>
      <c r="F45" s="6" t="n"/>
      <c r="G45" s="7" t="inlineStr">
        <is>
          <t>Sweden</t>
        </is>
      </c>
      <c r="H45" s="6" t="inlineStr">
        <is>
          <t>Stockholm</t>
        </is>
      </c>
      <c r="I45" s="8" t="n">
        <v>3000</v>
      </c>
      <c r="J45" s="6" t="n"/>
      <c r="K45" s="6" t="n"/>
      <c r="L45" s="7" t="inlineStr">
        <is>
          <t>Karolinska Institutet</t>
        </is>
      </c>
      <c r="M45" s="6" t="inlineStr">
        <is>
          <t>World-renowned university</t>
        </is>
      </c>
      <c r="N45" s="8" t="n">
        <v>1810</v>
      </c>
      <c r="O45" s="6" t="n"/>
      <c r="P45" s="8" t="inlineStr">
        <is>
          <t xml:space="preserve"> N/A (focuses primarily on graduate programs in medical and life sciences)</t>
        </is>
      </c>
      <c r="Q45" s="8" t="n">
        <v>3000</v>
      </c>
    </row>
    <row r="46">
      <c r="A46" s="6" t="inlineStr">
        <is>
          <t>University of California, Santa Barbara</t>
        </is>
      </c>
      <c r="B46" s="6" t="inlineStr">
        <is>
          <t>UNI-000045</t>
        </is>
      </c>
      <c r="C46" s="6" t="inlineStr">
        <is>
          <t>Public Research University</t>
        </is>
      </c>
      <c r="D46" s="6" t="n"/>
      <c r="E46" s="6" t="n"/>
      <c r="F46" s="6" t="n"/>
      <c r="G46" s="7" t="inlineStr">
        <is>
          <t>USA</t>
        </is>
      </c>
      <c r="H46" s="7" t="inlineStr">
        <is>
          <t>Santa Barbara,California</t>
        </is>
      </c>
      <c r="I46" s="8" t="n">
        <v>25000</v>
      </c>
      <c r="J46" s="6" t="n"/>
      <c r="K46" s="6" t="n"/>
      <c r="L46" s="7" t="inlineStr">
        <is>
          <t>University of California, Santa Barbara</t>
        </is>
      </c>
      <c r="M46" s="6" t="inlineStr">
        <is>
          <t>World-renowned university, public Ivy League</t>
        </is>
      </c>
      <c r="N46" s="8" t="n">
        <v>1909</v>
      </c>
      <c r="O46" s="6" t="n"/>
      <c r="P46" s="8" t="n">
        <v>20000</v>
      </c>
      <c r="Q46" s="8" t="n">
        <v>5000</v>
      </c>
    </row>
    <row r="47">
      <c r="A47" s="6" t="inlineStr">
        <is>
          <t>King's College London</t>
        </is>
      </c>
      <c r="B47" s="6" t="inlineStr">
        <is>
          <t>UNI-000046</t>
        </is>
      </c>
      <c r="C47" s="6" t="inlineStr">
        <is>
          <t>Public Research University</t>
        </is>
      </c>
      <c r="D47" s="6" t="n"/>
      <c r="E47" s="6" t="n"/>
      <c r="F47" s="6" t="n"/>
      <c r="G47" s="7" t="inlineStr">
        <is>
          <t>UK</t>
        </is>
      </c>
      <c r="H47" s="7" t="inlineStr">
        <is>
          <t>London,England</t>
        </is>
      </c>
      <c r="I47" s="8" t="n">
        <v>30000</v>
      </c>
      <c r="J47" s="6" t="n"/>
      <c r="K47" s="6" t="n"/>
      <c r="L47" s="7" t="inlineStr">
        <is>
          <t>King's College London</t>
        </is>
      </c>
      <c r="M47" s="6" t="inlineStr">
        <is>
          <t>World-renowned university. Russell Group.</t>
        </is>
      </c>
      <c r="N47" s="8" t="n">
        <v>1829</v>
      </c>
      <c r="O47" s="6" t="n"/>
      <c r="P47" s="8" t="n">
        <v>16000</v>
      </c>
      <c r="Q47" s="8" t="n">
        <v>14000</v>
      </c>
    </row>
    <row r="48">
      <c r="A48" s="6" t="inlineStr">
        <is>
          <t>Utrecht University</t>
        </is>
      </c>
      <c r="B48" s="6" t="inlineStr">
        <is>
          <t>UNI-000047</t>
        </is>
      </c>
      <c r="C48" s="6" t="inlineStr">
        <is>
          <t>Public Research University</t>
        </is>
      </c>
      <c r="D48" s="6" t="n"/>
      <c r="E48" s="6" t="n"/>
      <c r="F48" s="6" t="n"/>
      <c r="G48" s="7" t="inlineStr">
        <is>
          <t>Netherlands</t>
        </is>
      </c>
      <c r="H48" s="6" t="inlineStr">
        <is>
          <t>Utrecht</t>
        </is>
      </c>
      <c r="I48" s="8" t="n">
        <v>30000</v>
      </c>
      <c r="J48" s="6" t="n"/>
      <c r="K48" s="6" t="n"/>
      <c r="L48" s="7" t="inlineStr">
        <is>
          <t>Universiteit Utrecht</t>
        </is>
      </c>
      <c r="M48" s="6" t="inlineStr">
        <is>
          <t>World-renowned university</t>
        </is>
      </c>
      <c r="N48" s="8" t="n">
        <v>1636</v>
      </c>
      <c r="O48" s="6" t="n"/>
      <c r="P48" s="8" t="n">
        <v>20000</v>
      </c>
      <c r="Q48" s="8" t="n">
        <v>10000</v>
      </c>
    </row>
    <row r="49">
      <c r="A49" s="6" t="inlineStr">
        <is>
          <t>The University of Texas Southwestern Medical Center at Dallas</t>
        </is>
      </c>
      <c r="B49" s="6" t="inlineStr">
        <is>
          <t>UNI-000048</t>
        </is>
      </c>
      <c r="C49" s="6" t="inlineStr">
        <is>
          <t>Public Medical University</t>
        </is>
      </c>
      <c r="D49" s="6" t="n"/>
      <c r="E49" s="6" t="n"/>
      <c r="F49" s="6" t="n"/>
      <c r="G49" s="7" t="inlineStr">
        <is>
          <t>USA</t>
        </is>
      </c>
      <c r="H49" s="7" t="inlineStr">
        <is>
          <t>Dallas,Texas</t>
        </is>
      </c>
      <c r="I49" s="8" t="n">
        <v>3700</v>
      </c>
      <c r="J49" s="6" t="n"/>
      <c r="K49" s="6" t="n"/>
      <c r="L49" s="7" t="inlineStr">
        <is>
          <t>The University of Texas Southwestern Medical Center at Dallas</t>
        </is>
      </c>
      <c r="M49" s="6" t="inlineStr">
        <is>
          <t>Known for Medical Sciences, Healthcare and Research</t>
        </is>
      </c>
      <c r="N49" s="8" t="n">
        <v>1943</v>
      </c>
      <c r="O49" s="6" t="n"/>
      <c r="P49" s="8" t="inlineStr">
        <is>
          <t xml:space="preserve"> N/A (medical institution)</t>
        </is>
      </c>
      <c r="Q49" s="8" t="n">
        <v>3700</v>
      </c>
    </row>
    <row r="50">
      <c r="A50" s="6" t="inlineStr">
        <is>
          <t>Tsinghua University</t>
        </is>
      </c>
      <c r="B50" s="6" t="inlineStr">
        <is>
          <t>UNI-000049</t>
        </is>
      </c>
      <c r="C50" s="6" t="inlineStr">
        <is>
          <t>Public Research University</t>
        </is>
      </c>
      <c r="D50" s="6" t="n"/>
      <c r="E50" s="6" t="n"/>
      <c r="F50" s="6" t="n"/>
      <c r="G50" s="7" t="inlineStr">
        <is>
          <t>China</t>
        </is>
      </c>
      <c r="H50" s="6" t="inlineStr">
        <is>
          <t>Beijing</t>
        </is>
      </c>
      <c r="I50" s="8" t="n">
        <v>50000</v>
      </c>
      <c r="J50" s="6" t="n"/>
      <c r="K50" s="6" t="n"/>
      <c r="L50" s="7" t="inlineStr">
        <is>
          <t>清华大学</t>
        </is>
      </c>
      <c r="M50" s="6" t="inlineStr">
        <is>
          <t>World prestigious university. C9 League.</t>
        </is>
      </c>
      <c r="N50" s="8" t="n">
        <v>1911</v>
      </c>
      <c r="O50" s="6" t="n"/>
      <c r="P50" s="8" t="n">
        <v>20000</v>
      </c>
      <c r="Q50" s="8" t="n">
        <v>30000</v>
      </c>
    </row>
    <row r="51">
      <c r="A51" s="6" t="inlineStr">
        <is>
          <t>Technical University Munich</t>
        </is>
      </c>
      <c r="B51" s="6" t="inlineStr">
        <is>
          <t>UNI-000050</t>
        </is>
      </c>
      <c r="C51" s="6" t="inlineStr">
        <is>
          <t>Public Research University</t>
        </is>
      </c>
      <c r="D51" s="6" t="n"/>
      <c r="E51" s="6" t="n"/>
      <c r="F51" s="6" t="n"/>
      <c r="G51" s="7" t="inlineStr">
        <is>
          <t>Germany</t>
        </is>
      </c>
      <c r="H51" s="6" t="inlineStr">
        <is>
          <t>Munich</t>
        </is>
      </c>
      <c r="I51" s="8" t="n">
        <v>40000</v>
      </c>
      <c r="J51" s="6" t="n"/>
      <c r="K51" s="6" t="n"/>
      <c r="L51" s="7" t="inlineStr">
        <is>
          <t>Technische Universität München</t>
        </is>
      </c>
      <c r="M51" s="6" t="inlineStr">
        <is>
          <t>World-renowned university. Elite university in Germany.</t>
        </is>
      </c>
      <c r="N51" s="8" t="n">
        <v>1827</v>
      </c>
      <c r="O51" s="6" t="n"/>
      <c r="P51" s="8" t="n">
        <v>20000</v>
      </c>
      <c r="Q51" s="8" t="n">
        <v>20000</v>
      </c>
    </row>
    <row r="52">
      <c r="A52" s="6" t="inlineStr">
        <is>
          <t>The University of Texas at Austin</t>
        </is>
      </c>
      <c r="B52" s="6" t="inlineStr">
        <is>
          <t>UNI-000051</t>
        </is>
      </c>
      <c r="C52" s="6" t="inlineStr">
        <is>
          <t>Public Research University</t>
        </is>
      </c>
      <c r="D52" s="6" t="n"/>
      <c r="E52" s="6" t="n"/>
      <c r="F52" s="6" t="n"/>
      <c r="G52" s="7" t="inlineStr">
        <is>
          <t>USA</t>
        </is>
      </c>
      <c r="H52" s="7" t="inlineStr">
        <is>
          <t>Austin,Texas</t>
        </is>
      </c>
      <c r="I52" s="8" t="n">
        <v>50000</v>
      </c>
      <c r="J52" s="6" t="n"/>
      <c r="K52" s="6" t="n"/>
      <c r="L52" s="7" t="inlineStr">
        <is>
          <t>The University of Texas at Austin</t>
        </is>
      </c>
      <c r="M52" s="6" t="inlineStr">
        <is>
          <t>World-renowned university, public Ivy League</t>
        </is>
      </c>
      <c r="N52" s="8" t="n">
        <v>1883</v>
      </c>
      <c r="O52" s="6" t="n"/>
      <c r="P52" s="8" t="n">
        <v>40000</v>
      </c>
      <c r="Q52" s="8" t="n">
        <v>10000</v>
      </c>
    </row>
    <row r="53">
      <c r="A53" s="6" t="inlineStr">
        <is>
          <t>Vanderbilt University</t>
        </is>
      </c>
      <c r="B53" s="6" t="inlineStr">
        <is>
          <t>UNI-000052</t>
        </is>
      </c>
      <c r="C53" s="6" t="inlineStr">
        <is>
          <t>Private Research University</t>
        </is>
      </c>
      <c r="D53" s="6" t="n"/>
      <c r="E53" s="6" t="n"/>
      <c r="F53" s="6" t="n"/>
      <c r="G53" s="7" t="inlineStr">
        <is>
          <t>USA</t>
        </is>
      </c>
      <c r="H53" s="7" t="inlineStr">
        <is>
          <t>Nashville,Tennessee</t>
        </is>
      </c>
      <c r="I53" s="8" t="n">
        <v>13000</v>
      </c>
      <c r="J53" s="6" t="n"/>
      <c r="K53" s="6" t="n"/>
      <c r="L53" s="7" t="inlineStr">
        <is>
          <t>Vanderbilt University</t>
        </is>
      </c>
      <c r="M53" s="6" t="inlineStr">
        <is>
          <t>Highly selective. Hidden Ivy League.</t>
        </is>
      </c>
      <c r="N53" s="8" t="n">
        <v>1873</v>
      </c>
      <c r="O53" s="6" t="n"/>
      <c r="P53" s="8" t="n">
        <v>7000</v>
      </c>
      <c r="Q53" s="8" t="n">
        <v>6000</v>
      </c>
    </row>
    <row r="54">
      <c r="A54" s="6" t="inlineStr">
        <is>
          <t>University of Maryland, College Park</t>
        </is>
      </c>
      <c r="B54" s="6" t="inlineStr">
        <is>
          <t>UNI-000053</t>
        </is>
      </c>
      <c r="C54" s="6" t="inlineStr">
        <is>
          <t>Public Research University</t>
        </is>
      </c>
      <c r="D54" s="6" t="n"/>
      <c r="E54" s="6" t="n"/>
      <c r="F54" s="6" t="n"/>
      <c r="G54" s="7" t="inlineStr">
        <is>
          <t>USA</t>
        </is>
      </c>
      <c r="H54" s="7" t="inlineStr">
        <is>
          <t>College Park,Maryland</t>
        </is>
      </c>
      <c r="I54" s="8" t="n">
        <v>40000</v>
      </c>
      <c r="J54" s="6" t="n"/>
      <c r="K54" s="6" t="n"/>
      <c r="L54" s="7" t="inlineStr">
        <is>
          <t>University of Maryland, College Park</t>
        </is>
      </c>
      <c r="M54" s="6" t="inlineStr">
        <is>
          <t>World-renowned university, public Ivy League</t>
        </is>
      </c>
      <c r="N54" s="8" t="n">
        <v>1856</v>
      </c>
      <c r="O54" s="6" t="n"/>
      <c r="P54" s="8" t="n">
        <v>30000</v>
      </c>
      <c r="Q54" s="8" t="n">
        <v>10000</v>
      </c>
    </row>
    <row r="55">
      <c r="A55" s="6" t="inlineStr">
        <is>
          <t>University of Southern California</t>
        </is>
      </c>
      <c r="B55" s="6" t="inlineStr">
        <is>
          <t>UNI-000054</t>
        </is>
      </c>
      <c r="C55" s="6" t="inlineStr">
        <is>
          <t>Private Research University</t>
        </is>
      </c>
      <c r="D55" s="6" t="n"/>
      <c r="E55" s="6" t="n"/>
      <c r="F55" s="6" t="n"/>
      <c r="G55" s="7" t="inlineStr">
        <is>
          <t>USA</t>
        </is>
      </c>
      <c r="H55" s="7" t="inlineStr">
        <is>
          <t>Los Angeles,California</t>
        </is>
      </c>
      <c r="I55" s="8" t="n">
        <v>47000</v>
      </c>
      <c r="J55" s="6" t="n"/>
      <c r="K55" s="6" t="n"/>
      <c r="L55" s="7" t="inlineStr">
        <is>
          <t>University of Southern California</t>
        </is>
      </c>
      <c r="M55" s="6" t="inlineStr">
        <is>
          <t>World-renowned university. Highly selective. Hidden Ivy League.</t>
        </is>
      </c>
      <c r="N55" s="8" t="n">
        <v>1880</v>
      </c>
      <c r="O55" s="6" t="n"/>
      <c r="P55" s="8" t="n">
        <v>19000</v>
      </c>
      <c r="Q55" s="8" t="n">
        <v>28000</v>
      </c>
    </row>
    <row r="56">
      <c r="A56" s="6" t="inlineStr">
        <is>
          <t>The University of Queensland</t>
        </is>
      </c>
      <c r="B56" s="6" t="inlineStr">
        <is>
          <t>UNI-000055</t>
        </is>
      </c>
      <c r="C56" s="6" t="inlineStr">
        <is>
          <t>Public Research University</t>
        </is>
      </c>
      <c r="D56" s="6" t="n"/>
      <c r="E56" s="6" t="n"/>
      <c r="F56" s="6" t="n"/>
      <c r="G56" s="7" t="inlineStr">
        <is>
          <t>Australia</t>
        </is>
      </c>
      <c r="H56" s="7" t="inlineStr">
        <is>
          <t>Brisbane,Queensland</t>
        </is>
      </c>
      <c r="I56" s="8" t="n">
        <v>55000</v>
      </c>
      <c r="J56" s="6" t="n"/>
      <c r="K56" s="6" t="n"/>
      <c r="L56" s="7" t="inlineStr">
        <is>
          <t>The University of Queensland</t>
        </is>
      </c>
      <c r="M56" s="6" t="inlineStr">
        <is>
          <t>Group of Eight (Go8)</t>
        </is>
      </c>
      <c r="N56" s="8" t="n">
        <v>1909</v>
      </c>
      <c r="O56" s="6" t="n"/>
      <c r="P56" s="8" t="n">
        <v>40000</v>
      </c>
      <c r="Q56" s="8" t="n">
        <v>15000</v>
      </c>
    </row>
    <row r="57">
      <c r="A57" s="6" t="inlineStr">
        <is>
          <t>University of Helsinki</t>
        </is>
      </c>
      <c r="B57" s="6" t="inlineStr">
        <is>
          <t>UNI-000056</t>
        </is>
      </c>
      <c r="C57" s="6" t="inlineStr">
        <is>
          <t>Public Research University</t>
        </is>
      </c>
      <c r="D57" s="6" t="n"/>
      <c r="E57" s="6" t="n"/>
      <c r="F57" s="6" t="n"/>
      <c r="G57" s="7" t="inlineStr">
        <is>
          <t>Finland</t>
        </is>
      </c>
      <c r="H57" s="6" t="inlineStr">
        <is>
          <t>Helsinki</t>
        </is>
      </c>
      <c r="I57" s="8" t="n">
        <v>35000</v>
      </c>
      <c r="J57" s="6" t="n"/>
      <c r="K57" s="6" t="n"/>
      <c r="L57" s="7" t="inlineStr">
        <is>
          <t>Helsingin yliopisto</t>
        </is>
      </c>
      <c r="M57" s="6" t="inlineStr">
        <is>
          <t>Known for Medical Sciences, Humanities and Social Sciences</t>
        </is>
      </c>
      <c r="N57" s="8" t="n">
        <v>1640</v>
      </c>
      <c r="O57" s="6" t="n"/>
      <c r="P57" s="8" t="n">
        <v>20000</v>
      </c>
      <c r="Q57" s="8" t="n">
        <v>15000</v>
      </c>
    </row>
    <row r="58">
      <c r="A58" s="6" t="inlineStr">
        <is>
          <t>University of Munich</t>
        </is>
      </c>
      <c r="B58" s="6" t="inlineStr">
        <is>
          <t>UNI-000057</t>
        </is>
      </c>
      <c r="C58" s="6" t="inlineStr">
        <is>
          <t>Public Research University</t>
        </is>
      </c>
      <c r="D58" s="6" t="n"/>
      <c r="E58" s="6" t="n"/>
      <c r="F58" s="6" t="n"/>
      <c r="G58" s="7" t="inlineStr">
        <is>
          <t>Germany</t>
        </is>
      </c>
      <c r="H58" s="6" t="inlineStr">
        <is>
          <t>Munich</t>
        </is>
      </c>
      <c r="I58" s="8" t="n">
        <v>50000</v>
      </c>
      <c r="J58" s="6" t="n"/>
      <c r="K58" s="6" t="n"/>
      <c r="L58" s="7" t="inlineStr">
        <is>
          <t>Ludwig-Maximilians-Universität München</t>
        </is>
      </c>
      <c r="M58" s="6" t="inlineStr">
        <is>
          <t>World-renowned university. Elite university in Germany.</t>
        </is>
      </c>
      <c r="N58" s="8" t="n">
        <v>1472</v>
      </c>
      <c r="O58" s="6" t="n"/>
      <c r="P58" s="8" t="n">
        <v>30000</v>
      </c>
      <c r="Q58" s="8" t="n">
        <v>20000</v>
      </c>
    </row>
    <row r="59">
      <c r="A59" s="6" t="inlineStr">
        <is>
          <t>University of Zurich</t>
        </is>
      </c>
      <c r="B59" s="6" t="inlineStr">
        <is>
          <t>UNI-000058</t>
        </is>
      </c>
      <c r="C59" s="6" t="inlineStr">
        <is>
          <t>Public Research University</t>
        </is>
      </c>
      <c r="D59" s="6" t="n"/>
      <c r="E59" s="6" t="n"/>
      <c r="F59" s="6" t="n"/>
      <c r="G59" s="7" t="inlineStr">
        <is>
          <t>Switzerland</t>
        </is>
      </c>
      <c r="H59" s="6" t="inlineStr">
        <is>
          <t>Zurich</t>
        </is>
      </c>
      <c r="I59" s="8" t="n">
        <v>26000</v>
      </c>
      <c r="J59" s="6" t="n"/>
      <c r="K59" s="6" t="n"/>
      <c r="L59" s="7" t="inlineStr">
        <is>
          <t>Universität Zürich</t>
        </is>
      </c>
      <c r="M59" s="6" t="inlineStr">
        <is>
          <t>World-renowned university</t>
        </is>
      </c>
      <c r="N59" s="8" t="n">
        <v>1833</v>
      </c>
      <c r="O59" s="6" t="n"/>
      <c r="P59" s="8" t="n">
        <v>14000</v>
      </c>
      <c r="Q59" s="8" t="n">
        <v>12000</v>
      </c>
    </row>
    <row r="60">
      <c r="A60" s="6" t="inlineStr">
        <is>
          <t>University of Groningen</t>
        </is>
      </c>
      <c r="B60" s="6" t="inlineStr">
        <is>
          <t>UNI-000059</t>
        </is>
      </c>
      <c r="C60" s="6" t="inlineStr">
        <is>
          <t>Public Research University</t>
        </is>
      </c>
      <c r="D60" s="6" t="n"/>
      <c r="E60" s="6" t="n"/>
      <c r="F60" s="6" t="n"/>
      <c r="G60" s="7" t="inlineStr">
        <is>
          <t>Netherlands</t>
        </is>
      </c>
      <c r="H60" s="6" t="inlineStr">
        <is>
          <t>Groningen</t>
        </is>
      </c>
      <c r="I60" s="8" t="n">
        <v>30000</v>
      </c>
      <c r="J60" s="6" t="n"/>
      <c r="K60" s="6" t="n"/>
      <c r="L60" s="7" t="inlineStr">
        <is>
          <t>Rijksuniversiteit Groningen</t>
        </is>
      </c>
      <c r="M60" s="6" t="inlineStr">
        <is>
          <t>Known for Life Sciences, Arts and Social Sciences</t>
        </is>
      </c>
      <c r="N60" s="8" t="n">
        <v>1614</v>
      </c>
      <c r="O60" s="6" t="n"/>
      <c r="P60" s="8" t="n">
        <v>18000</v>
      </c>
      <c r="Q60" s="8" t="n">
        <v>12000</v>
      </c>
    </row>
    <row r="61">
      <c r="A61" s="6" t="inlineStr">
        <is>
          <t>University of Geneva</t>
        </is>
      </c>
      <c r="B61" s="6" t="inlineStr">
        <is>
          <t>UNI-000060</t>
        </is>
      </c>
      <c r="C61" s="6" t="inlineStr">
        <is>
          <t>Public Research University</t>
        </is>
      </c>
      <c r="D61" s="6" t="n"/>
      <c r="E61" s="6" t="n"/>
      <c r="F61" s="6" t="n"/>
      <c r="G61" s="7" t="inlineStr">
        <is>
          <t>Switzerland</t>
        </is>
      </c>
      <c r="H61" s="6" t="inlineStr">
        <is>
          <t>Geneva</t>
        </is>
      </c>
      <c r="I61" s="8" t="n">
        <v>17000</v>
      </c>
      <c r="J61" s="6" t="n"/>
      <c r="K61" s="6" t="n"/>
      <c r="L61" s="7" t="inlineStr">
        <is>
          <t>Université de Genève</t>
        </is>
      </c>
      <c r="M61" s="6" t="inlineStr">
        <is>
          <t>Known for International Relations, Social Sciences and Law</t>
        </is>
      </c>
      <c r="N61" s="8" t="n">
        <v>1559</v>
      </c>
      <c r="O61" s="6" t="n"/>
      <c r="P61" s="8" t="n">
        <v>9000</v>
      </c>
      <c r="Q61" s="8" t="n">
        <v>8000</v>
      </c>
    </row>
    <row r="62">
      <c r="A62" s="6" t="inlineStr">
        <is>
          <t>University of Bristol</t>
        </is>
      </c>
      <c r="B62" s="6" t="inlineStr">
        <is>
          <t>UNI-000061</t>
        </is>
      </c>
      <c r="C62" s="6" t="inlineStr">
        <is>
          <t>Public Research University</t>
        </is>
      </c>
      <c r="D62" s="6" t="n"/>
      <c r="E62" s="6" t="n"/>
      <c r="F62" s="6" t="n"/>
      <c r="G62" s="7" t="inlineStr">
        <is>
          <t>UK</t>
        </is>
      </c>
      <c r="H62" s="7" t="inlineStr">
        <is>
          <t>Bristol,England</t>
        </is>
      </c>
      <c r="I62" s="8" t="n">
        <v>27000</v>
      </c>
      <c r="J62" s="6" t="n"/>
      <c r="K62" s="6" t="n"/>
      <c r="L62" s="7" t="inlineStr">
        <is>
          <t>University of Bristol</t>
        </is>
      </c>
      <c r="M62" s="6" t="inlineStr">
        <is>
          <t>Russell Group</t>
        </is>
      </c>
      <c r="N62" s="8" t="n">
        <v>1833</v>
      </c>
      <c r="O62" s="6" t="n"/>
      <c r="P62" s="8" t="n">
        <v>18000</v>
      </c>
      <c r="Q62" s="8" t="n">
        <v>9000</v>
      </c>
    </row>
    <row r="63">
      <c r="A63" s="6" t="inlineStr">
        <is>
          <t>University of Oslo</t>
        </is>
      </c>
      <c r="B63" s="6" t="inlineStr">
        <is>
          <t>UNI-000062</t>
        </is>
      </c>
      <c r="C63" s="6" t="inlineStr">
        <is>
          <t>Public Research University</t>
        </is>
      </c>
      <c r="D63" s="6" t="n"/>
      <c r="E63" s="6" t="n"/>
      <c r="F63" s="6" t="n"/>
      <c r="G63" s="7" t="inlineStr">
        <is>
          <t>Norway</t>
        </is>
      </c>
      <c r="H63" s="6" t="inlineStr">
        <is>
          <t>Oslo</t>
        </is>
      </c>
      <c r="I63" s="8" t="n">
        <v>28000</v>
      </c>
      <c r="J63" s="6" t="n"/>
      <c r="K63" s="6" t="n"/>
      <c r="L63" s="7" t="inlineStr">
        <is>
          <t>Universitetet i Oslo</t>
        </is>
      </c>
      <c r="M63" s="6" t="inlineStr">
        <is>
          <t>Known for Humanities, Natural Sciences and Social Sciences</t>
        </is>
      </c>
      <c r="N63" s="8" t="n">
        <v>1811</v>
      </c>
      <c r="O63" s="6" t="n"/>
      <c r="P63" s="8" t="n">
        <v>20000</v>
      </c>
      <c r="Q63" s="8" t="n">
        <v>8000</v>
      </c>
    </row>
    <row r="64">
      <c r="A64" s="6" t="inlineStr">
        <is>
          <t>Uppsala University</t>
        </is>
      </c>
      <c r="B64" s="6" t="inlineStr">
        <is>
          <t>UNI-000063</t>
        </is>
      </c>
      <c r="C64" s="6" t="inlineStr">
        <is>
          <t>Public Research University</t>
        </is>
      </c>
      <c r="D64" s="6" t="n"/>
      <c r="E64" s="6" t="n"/>
      <c r="F64" s="6" t="n"/>
      <c r="G64" s="7" t="inlineStr">
        <is>
          <t>Sweden</t>
        </is>
      </c>
      <c r="H64" s="6" t="inlineStr">
        <is>
          <t>Uppsala</t>
        </is>
      </c>
      <c r="I64" s="8" t="n">
        <v>30000</v>
      </c>
      <c r="J64" s="6" t="n"/>
      <c r="K64" s="6" t="n"/>
      <c r="L64" s="7" t="inlineStr">
        <is>
          <t>Uppsala universitet</t>
        </is>
      </c>
      <c r="M64" s="6" t="inlineStr">
        <is>
          <t>Known for Humanities, Life Sciences and Social Sciences</t>
        </is>
      </c>
      <c r="N64" s="8" t="n">
        <v>1477</v>
      </c>
      <c r="O64" s="6" t="n"/>
      <c r="P64" s="8" t="n">
        <v>20000</v>
      </c>
      <c r="Q64" s="8" t="n">
        <v>10000</v>
      </c>
    </row>
    <row r="65">
      <c r="A65" s="6" t="inlineStr">
        <is>
          <t>University of California, Irvine</t>
        </is>
      </c>
      <c r="B65" s="6" t="inlineStr">
        <is>
          <t>UNI-000064</t>
        </is>
      </c>
      <c r="C65" s="6" t="inlineStr">
        <is>
          <t>Public Research University</t>
        </is>
      </c>
      <c r="D65" s="6" t="n"/>
      <c r="E65" s="6" t="n"/>
      <c r="F65" s="6" t="n"/>
      <c r="G65" s="7" t="inlineStr">
        <is>
          <t>USA</t>
        </is>
      </c>
      <c r="H65" s="7" t="inlineStr">
        <is>
          <t>Irvine,California</t>
        </is>
      </c>
      <c r="I65" s="8" t="n">
        <v>36000</v>
      </c>
      <c r="J65" s="6" t="n"/>
      <c r="K65" s="6" t="n"/>
      <c r="L65" s="7" t="inlineStr">
        <is>
          <t>University of California, Irvine</t>
        </is>
      </c>
      <c r="M65" s="6" t="inlineStr">
        <is>
          <t>Public Ivy League</t>
        </is>
      </c>
      <c r="N65" s="8" t="n">
        <v>1965</v>
      </c>
      <c r="O65" s="6" t="n"/>
      <c r="P65" s="8" t="n">
        <v>30000</v>
      </c>
      <c r="Q65" s="8" t="n">
        <v>6000</v>
      </c>
    </row>
    <row r="66">
      <c r="A66" s="6" t="inlineStr">
        <is>
          <t>Aarhus University</t>
        </is>
      </c>
      <c r="B66" s="6" t="inlineStr">
        <is>
          <t>UNI-000065</t>
        </is>
      </c>
      <c r="C66" s="6" t="inlineStr">
        <is>
          <t>Public Research University</t>
        </is>
      </c>
      <c r="D66" s="6" t="n"/>
      <c r="E66" s="6" t="n"/>
      <c r="F66" s="6" t="n"/>
      <c r="G66" s="7" t="inlineStr">
        <is>
          <t>Denmark</t>
        </is>
      </c>
      <c r="H66" s="6" t="inlineStr">
        <is>
          <t>Aarhus</t>
        </is>
      </c>
      <c r="I66" s="8" t="n">
        <v>40000</v>
      </c>
      <c r="J66" s="6" t="n"/>
      <c r="K66" s="6" t="n"/>
      <c r="L66" s="7" t="inlineStr">
        <is>
          <t>Aarhus Universitet</t>
        </is>
      </c>
      <c r="M66" s="6" t="inlineStr">
        <is>
          <t>Known for Humanities, Business and Natural Sciences</t>
        </is>
      </c>
      <c r="N66" s="8" t="n">
        <v>1928</v>
      </c>
      <c r="O66" s="6" t="n"/>
      <c r="P66" s="8" t="n">
        <v>25000</v>
      </c>
      <c r="Q66" s="8" t="n">
        <v>15000</v>
      </c>
    </row>
    <row r="67">
      <c r="A67" s="6" t="inlineStr">
        <is>
          <t>McMaster University</t>
        </is>
      </c>
      <c r="B67" s="6" t="inlineStr">
        <is>
          <t>UNI-000066</t>
        </is>
      </c>
      <c r="C67" s="6" t="inlineStr">
        <is>
          <t>Public Research University</t>
        </is>
      </c>
      <c r="D67" s="6" t="n"/>
      <c r="E67" s="6" t="n"/>
      <c r="F67" s="6" t="n"/>
      <c r="G67" s="7" t="inlineStr">
        <is>
          <t>Canada</t>
        </is>
      </c>
      <c r="H67" s="7" t="inlineStr">
        <is>
          <t>Hamilton,Ontario</t>
        </is>
      </c>
      <c r="I67" s="8" t="n">
        <v>30000</v>
      </c>
      <c r="J67" s="6" t="n"/>
      <c r="K67" s="6" t="n"/>
      <c r="L67" s="7" t="inlineStr">
        <is>
          <t>McMaster University</t>
        </is>
      </c>
      <c r="M67" s="6" t="inlineStr">
        <is>
          <t>U15 Group</t>
        </is>
      </c>
      <c r="N67" s="8" t="n">
        <v>1887</v>
      </c>
      <c r="O67" s="6" t="n"/>
      <c r="P67" s="8" t="n">
        <v>20000</v>
      </c>
      <c r="Q67" s="8" t="n">
        <v>10000</v>
      </c>
    </row>
    <row r="68">
      <c r="A68" s="6" t="inlineStr">
        <is>
          <t>McGill University</t>
        </is>
      </c>
      <c r="B68" s="6" t="inlineStr">
        <is>
          <t>UNI-000067</t>
        </is>
      </c>
      <c r="C68" s="6" t="inlineStr">
        <is>
          <t>Public Research University</t>
        </is>
      </c>
      <c r="D68" s="6" t="n"/>
      <c r="E68" s="6" t="n"/>
      <c r="F68" s="6" t="n"/>
      <c r="G68" s="7" t="inlineStr">
        <is>
          <t>Canada</t>
        </is>
      </c>
      <c r="H68" s="7" t="inlineStr">
        <is>
          <t>Montreal,Quebec</t>
        </is>
      </c>
      <c r="I68" s="8" t="n">
        <v>40000</v>
      </c>
      <c r="J68" s="6" t="n"/>
      <c r="K68" s="6" t="n"/>
      <c r="L68" s="7" t="inlineStr">
        <is>
          <t>Université McGill</t>
        </is>
      </c>
      <c r="M68" s="6" t="inlineStr">
        <is>
          <t>World-renowned university. U15 Group.</t>
        </is>
      </c>
      <c r="N68" s="8" t="n">
        <v>1821</v>
      </c>
      <c r="O68" s="6" t="n"/>
      <c r="P68" s="8" t="n">
        <v>30000</v>
      </c>
      <c r="Q68" s="8" t="n">
        <v>10000</v>
      </c>
    </row>
    <row r="69">
      <c r="A69" s="6" t="inlineStr">
        <is>
          <t>University of Pittsburgh, Pittsburgh Campus</t>
        </is>
      </c>
      <c r="B69" s="6" t="inlineStr">
        <is>
          <t>UNI-000068</t>
        </is>
      </c>
      <c r="C69" s="6" t="inlineStr">
        <is>
          <t>Public Research University</t>
        </is>
      </c>
      <c r="D69" s="6" t="n"/>
      <c r="E69" s="6" t="n"/>
      <c r="F69" s="6" t="n"/>
      <c r="G69" s="7" t="inlineStr">
        <is>
          <t>USA</t>
        </is>
      </c>
      <c r="H69" s="7" t="inlineStr">
        <is>
          <t>Pittsburgh,Pennsylvania</t>
        </is>
      </c>
      <c r="I69" s="8" t="n">
        <v>28000</v>
      </c>
      <c r="J69" s="6" t="n"/>
      <c r="K69" s="6" t="n"/>
      <c r="L69" s="7" t="inlineStr">
        <is>
          <t>University of Pittsburgh</t>
        </is>
      </c>
      <c r="M69" s="6" t="inlineStr">
        <is>
          <t>Public Ivy League</t>
        </is>
      </c>
      <c r="N69" s="8" t="n">
        <v>1787</v>
      </c>
      <c r="O69" s="6" t="n"/>
      <c r="P69" s="8" t="n">
        <v>19000</v>
      </c>
      <c r="Q69" s="8" t="n">
        <v>9000</v>
      </c>
    </row>
    <row r="70">
      <c r="A70" s="6" t="inlineStr">
        <is>
          <t>École Normale Supérieure - Paris</t>
        </is>
      </c>
      <c r="B70" s="6" t="inlineStr">
        <is>
          <t>UNI-000069</t>
        </is>
      </c>
      <c r="C70" s="6" t="inlineStr">
        <is>
          <t>Public Research University</t>
        </is>
      </c>
      <c r="D70" s="6" t="n"/>
      <c r="E70" s="6" t="n"/>
      <c r="F70" s="6" t="n"/>
      <c r="G70" s="7" t="inlineStr">
        <is>
          <t>France</t>
        </is>
      </c>
      <c r="H70" s="6" t="inlineStr">
        <is>
          <t>Paris</t>
        </is>
      </c>
      <c r="I70" s="8" t="n">
        <v>1800</v>
      </c>
      <c r="J70" s="6" t="n"/>
      <c r="K70" s="6" t="n"/>
      <c r="L70" s="7" t="inlineStr">
        <is>
          <t>École normale supérieure</t>
        </is>
      </c>
      <c r="M70" s="6" t="inlineStr">
        <is>
          <t>Elite university in France</t>
        </is>
      </c>
      <c r="N70" s="8" t="n">
        <v>1794</v>
      </c>
      <c r="O70" s="6" t="n"/>
      <c r="P70" s="8" t="n">
        <v>600</v>
      </c>
      <c r="Q70" s="8" t="n">
        <v>1200</v>
      </c>
    </row>
    <row r="71">
      <c r="A71" s="6" t="inlineStr">
        <is>
          <t>Ghent University</t>
        </is>
      </c>
      <c r="B71" s="6" t="inlineStr">
        <is>
          <t>UNI-000070</t>
        </is>
      </c>
      <c r="C71" s="6" t="inlineStr">
        <is>
          <t>Public Research University</t>
        </is>
      </c>
      <c r="D71" s="6" t="n"/>
      <c r="E71" s="6" t="n"/>
      <c r="F71" s="6" t="n"/>
      <c r="G71" s="7" t="inlineStr">
        <is>
          <t>Belgium</t>
        </is>
      </c>
      <c r="H71" s="6" t="inlineStr">
        <is>
          <t>Ghent</t>
        </is>
      </c>
      <c r="I71" s="8" t="n">
        <v>45000</v>
      </c>
      <c r="J71" s="6" t="n"/>
      <c r="K71" s="6" t="n"/>
      <c r="L71" s="7" t="inlineStr">
        <is>
          <t>Universiteit Gent</t>
        </is>
      </c>
      <c r="M71" s="6" t="inlineStr">
        <is>
          <t>Known for Medical Sciences, Engineering and Life Sciences</t>
        </is>
      </c>
      <c r="N71" s="8" t="n">
        <v>1817</v>
      </c>
      <c r="O71" s="6" t="n"/>
      <c r="P71" s="8" t="n">
        <v>30000</v>
      </c>
      <c r="Q71" s="8" t="n">
        <v>15000</v>
      </c>
    </row>
    <row r="72">
      <c r="A72" s="6" t="inlineStr">
        <is>
          <t>Mayo Medical School</t>
        </is>
      </c>
      <c r="B72" s="6" t="inlineStr">
        <is>
          <t>UNI-000071</t>
        </is>
      </c>
      <c r="C72" s="6" t="inlineStr">
        <is>
          <t>Private Medical School</t>
        </is>
      </c>
      <c r="D72" s="6" t="n"/>
      <c r="E72" s="6" t="n"/>
      <c r="F72" s="6" t="n"/>
      <c r="G72" s="7" t="inlineStr">
        <is>
          <t>USA</t>
        </is>
      </c>
      <c r="H72" s="7" t="inlineStr">
        <is>
          <t>Rochester,Minnesota</t>
        </is>
      </c>
      <c r="I72" s="8" t="n">
        <v>1000</v>
      </c>
      <c r="J72" s="6" t="n"/>
      <c r="K72" s="6" t="n"/>
      <c r="L72" s="7" t="inlineStr">
        <is>
          <t>Mayo Medical School</t>
        </is>
      </c>
      <c r="M72" s="6" t="inlineStr">
        <is>
          <t>Known for Medical Education and Clinical Research</t>
        </is>
      </c>
      <c r="N72" s="8" t="n">
        <v>1972</v>
      </c>
      <c r="O72" s="6" t="n"/>
      <c r="P72" s="8" t="inlineStr">
        <is>
          <t xml:space="preserve"> N/A (graduate-only institution)</t>
        </is>
      </c>
      <c r="Q72" s="8" t="n">
        <v>1000</v>
      </c>
    </row>
    <row r="73">
      <c r="A73" s="6" t="inlineStr">
        <is>
          <t>Peking University</t>
        </is>
      </c>
      <c r="B73" s="6" t="inlineStr">
        <is>
          <t>UNI-000072</t>
        </is>
      </c>
      <c r="C73" s="6" t="inlineStr">
        <is>
          <t>Public Research University</t>
        </is>
      </c>
      <c r="D73" s="6" t="n"/>
      <c r="E73" s="6" t="n"/>
      <c r="F73" s="6" t="n"/>
      <c r="G73" s="7" t="inlineStr">
        <is>
          <t>China</t>
        </is>
      </c>
      <c r="H73" s="6" t="inlineStr">
        <is>
          <t>Beijing</t>
        </is>
      </c>
      <c r="I73" s="8" t="n">
        <v>45000</v>
      </c>
      <c r="J73" s="6" t="n"/>
      <c r="K73" s="6" t="n"/>
      <c r="L73" s="7" t="inlineStr">
        <is>
          <t>北京大学</t>
        </is>
      </c>
      <c r="M73" s="6" t="inlineStr">
        <is>
          <t>World prestigious university. C9 League.</t>
        </is>
      </c>
      <c r="N73" s="8" t="n">
        <v>1898</v>
      </c>
      <c r="O73" s="6" t="n"/>
      <c r="P73" s="8" t="n">
        <v>20000</v>
      </c>
      <c r="Q73" s="8" t="n">
        <v>25000</v>
      </c>
    </row>
    <row r="74">
      <c r="A74" s="6" t="inlineStr">
        <is>
          <t>Erasmus University</t>
        </is>
      </c>
      <c r="B74" s="6" t="inlineStr">
        <is>
          <t>UNI-000073</t>
        </is>
      </c>
      <c r="C74" s="6" t="inlineStr">
        <is>
          <t>Public Research University</t>
        </is>
      </c>
      <c r="D74" s="6" t="n"/>
      <c r="E74" s="6" t="n"/>
      <c r="F74" s="6" t="n"/>
      <c r="G74" s="7" t="inlineStr">
        <is>
          <t>Netherlands</t>
        </is>
      </c>
      <c r="H74" s="6" t="inlineStr">
        <is>
          <t>Rotterdam</t>
        </is>
      </c>
      <c r="I74" s="8" t="n">
        <v>28000</v>
      </c>
      <c r="J74" s="6" t="n"/>
      <c r="K74" s="6" t="n"/>
      <c r="L74" s="7" t="inlineStr">
        <is>
          <t>Erasmus Universiteit Rotterdam</t>
        </is>
      </c>
      <c r="M74" s="6" t="inlineStr">
        <is>
          <t>Known for Social Sciences, Business and Medical Sciences</t>
        </is>
      </c>
      <c r="N74" s="8" t="n">
        <v>1913</v>
      </c>
      <c r="O74" s="6" t="n"/>
      <c r="P74" s="8" t="n">
        <v>15000</v>
      </c>
      <c r="Q74" s="8" t="n">
        <v>13000</v>
      </c>
    </row>
    <row r="75">
      <c r="A75" s="6" t="inlineStr">
        <is>
          <t>Rice University</t>
        </is>
      </c>
      <c r="B75" s="6" t="inlineStr">
        <is>
          <t>UNI-000074</t>
        </is>
      </c>
      <c r="C75" s="6" t="inlineStr">
        <is>
          <t>Private Research University</t>
        </is>
      </c>
      <c r="D75" s="6" t="n"/>
      <c r="E75" s="6" t="n"/>
      <c r="F75" s="6" t="n"/>
      <c r="G75" s="7" t="inlineStr">
        <is>
          <t>USA</t>
        </is>
      </c>
      <c r="H75" s="7" t="inlineStr">
        <is>
          <t>Houston,Texas</t>
        </is>
      </c>
      <c r="I75" s="8" t="n">
        <v>7000</v>
      </c>
      <c r="J75" s="6" t="n"/>
      <c r="K75" s="6" t="n"/>
      <c r="L75" s="7" t="inlineStr">
        <is>
          <t>Rice University</t>
        </is>
      </c>
      <c r="M75" s="6" t="inlineStr">
        <is>
          <t>Highly selective. Hidden Ivy League.</t>
        </is>
      </c>
      <c r="N75" s="8" t="n">
        <v>1912</v>
      </c>
      <c r="O75" s="6" t="n"/>
      <c r="P75" s="8" t="n">
        <v>4000</v>
      </c>
      <c r="Q75" s="8" t="n">
        <v>3000</v>
      </c>
    </row>
    <row r="76">
      <c r="A76" s="6" t="inlineStr">
        <is>
          <t>Stockholm University</t>
        </is>
      </c>
      <c r="B76" s="6" t="inlineStr">
        <is>
          <t>UNI-000075</t>
        </is>
      </c>
      <c r="C76" s="6" t="inlineStr">
        <is>
          <t>Public Research University</t>
        </is>
      </c>
      <c r="D76" s="6" t="n"/>
      <c r="E76" s="6" t="n"/>
      <c r="F76" s="6" t="n"/>
      <c r="G76" s="7" t="inlineStr">
        <is>
          <t>Sweden</t>
        </is>
      </c>
      <c r="H76" s="6" t="inlineStr">
        <is>
          <t>Stockholm</t>
        </is>
      </c>
      <c r="I76" s="8" t="n">
        <v>30000</v>
      </c>
      <c r="J76" s="6" t="n"/>
      <c r="K76" s="6" t="n"/>
      <c r="L76" s="7" t="inlineStr">
        <is>
          <t>Stockholms universitet</t>
        </is>
      </c>
      <c r="M76" s="6" t="inlineStr">
        <is>
          <t>Known for Humanities, Life Sciences and Social Sciences</t>
        </is>
      </c>
      <c r="N76" s="8" t="n">
        <v>1878</v>
      </c>
      <c r="O76" s="6" t="n"/>
      <c r="P76" s="8" t="n">
        <v>20000</v>
      </c>
      <c r="Q76" s="8" t="n">
        <v>10000</v>
      </c>
    </row>
    <row r="77">
      <c r="A77" s="6" t="inlineStr">
        <is>
          <t>Swiss Federal Institute of Technology Lausanne</t>
        </is>
      </c>
      <c r="B77" s="6" t="inlineStr">
        <is>
          <t>UNI-000076</t>
        </is>
      </c>
      <c r="C77" s="6" t="inlineStr">
        <is>
          <t>Public Research University</t>
        </is>
      </c>
      <c r="D77" s="6" t="n"/>
      <c r="E77" s="6" t="n"/>
      <c r="F77" s="6" t="n"/>
      <c r="G77" s="7" t="inlineStr">
        <is>
          <t>Switzerland</t>
        </is>
      </c>
      <c r="H77" s="6" t="inlineStr">
        <is>
          <t>Lausanne</t>
        </is>
      </c>
      <c r="I77" s="8" t="n">
        <v>12000</v>
      </c>
      <c r="J77" s="6" t="n"/>
      <c r="K77" s="6" t="n"/>
      <c r="L77" s="7" t="inlineStr">
        <is>
          <t>École polytechnique fédérale de Lausanne (EPFL)</t>
        </is>
      </c>
      <c r="M77" s="6" t="inlineStr">
        <is>
          <t>World-renowned university</t>
        </is>
      </c>
      <c r="N77" s="8" t="n">
        <v>1853</v>
      </c>
      <c r="O77" s="6" t="n"/>
      <c r="P77" s="8" t="n">
        <v>6000</v>
      </c>
      <c r="Q77" s="8" t="n">
        <v>6000</v>
      </c>
    </row>
    <row r="78">
      <c r="A78" s="6" t="inlineStr">
        <is>
          <t>Purdue University - West Lafayette</t>
        </is>
      </c>
      <c r="B78" s="6" t="inlineStr">
        <is>
          <t>UNI-000077</t>
        </is>
      </c>
      <c r="C78" s="6" t="inlineStr">
        <is>
          <t>Public Research University</t>
        </is>
      </c>
      <c r="D78" s="6" t="n"/>
      <c r="E78" s="6" t="n"/>
      <c r="F78" s="6" t="n"/>
      <c r="G78" s="7" t="inlineStr">
        <is>
          <t>USA</t>
        </is>
      </c>
      <c r="H78" s="7" t="inlineStr">
        <is>
          <t>West Lafayette,Indiana</t>
        </is>
      </c>
      <c r="I78" s="8" t="n">
        <v>45000</v>
      </c>
      <c r="J78" s="6" t="n"/>
      <c r="K78" s="6" t="n"/>
      <c r="L78" s="7" t="inlineStr">
        <is>
          <t>Purdue University</t>
        </is>
      </c>
      <c r="M78" s="6" t="inlineStr">
        <is>
          <t>World-renowned university, public Ivy League</t>
        </is>
      </c>
      <c r="N78" s="8" t="n">
        <v>1869</v>
      </c>
      <c r="O78" s="6" t="n"/>
      <c r="P78" s="8" t="n">
        <v>30000</v>
      </c>
      <c r="Q78" s="8" t="n">
        <v>15000</v>
      </c>
    </row>
    <row r="79">
      <c r="A79" s="6" t="inlineStr">
        <is>
          <t>Monash University</t>
        </is>
      </c>
      <c r="B79" s="6" t="inlineStr">
        <is>
          <t>UNI-000078</t>
        </is>
      </c>
      <c r="C79" s="6" t="inlineStr">
        <is>
          <t>Public Research University</t>
        </is>
      </c>
      <c r="D79" s="6" t="n"/>
      <c r="E79" s="6" t="n"/>
      <c r="F79" s="6" t="n"/>
      <c r="G79" s="7" t="inlineStr">
        <is>
          <t>Australia</t>
        </is>
      </c>
      <c r="H79" s="7" t="inlineStr">
        <is>
          <t>Melbourne,Victoria</t>
        </is>
      </c>
      <c r="I79" s="8" t="n">
        <v>80000</v>
      </c>
      <c r="J79" s="6" t="n"/>
      <c r="K79" s="6" t="n"/>
      <c r="L79" s="7" t="inlineStr">
        <is>
          <t>Monash University</t>
        </is>
      </c>
      <c r="M79" s="6" t="inlineStr">
        <is>
          <t>Group of Eight (Go8)</t>
        </is>
      </c>
      <c r="N79" s="8" t="n">
        <v>1958</v>
      </c>
      <c r="O79" s="6" t="n"/>
      <c r="P79" s="8" t="n">
        <v>55000</v>
      </c>
      <c r="Q79" s="8" t="n">
        <v>25000</v>
      </c>
    </row>
    <row r="80">
      <c r="A80" s="6" t="inlineStr">
        <is>
          <t>Rutgers, The State University of New Jersey - New Brunswick</t>
        </is>
      </c>
      <c r="B80" s="6" t="inlineStr">
        <is>
          <t>UNI-000079</t>
        </is>
      </c>
      <c r="C80" s="6" t="inlineStr">
        <is>
          <t>Public Research University</t>
        </is>
      </c>
      <c r="D80" s="6" t="n"/>
      <c r="E80" s="6" t="n"/>
      <c r="F80" s="6" t="n"/>
      <c r="G80" s="7" t="inlineStr">
        <is>
          <t>USA</t>
        </is>
      </c>
      <c r="H80" s="7" t="inlineStr">
        <is>
          <t>New Brunswick,New Jersey</t>
        </is>
      </c>
      <c r="I80" s="8" t="n">
        <v>50000</v>
      </c>
      <c r="J80" s="6" t="n"/>
      <c r="K80" s="6" t="n"/>
      <c r="L80" s="7" t="inlineStr">
        <is>
          <t>Rutgers, The State University of New Jersey–New Brunswick</t>
        </is>
      </c>
      <c r="M80" s="6" t="inlineStr">
        <is>
          <t xml:space="preserve">Public Ivy League
</t>
        </is>
      </c>
      <c r="N80" s="8" t="n">
        <v>1766</v>
      </c>
      <c r="O80" s="6" t="n"/>
      <c r="P80" s="8" t="n">
        <v>35000</v>
      </c>
      <c r="Q80" s="8" t="n">
        <v>15000</v>
      </c>
    </row>
    <row r="81">
      <c r="A81" s="6" t="inlineStr">
        <is>
          <t>Boston University</t>
        </is>
      </c>
      <c r="B81" s="6" t="inlineStr">
        <is>
          <t>UNI-000080</t>
        </is>
      </c>
      <c r="C81" s="6" t="inlineStr">
        <is>
          <t>Private Research University</t>
        </is>
      </c>
      <c r="D81" s="6" t="n"/>
      <c r="E81" s="6" t="n"/>
      <c r="F81" s="6" t="n"/>
      <c r="G81" s="7" t="inlineStr">
        <is>
          <t>USA</t>
        </is>
      </c>
      <c r="H81" s="7" t="inlineStr">
        <is>
          <t>Boston,Massachusetts</t>
        </is>
      </c>
      <c r="I81" s="8" t="n">
        <v>35000</v>
      </c>
      <c r="J81" s="6" t="n"/>
      <c r="K81" s="6" t="n"/>
      <c r="L81" s="7" t="inlineStr">
        <is>
          <t>Boston University</t>
        </is>
      </c>
      <c r="M81" s="6" t="inlineStr">
        <is>
          <t>World-renowned university</t>
        </is>
      </c>
      <c r="N81" s="8" t="n">
        <v>1839</v>
      </c>
      <c r="O81" s="6" t="n"/>
      <c r="P81" s="8" t="n">
        <v>16000</v>
      </c>
      <c r="Q81" s="8" t="n">
        <v>19000</v>
      </c>
    </row>
    <row r="82">
      <c r="A82" s="6" t="inlineStr">
        <is>
          <t>Carnegie Mellon University</t>
        </is>
      </c>
      <c r="B82" s="6" t="inlineStr">
        <is>
          <t>UNI-000081</t>
        </is>
      </c>
      <c r="C82" s="6" t="inlineStr">
        <is>
          <t>Private Research University</t>
        </is>
      </c>
      <c r="D82" s="6" t="n"/>
      <c r="E82" s="6" t="n"/>
      <c r="F82" s="6" t="n"/>
      <c r="G82" s="7" t="inlineStr">
        <is>
          <t>USA</t>
        </is>
      </c>
      <c r="H82" s="7" t="inlineStr">
        <is>
          <t>Pittsburgh,Pennsylvania</t>
        </is>
      </c>
      <c r="I82" s="8" t="n">
        <v>14000</v>
      </c>
      <c r="J82" s="6" t="n"/>
      <c r="K82" s="6" t="n"/>
      <c r="L82" s="7" t="inlineStr">
        <is>
          <t>Carnegie Mellon University</t>
        </is>
      </c>
      <c r="M82" s="6" t="inlineStr">
        <is>
          <t>World-renowned university. Highly selective.</t>
        </is>
      </c>
      <c r="N82" s="8" t="n">
        <v>1900</v>
      </c>
      <c r="O82" s="6" t="n"/>
      <c r="P82" s="8" t="n">
        <v>7000</v>
      </c>
      <c r="Q82" s="8" t="n">
        <v>7000</v>
      </c>
    </row>
    <row r="83">
      <c r="A83" s="6" t="inlineStr">
        <is>
          <t>The Ohio State University - Columbus</t>
        </is>
      </c>
      <c r="B83" s="6" t="inlineStr">
        <is>
          <t>UNI-000082</t>
        </is>
      </c>
      <c r="C83" s="6" t="inlineStr">
        <is>
          <t>Public Research University</t>
        </is>
      </c>
      <c r="D83" s="6" t="n"/>
      <c r="E83" s="6" t="n"/>
      <c r="F83" s="6" t="n"/>
      <c r="G83" s="7" t="inlineStr">
        <is>
          <t>USA</t>
        </is>
      </c>
      <c r="H83" s="7" t="inlineStr">
        <is>
          <t>Columbus,Ohio</t>
        </is>
      </c>
      <c r="I83" s="8" t="n">
        <v>61000</v>
      </c>
      <c r="J83" s="6" t="n"/>
      <c r="K83" s="6" t="n"/>
      <c r="L83" s="7" t="inlineStr">
        <is>
          <t>The Ohio State University</t>
        </is>
      </c>
      <c r="M83" s="6" t="inlineStr">
        <is>
          <t>World-renowned university, public Ivy League</t>
        </is>
      </c>
      <c r="N83" s="8" t="n">
        <v>1870</v>
      </c>
      <c r="O83" s="6" t="n"/>
      <c r="P83" s="8" t="n">
        <v>47000</v>
      </c>
      <c r="Q83" s="8" t="n">
        <v>14000</v>
      </c>
    </row>
    <row r="84">
      <c r="A84" s="6" t="inlineStr">
        <is>
          <t>University of Sydney</t>
        </is>
      </c>
      <c r="B84" s="6" t="inlineStr">
        <is>
          <t>UNI-000083</t>
        </is>
      </c>
      <c r="C84" s="6" t="inlineStr">
        <is>
          <t>Public Research University</t>
        </is>
      </c>
      <c r="D84" s="6" t="n"/>
      <c r="E84" s="6" t="n"/>
      <c r="F84" s="6" t="n"/>
      <c r="G84" s="7" t="inlineStr">
        <is>
          <t>Australia</t>
        </is>
      </c>
      <c r="H84" s="7" t="inlineStr">
        <is>
          <t>Sydney,New South Wales</t>
        </is>
      </c>
      <c r="I84" s="8" t="n">
        <v>45000</v>
      </c>
      <c r="J84" s="6" t="n"/>
      <c r="K84" s="6" t="n"/>
      <c r="L84" s="7" t="inlineStr">
        <is>
          <t>The University of Sydney</t>
        </is>
      </c>
      <c r="M84" s="6" t="inlineStr">
        <is>
          <t>World-renowned university. Group of Eight (Go8).</t>
        </is>
      </c>
      <c r="N84" s="8" t="n">
        <v>1850</v>
      </c>
      <c r="O84" s="6" t="n"/>
      <c r="P84" s="8" t="n">
        <v>30000</v>
      </c>
      <c r="Q84" s="8" t="n">
        <v>15000</v>
      </c>
    </row>
    <row r="85">
      <c r="A85" s="6" t="inlineStr">
        <is>
          <t>Nagoya University</t>
        </is>
      </c>
      <c r="B85" s="6" t="inlineStr">
        <is>
          <t>UNI-000084</t>
        </is>
      </c>
      <c r="C85" s="6" t="inlineStr">
        <is>
          <t>Public Research University</t>
        </is>
      </c>
      <c r="D85" s="6" t="n"/>
      <c r="E85" s="6" t="n"/>
      <c r="F85" s="6" t="n"/>
      <c r="G85" s="7" t="inlineStr">
        <is>
          <t>Japan</t>
        </is>
      </c>
      <c r="H85" s="7" t="inlineStr">
        <is>
          <t>Nagoya,Aichi</t>
        </is>
      </c>
      <c r="I85" s="8" t="n">
        <v>20000</v>
      </c>
      <c r="J85" s="6" t="n"/>
      <c r="K85" s="6" t="n"/>
      <c r="L85" s="7" t="inlineStr">
        <is>
          <t>名古屋大学</t>
        </is>
      </c>
      <c r="M85" s="6" t="inlineStr">
        <is>
          <t>World-renowned university. Imperial university.</t>
        </is>
      </c>
      <c r="N85" s="8" t="n">
        <v>1871</v>
      </c>
      <c r="O85" s="6" t="n"/>
      <c r="P85" s="8" t="n">
        <v>12000</v>
      </c>
      <c r="Q85" s="8" t="n">
        <v>8000</v>
      </c>
    </row>
    <row r="86">
      <c r="A86" s="6" t="inlineStr">
        <is>
          <t>Georgia Institute of Technology</t>
        </is>
      </c>
      <c r="B86" s="6" t="inlineStr">
        <is>
          <t>UNI-000085</t>
        </is>
      </c>
      <c r="C86" s="6" t="inlineStr">
        <is>
          <t>Public Research University</t>
        </is>
      </c>
      <c r="D86" s="6" t="n"/>
      <c r="E86" s="6" t="n"/>
      <c r="F86" s="6" t="n"/>
      <c r="G86" s="7" t="inlineStr">
        <is>
          <t>USA</t>
        </is>
      </c>
      <c r="H86" s="7" t="inlineStr">
        <is>
          <t>Atlanta,Georgia</t>
        </is>
      </c>
      <c r="I86" s="8" t="n">
        <v>30000</v>
      </c>
      <c r="J86" s="6" t="n"/>
      <c r="K86" s="6" t="n"/>
      <c r="L86" s="7" t="inlineStr">
        <is>
          <t>Georgia Institute of Technology</t>
        </is>
      </c>
      <c r="M86" s="6" t="inlineStr">
        <is>
          <t>World-renowned university, public Ivy League, highly selective.</t>
        </is>
      </c>
      <c r="N86" s="8" t="n">
        <v>1885</v>
      </c>
      <c r="O86" s="6" t="n"/>
      <c r="P86" s="8" t="n">
        <v>15000</v>
      </c>
      <c r="Q86" s="8" t="n">
        <v>15000</v>
      </c>
    </row>
    <row r="87">
      <c r="A87" s="6" t="inlineStr">
        <is>
          <t>Pennsylvania State University - University Park</t>
        </is>
      </c>
      <c r="B87" s="6" t="inlineStr">
        <is>
          <t>UNI-000086</t>
        </is>
      </c>
      <c r="C87" s="6" t="inlineStr">
        <is>
          <t>Public Research University</t>
        </is>
      </c>
      <c r="D87" s="6" t="n"/>
      <c r="E87" s="6" t="n"/>
      <c r="F87" s="6" t="n"/>
      <c r="G87" s="7" t="inlineStr">
        <is>
          <t>USA</t>
        </is>
      </c>
      <c r="H87" s="7" t="inlineStr">
        <is>
          <t>University Park,Pennsylvania</t>
        </is>
      </c>
      <c r="I87" s="8" t="n">
        <v>46000</v>
      </c>
      <c r="J87" s="6" t="n"/>
      <c r="K87" s="6" t="n"/>
      <c r="L87" s="7" t="inlineStr">
        <is>
          <t>The Pennsylvania State University</t>
        </is>
      </c>
      <c r="M87" s="6" t="inlineStr">
        <is>
          <t>World-renowned university, public Ivy League</t>
        </is>
      </c>
      <c r="N87" s="8" t="n">
        <v>1855</v>
      </c>
      <c r="O87" s="6" t="n"/>
      <c r="P87" s="8" t="n">
        <v>40000</v>
      </c>
      <c r="Q87" s="8" t="n">
        <v>6000</v>
      </c>
    </row>
    <row r="88">
      <c r="A88" s="6" t="inlineStr">
        <is>
          <t>University of California, Davis</t>
        </is>
      </c>
      <c r="B88" s="6" t="inlineStr">
        <is>
          <t>UNI-000087</t>
        </is>
      </c>
      <c r="C88" s="6" t="inlineStr">
        <is>
          <t>Public Research University</t>
        </is>
      </c>
      <c r="D88" s="6" t="n"/>
      <c r="E88" s="6" t="n"/>
      <c r="F88" s="6" t="n"/>
      <c r="G88" s="7" t="inlineStr">
        <is>
          <t>USA</t>
        </is>
      </c>
      <c r="H88" s="7" t="inlineStr">
        <is>
          <t>Davis,California</t>
        </is>
      </c>
      <c r="I88" s="8" t="n">
        <v>39000</v>
      </c>
      <c r="J88" s="6" t="n"/>
      <c r="K88" s="6" t="n"/>
      <c r="L88" s="7" t="inlineStr">
        <is>
          <t>University of California, Davis</t>
        </is>
      </c>
      <c r="M88" s="6" t="inlineStr">
        <is>
          <t>World-renowned university, public Ivy League</t>
        </is>
      </c>
      <c r="N88" s="8" t="n">
        <v>1905</v>
      </c>
      <c r="O88" s="6" t="n"/>
      <c r="P88" s="8" t="n">
        <v>30000</v>
      </c>
      <c r="Q88" s="8" t="n">
        <v>9000</v>
      </c>
    </row>
    <row r="89">
      <c r="A89" s="6" t="inlineStr">
        <is>
          <t>Leiden University</t>
        </is>
      </c>
      <c r="B89" s="6" t="inlineStr">
        <is>
          <t>UNI-000088</t>
        </is>
      </c>
      <c r="C89" s="6" t="inlineStr">
        <is>
          <t>Public Research University</t>
        </is>
      </c>
      <c r="D89" s="6" t="n"/>
      <c r="E89" s="6" t="n"/>
      <c r="F89" s="6" t="n"/>
      <c r="G89" s="7" t="inlineStr">
        <is>
          <t>Netherlands</t>
        </is>
      </c>
      <c r="H89" s="6" t="inlineStr">
        <is>
          <t>Leiden</t>
        </is>
      </c>
      <c r="I89" s="8" t="n">
        <v>30000</v>
      </c>
      <c r="J89" s="6" t="n"/>
      <c r="K89" s="6" t="n"/>
      <c r="L89" s="7" t="inlineStr">
        <is>
          <t>Universiteit Leiden</t>
        </is>
      </c>
      <c r="M89" s="6" t="inlineStr">
        <is>
          <t>World-renowned university</t>
        </is>
      </c>
      <c r="N89" s="8" t="n">
        <v>1575</v>
      </c>
      <c r="O89" s="6" t="n"/>
      <c r="P89" s="8" t="n">
        <v>20000</v>
      </c>
      <c r="Q89" s="8" t="n">
        <v>10000</v>
      </c>
    </row>
    <row r="90">
      <c r="A90" s="6" t="inlineStr">
        <is>
          <t>University of Florida</t>
        </is>
      </c>
      <c r="B90" s="6" t="inlineStr">
        <is>
          <t>UNI-000089</t>
        </is>
      </c>
      <c r="C90" s="6" t="inlineStr">
        <is>
          <t>Public Research University</t>
        </is>
      </c>
      <c r="D90" s="6" t="n"/>
      <c r="E90" s="6" t="n"/>
      <c r="F90" s="6" t="n"/>
      <c r="G90" s="7" t="inlineStr">
        <is>
          <t>USA</t>
        </is>
      </c>
      <c r="H90" s="7" t="inlineStr">
        <is>
          <t>Gainesville,Florida</t>
        </is>
      </c>
      <c r="I90" s="8" t="n">
        <v>55000</v>
      </c>
      <c r="J90" s="6" t="n"/>
      <c r="K90" s="6" t="n"/>
      <c r="L90" s="7" t="inlineStr">
        <is>
          <t>University of Florida</t>
        </is>
      </c>
      <c r="M90" s="6" t="inlineStr">
        <is>
          <t>World-renowned university, public Ivy League</t>
        </is>
      </c>
      <c r="N90" s="8" t="n">
        <v>1853</v>
      </c>
      <c r="O90" s="6" t="n"/>
      <c r="P90" s="8" t="n">
        <v>35000</v>
      </c>
      <c r="Q90" s="8" t="n">
        <v>20000</v>
      </c>
    </row>
    <row r="91">
      <c r="A91" s="6" t="inlineStr">
        <is>
          <t>KU Leuven</t>
        </is>
      </c>
      <c r="B91" s="6" t="inlineStr">
        <is>
          <t>UNI-000090</t>
        </is>
      </c>
      <c r="C91" s="6" t="inlineStr">
        <is>
          <t>Public Research University</t>
        </is>
      </c>
      <c r="D91" s="6" t="n"/>
      <c r="E91" s="6" t="n"/>
      <c r="F91" s="6" t="n"/>
      <c r="G91" s="7" t="inlineStr">
        <is>
          <t>Belgium</t>
        </is>
      </c>
      <c r="H91" s="6" t="inlineStr">
        <is>
          <t>Leuven</t>
        </is>
      </c>
      <c r="I91" s="8" t="n">
        <v>60000</v>
      </c>
      <c r="J91" s="6" t="n"/>
      <c r="K91" s="6" t="n"/>
      <c r="L91" s="7" t="inlineStr">
        <is>
          <t>Katholieke Universiteit Leuven</t>
        </is>
      </c>
      <c r="M91" s="6" t="inlineStr">
        <is>
          <t>World-renowned university</t>
        </is>
      </c>
      <c r="N91" s="8" t="n">
        <v>1425</v>
      </c>
      <c r="O91" s="6" t="n"/>
      <c r="P91" s="8" t="n">
        <v>40000</v>
      </c>
      <c r="Q91" s="8" t="n">
        <v>20000</v>
      </c>
    </row>
    <row r="92">
      <c r="A92" s="6" t="inlineStr">
        <is>
          <t>National University of Singapore</t>
        </is>
      </c>
      <c r="B92" s="6" t="inlineStr">
        <is>
          <t>UNI-000091</t>
        </is>
      </c>
      <c r="C92" s="6" t="inlineStr">
        <is>
          <t>Public Research University</t>
        </is>
      </c>
      <c r="D92" s="6" t="n"/>
      <c r="E92" s="6" t="n"/>
      <c r="F92" s="6" t="n"/>
      <c r="G92" s="6" t="inlineStr">
        <is>
          <t>Singapore</t>
        </is>
      </c>
      <c r="H92" s="6" t="inlineStr">
        <is>
          <t>Singapore</t>
        </is>
      </c>
      <c r="I92" s="8" t="n">
        <v>40000</v>
      </c>
      <c r="J92" s="6" t="n"/>
      <c r="K92" s="6" t="n"/>
      <c r="L92" s="7" t="inlineStr">
        <is>
          <t>National University of Singapore</t>
        </is>
      </c>
      <c r="M92" s="6" t="inlineStr">
        <is>
          <t>World-renowned university</t>
        </is>
      </c>
      <c r="N92" s="8" t="n">
        <v>1905</v>
      </c>
      <c r="O92" s="6" t="n"/>
      <c r="P92" s="8" t="n">
        <v>28000</v>
      </c>
      <c r="Q92" s="8" t="n">
        <v>12000</v>
      </c>
    </row>
    <row r="93">
      <c r="A93" s="6" t="inlineStr">
        <is>
          <t>The University of Western Australia</t>
        </is>
      </c>
      <c r="B93" s="6" t="inlineStr">
        <is>
          <t>UNI-000092</t>
        </is>
      </c>
      <c r="C93" s="6" t="inlineStr">
        <is>
          <t>Public Research University</t>
        </is>
      </c>
      <c r="D93" s="6" t="n"/>
      <c r="E93" s="6" t="n"/>
      <c r="F93" s="6" t="n"/>
      <c r="G93" s="7" t="inlineStr">
        <is>
          <t>Australia</t>
        </is>
      </c>
      <c r="H93" s="7" t="inlineStr">
        <is>
          <t>Perth,Western Australia</t>
        </is>
      </c>
      <c r="I93" s="8" t="n">
        <v>25000</v>
      </c>
      <c r="J93" s="6" t="n"/>
      <c r="K93" s="6" t="n"/>
      <c r="L93" s="7" t="inlineStr">
        <is>
          <t>The University of Western Australia</t>
        </is>
      </c>
      <c r="M93" s="6" t="inlineStr">
        <is>
          <t>Group of Eight (Go8)</t>
        </is>
      </c>
      <c r="N93" s="8" t="n">
        <v>1911</v>
      </c>
      <c r="O93" s="6" t="n"/>
      <c r="P93" s="8" t="n">
        <v>18000</v>
      </c>
      <c r="Q93" s="8" t="n">
        <v>7000</v>
      </c>
    </row>
    <row r="94">
      <c r="A94" s="6" t="inlineStr">
        <is>
          <t>Moscow State University</t>
        </is>
      </c>
      <c r="B94" s="6" t="inlineStr">
        <is>
          <t>UNI-000093</t>
        </is>
      </c>
      <c r="C94" s="6" t="inlineStr">
        <is>
          <t>Public Research University</t>
        </is>
      </c>
      <c r="D94" s="6" t="n"/>
      <c r="E94" s="6" t="n"/>
      <c r="F94" s="6" t="n"/>
      <c r="G94" s="7" t="inlineStr">
        <is>
          <t>Russia</t>
        </is>
      </c>
      <c r="H94" s="6" t="inlineStr">
        <is>
          <t>Moscow</t>
        </is>
      </c>
      <c r="I94" s="8" t="n">
        <v>40000</v>
      </c>
      <c r="J94" s="6" t="n"/>
      <c r="K94" s="6" t="n"/>
      <c r="L94" s="7" t="inlineStr">
        <is>
          <t>Московский государственный университет имени М. В. Ломоносова</t>
        </is>
      </c>
      <c r="M94" s="6" t="inlineStr">
        <is>
          <t>World-renowned university. Elite university in Russia.</t>
        </is>
      </c>
      <c r="N94" s="8" t="n">
        <v>1755</v>
      </c>
      <c r="O94" s="6" t="n"/>
      <c r="P94" s="8" t="n">
        <v>25000</v>
      </c>
      <c r="Q94" s="8" t="n">
        <v>15000</v>
      </c>
    </row>
    <row r="95">
      <c r="A95" s="6" t="inlineStr">
        <is>
          <t>University of Basel</t>
        </is>
      </c>
      <c r="B95" s="6" t="inlineStr">
        <is>
          <t>UNI-000094</t>
        </is>
      </c>
      <c r="C95" s="6" t="inlineStr">
        <is>
          <t>Public Research University</t>
        </is>
      </c>
      <c r="D95" s="6" t="n"/>
      <c r="E95" s="6" t="n"/>
      <c r="F95" s="6" t="n"/>
      <c r="G95" s="7" t="inlineStr">
        <is>
          <t>Switzerland</t>
        </is>
      </c>
      <c r="H95" s="6" t="inlineStr">
        <is>
          <t>Basel</t>
        </is>
      </c>
      <c r="I95" s="8" t="n">
        <v>13000</v>
      </c>
      <c r="J95" s="6" t="n"/>
      <c r="K95" s="6" t="n"/>
      <c r="L95" s="7" t="inlineStr">
        <is>
          <t>Universität Basel</t>
        </is>
      </c>
      <c r="M95" s="6" t="inlineStr">
        <is>
          <t>Known for Medical Sciences, Life Sciences and Humanities</t>
        </is>
      </c>
      <c r="N95" s="8" t="n">
        <v>1460</v>
      </c>
      <c r="O95" s="6" t="n"/>
      <c r="P95" s="8" t="n">
        <v>7000</v>
      </c>
      <c r="Q95" s="8" t="n">
        <v>6000</v>
      </c>
    </row>
    <row r="96">
      <c r="A96" s="6" t="inlineStr">
        <is>
          <t>University of Göttingen</t>
        </is>
      </c>
      <c r="B96" s="6" t="inlineStr">
        <is>
          <t>UNI-000095</t>
        </is>
      </c>
      <c r="C96" s="6" t="inlineStr">
        <is>
          <t>Public Research University</t>
        </is>
      </c>
      <c r="D96" s="6" t="n"/>
      <c r="E96" s="6" t="n"/>
      <c r="F96" s="6" t="n"/>
      <c r="G96" s="7" t="inlineStr">
        <is>
          <t>Germany</t>
        </is>
      </c>
      <c r="H96" s="6" t="inlineStr">
        <is>
          <t>Göttingen</t>
        </is>
      </c>
      <c r="I96" s="8" t="n">
        <v>30000</v>
      </c>
      <c r="J96" s="6" t="n"/>
      <c r="K96" s="6" t="n"/>
      <c r="L96" s="7" t="inlineStr">
        <is>
          <t>Georg-August-Universität Göttingen</t>
        </is>
      </c>
      <c r="M96" s="6" t="inlineStr">
        <is>
          <t>Elite university in Germany</t>
        </is>
      </c>
      <c r="N96" s="8" t="n">
        <v>1737</v>
      </c>
      <c r="O96" s="6" t="n"/>
      <c r="P96" s="8" t="n">
        <v>20000</v>
      </c>
      <c r="Q96" s="8" t="n">
        <v>10000</v>
      </c>
    </row>
    <row r="97">
      <c r="A97" s="6" t="inlineStr">
        <is>
          <t>The Australian National University</t>
        </is>
      </c>
      <c r="B97" s="6" t="inlineStr">
        <is>
          <t>UNI-000096</t>
        </is>
      </c>
      <c r="C97" s="6" t="inlineStr">
        <is>
          <t>Public Research University</t>
        </is>
      </c>
      <c r="D97" s="6" t="n"/>
      <c r="E97" s="6" t="n"/>
      <c r="F97" s="6" t="n"/>
      <c r="G97" s="7" t="inlineStr">
        <is>
          <t>Australia</t>
        </is>
      </c>
      <c r="H97" s="6" t="inlineStr">
        <is>
          <t>Canberra</t>
        </is>
      </c>
      <c r="I97" s="8" t="n">
        <v>20000</v>
      </c>
      <c r="J97" s="6" t="n"/>
      <c r="K97" s="6" t="n"/>
      <c r="L97" s="7" t="inlineStr">
        <is>
          <t>The Australian National University</t>
        </is>
      </c>
      <c r="M97" s="6" t="inlineStr">
        <is>
          <t>World-renowned university. Group of Eight (Go8).</t>
        </is>
      </c>
      <c r="N97" s="8" t="n">
        <v>1946</v>
      </c>
      <c r="O97" s="6" t="n"/>
      <c r="P97" s="8" t="n">
        <v>10000</v>
      </c>
      <c r="Q97" s="8" t="n">
        <v>10000</v>
      </c>
    </row>
    <row r="98">
      <c r="A98" s="6" t="inlineStr">
        <is>
          <t>University of California, Santa Cruz</t>
        </is>
      </c>
      <c r="B98" s="6" t="inlineStr">
        <is>
          <t>UNI-000097</t>
        </is>
      </c>
      <c r="C98" s="6" t="inlineStr">
        <is>
          <t>Public Research University</t>
        </is>
      </c>
      <c r="D98" s="6" t="n"/>
      <c r="E98" s="6" t="n"/>
      <c r="F98" s="6" t="n"/>
      <c r="G98" s="7" t="inlineStr">
        <is>
          <t>USA</t>
        </is>
      </c>
      <c r="H98" s="7" t="inlineStr">
        <is>
          <t>Santa Cruz,California</t>
        </is>
      </c>
      <c r="I98" s="8" t="n">
        <v>20000</v>
      </c>
      <c r="J98" s="6" t="n"/>
      <c r="K98" s="6" t="n"/>
      <c r="L98" s="7" t="inlineStr">
        <is>
          <t>University of California, Santa Cruz</t>
        </is>
      </c>
      <c r="M98" s="6" t="inlineStr">
        <is>
          <t>Known for Social Sciences, Natural Sciences and Arts</t>
        </is>
      </c>
      <c r="N98" s="8" t="n">
        <v>1962</v>
      </c>
      <c r="O98" s="6" t="n"/>
      <c r="P98" s="8" t="n">
        <v>18000</v>
      </c>
      <c r="Q98" s="8" t="n">
        <v>2000</v>
      </c>
    </row>
    <row r="99">
      <c r="A99" s="6" t="inlineStr">
        <is>
          <t>Cardiff University</t>
        </is>
      </c>
      <c r="B99" s="6" t="inlineStr">
        <is>
          <t>UNI-000098</t>
        </is>
      </c>
      <c r="C99" s="6" t="inlineStr">
        <is>
          <t>Public Research University</t>
        </is>
      </c>
      <c r="D99" s="6" t="n"/>
      <c r="E99" s="6" t="n"/>
      <c r="F99" s="6" t="n"/>
      <c r="G99" s="7" t="inlineStr">
        <is>
          <t>UK</t>
        </is>
      </c>
      <c r="H99" s="7" t="inlineStr">
        <is>
          <t>Cardiff,Wales</t>
        </is>
      </c>
      <c r="I99" s="8" t="n">
        <v>30000</v>
      </c>
      <c r="J99" s="6" t="n"/>
      <c r="K99" s="6" t="n"/>
      <c r="L99" s="7" t="inlineStr">
        <is>
          <t>Prifysgol Caerdydd</t>
        </is>
      </c>
      <c r="M99" s="6" t="inlineStr">
        <is>
          <t>Russell Group</t>
        </is>
      </c>
      <c r="N99" s="8" t="n">
        <v>1883</v>
      </c>
      <c r="O99" s="6" t="n"/>
      <c r="P99" s="8" t="n">
        <v>20000</v>
      </c>
      <c r="Q99" s="8" t="n">
        <v>10000</v>
      </c>
    </row>
    <row r="100">
      <c r="A100" s="6" t="inlineStr">
        <is>
          <t>University of Arizona</t>
        </is>
      </c>
      <c r="B100" s="6" t="inlineStr">
        <is>
          <t>UNI-000099</t>
        </is>
      </c>
      <c r="C100" s="6" t="inlineStr">
        <is>
          <t>Public Research University</t>
        </is>
      </c>
      <c r="D100" s="6" t="n"/>
      <c r="E100" s="6" t="n"/>
      <c r="F100" s="6" t="n"/>
      <c r="G100" s="7" t="inlineStr">
        <is>
          <t>USA</t>
        </is>
      </c>
      <c r="H100" s="7" t="inlineStr">
        <is>
          <t>Tucson,Arizona</t>
        </is>
      </c>
      <c r="I100" s="8" t="n">
        <v>45000</v>
      </c>
      <c r="J100" s="6" t="n"/>
      <c r="K100" s="6" t="n"/>
      <c r="L100" s="7" t="inlineStr">
        <is>
          <t>University of Arizona</t>
        </is>
      </c>
      <c r="M100" s="6" t="inlineStr">
        <is>
          <t>World-renowned university, public Ivy League</t>
        </is>
      </c>
      <c r="N100" s="8" t="n">
        <v>1885</v>
      </c>
      <c r="O100" s="6" t="n"/>
      <c r="P100" s="8" t="n">
        <v>34000</v>
      </c>
      <c r="Q100" s="8" t="n">
        <v>11000</v>
      </c>
    </row>
    <row r="101">
      <c r="A101" s="6" t="inlineStr">
        <is>
          <t>King Saud University</t>
        </is>
      </c>
      <c r="B101" s="6" t="inlineStr">
        <is>
          <t>UNI-000100</t>
        </is>
      </c>
      <c r="C101" s="6" t="inlineStr">
        <is>
          <t>Public Research University</t>
        </is>
      </c>
      <c r="D101" s="6" t="n"/>
      <c r="E101" s="6" t="n"/>
      <c r="F101" s="6" t="n"/>
      <c r="G101" s="7" t="inlineStr">
        <is>
          <t>Saudi Arabia</t>
        </is>
      </c>
      <c r="H101" s="6" t="inlineStr">
        <is>
          <t>Riyadh</t>
        </is>
      </c>
      <c r="I101" s="8" t="n">
        <v>61000</v>
      </c>
      <c r="J101" s="6" t="n"/>
      <c r="K101" s="6" t="n"/>
      <c r="L101" s="9" t="inlineStr">
        <is>
          <t>جامعة الملك سعود</t>
        </is>
      </c>
      <c r="M101" s="6" t="inlineStr">
        <is>
          <t>Leading public university in Saudi Arabia. Flagship institution with strong research programs and broad academic offerings.</t>
        </is>
      </c>
      <c r="N101" s="8" t="n">
        <v>1957</v>
      </c>
      <c r="O101" s="6" t="n"/>
      <c r="P101" s="8" t="n">
        <v>38000</v>
      </c>
      <c r="Q101" s="8" t="n">
        <v>23000</v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Q1"/>
  <conditionalFormatting sqref="R2:R100">
    <cfRule type="duplicateValues" priority="1" dxfId="0"/>
  </conditionalFormatting>
  <conditionalFormatting sqref="I2:I101">
    <cfRule type="expression" priority="2" dxfId="1" stopIfTrue="0">
      <formula>=ISTEXT(I2)</formula>
    </cfRule>
  </conditionalFormatting>
  <conditionalFormatting sqref="N2:N101">
    <cfRule type="expression" priority="3" dxfId="1" stopIfTrue="0">
      <formula>=ISTEXT(N2)</formula>
    </cfRule>
  </conditionalFormatting>
  <conditionalFormatting sqref="P2:P101">
    <cfRule type="expression" priority="4" dxfId="1" stopIfTrue="0">
      <formula>=ISTEXT(P2)</formula>
    </cfRule>
  </conditionalFormatting>
  <conditionalFormatting sqref="Q2:Q101">
    <cfRule type="expression" priority="5" dxfId="1" stopIfTrue="0">
      <formula>=ISTEXT(Q2)</formula>
    </cfRule>
  </conditionalFormatting>
  <dataValidations count="6">
    <dataValidation sqref="C2:C1000" showDropDown="0" showInputMessage="0" showErrorMessage="1" allowBlank="1" errorTitle="Invalid value" error="Please select a value from the dropdown list." type="list">
      <formula1>_lists!$A$2:$A$7</formula1>
    </dataValidation>
    <dataValidation sqref="I2:I1000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K2:K1000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O2:O1000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P2:P1000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Q2:Q1000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UniversityType</t>
        </is>
      </c>
    </row>
    <row r="2">
      <c r="A2" t="inlineStr">
        <is>
          <t>UNIVERSITY</t>
        </is>
      </c>
    </row>
    <row r="3">
      <c r="A3" t="inlineStr">
        <is>
          <t>GRANDE_ECOLE</t>
        </is>
      </c>
    </row>
    <row r="4">
      <c r="A4" t="inlineStr">
        <is>
          <t>INSTITUTE</t>
        </is>
      </c>
    </row>
    <row r="5">
      <c r="A5" t="inlineStr">
        <is>
          <t>ACADEMY</t>
        </is>
      </c>
    </row>
    <row r="6">
      <c r="A6" t="inlineStr">
        <is>
          <t>ONLINE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2026-07-14T03:29:31Z</dcterms:modified>
  <cp:lastModifiedBy>Valentin DAVEAU</cp:lastModifiedBy>
</cp:coreProperties>
</file>