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Correlation/Results_Trakya Region/"/>
    </mc:Choice>
  </mc:AlternateContent>
  <xr:revisionPtr revIDLastSave="8" documentId="11_9EE64329A065D3BFC5D2223C0881EE13593EAB93" xr6:coauthVersionLast="47" xr6:coauthVersionMax="47" xr10:uidLastSave="{4DCD2D05-E29F-4E58-A657-C5CE2B594DA5}"/>
  <bookViews>
    <workbookView xWindow="14295" yWindow="0" windowWidth="14610" windowHeight="15585" firstSheet="4" activeTab="4" xr2:uid="{00000000-000D-0000-FFFF-FFFF00000000}"/>
  </bookViews>
  <sheets>
    <sheet name="RT_SO_Fa_corr" sheetId="1" r:id="rId1"/>
    <sheet name="RT_SO_Fa_p_adj" sheetId="2" r:id="rId2"/>
    <sheet name="RT_SO_LandC_corr" sheetId="3" r:id="rId3"/>
    <sheet name="RT_SO_LandC_p_adj" sheetId="4" r:id="rId4"/>
    <sheet name="RT_SO_Netw_corr" sheetId="5" r:id="rId5"/>
    <sheet name="RT_SO_Netw_p_adj" sheetId="6" r:id="rId6"/>
    <sheet name="RT_Fa_LandC_corr" sheetId="7" r:id="rId7"/>
    <sheet name="RT_Fa_LandC_p_adj" sheetId="8" r:id="rId8"/>
    <sheet name="RT_Fa_Netw_corr" sheetId="9" r:id="rId9"/>
    <sheet name="RT_Fa_Netw_p_adj" sheetId="10" r:id="rId10"/>
    <sheet name="RT_LandC_Netw_corr" sheetId="11" r:id="rId11"/>
    <sheet name="RT_LandC_Netw_p_adj" sheetId="12" r:id="rId12"/>
  </sheets>
  <calcPr calcId="0"/>
</workbook>
</file>

<file path=xl/sharedStrings.xml><?xml version="1.0" encoding="utf-8"?>
<sst xmlns="http://schemas.openxmlformats.org/spreadsheetml/2006/main" count="306" uniqueCount="50">
  <si>
    <t/>
  </si>
  <si>
    <t>Fac_Soc</t>
  </si>
  <si>
    <t>Fac_Comm</t>
  </si>
  <si>
    <t>Fac_Trans</t>
  </si>
  <si>
    <t>Fac_Rec_Att</t>
  </si>
  <si>
    <t>Fac_Env</t>
  </si>
  <si>
    <t>Fac_Relig</t>
  </si>
  <si>
    <t>Fac_Tot</t>
  </si>
  <si>
    <t>Fac_Soc (1000)</t>
  </si>
  <si>
    <t>Fac_Comm (1000)</t>
  </si>
  <si>
    <t>Fac_Trans(1000)</t>
  </si>
  <si>
    <t>Fac_Rec_Att (1000)</t>
  </si>
  <si>
    <t>Fac_Env (1000)</t>
  </si>
  <si>
    <t>Fac_Relig(1000)</t>
  </si>
  <si>
    <t>Fac_Tot (1000)</t>
  </si>
  <si>
    <t>Pop_2018</t>
  </si>
  <si>
    <t>Elder_65_Rate</t>
  </si>
  <si>
    <t>Dev_Ind_2004</t>
  </si>
  <si>
    <t>Pop_Chg_2018-2017 (1000)</t>
  </si>
  <si>
    <t>Pop_Chg_2018-2013(1000)</t>
  </si>
  <si>
    <t>Pop_Chg_2018-2008 (1000)</t>
  </si>
  <si>
    <t>Pop_Chg_2018-2000 (1000)</t>
  </si>
  <si>
    <t>Distr_Tot(ha)</t>
  </si>
  <si>
    <t>Urban(ha)</t>
  </si>
  <si>
    <t>Indust(ha)</t>
  </si>
  <si>
    <t>Mine(ha)</t>
  </si>
  <si>
    <t>Forest_tot(ha)</t>
  </si>
  <si>
    <t>Agri(ha)</t>
  </si>
  <si>
    <t>Wet_Wat(ha)</t>
  </si>
  <si>
    <t>Urban_Per</t>
  </si>
  <si>
    <t>Indust _Per</t>
  </si>
  <si>
    <t>Mine_Per</t>
  </si>
  <si>
    <t>For_Tot_Per</t>
  </si>
  <si>
    <t>Agri_Per</t>
  </si>
  <si>
    <t>Wet_Wat_Per</t>
  </si>
  <si>
    <t>Dist_Kirklareli</t>
  </si>
  <si>
    <t>Dist_Edirne</t>
  </si>
  <si>
    <t>Dist_Tekirdag</t>
  </si>
  <si>
    <t>Dist_Luleburgaz</t>
  </si>
  <si>
    <t>Degree</t>
  </si>
  <si>
    <t>Weig_Deg</t>
  </si>
  <si>
    <t>Eccentricity</t>
  </si>
  <si>
    <t>Clos_cent</t>
  </si>
  <si>
    <t>Betw_Cent</t>
  </si>
  <si>
    <t>Brid_Cent</t>
  </si>
  <si>
    <t>Clust_Coef</t>
  </si>
  <si>
    <t>Triangles</t>
  </si>
  <si>
    <t>Eigen_Cent</t>
  </si>
  <si>
    <t>Modular_class</t>
  </si>
  <si>
    <t>Cluter-ID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</si>
</sst>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opLeftCell="D1" workbookViewId="0">
      <selection activeCell="H14" sqref="H14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0.84148765561152605</v>
      </c>
      <c r="C2">
        <v>0.53871798318892505</v>
      </c>
      <c r="D2">
        <v>0.805432561367181</v>
      </c>
      <c r="E2">
        <v>0.80243895102015395</v>
      </c>
      <c r="F2">
        <v>0.49742184093575298</v>
      </c>
      <c r="G2">
        <v>0.68581538689115096</v>
      </c>
      <c r="H2">
        <v>0.73058749141287205</v>
      </c>
      <c r="I2">
        <v>-2.8779093333618399E-2</v>
      </c>
      <c r="J2">
        <v>3.6335445928674902E-3</v>
      </c>
      <c r="K2">
        <v>0.19745540575385501</v>
      </c>
      <c r="L2">
        <v>-0.135937610827774</v>
      </c>
      <c r="M2">
        <v>-0.20883140581049101</v>
      </c>
      <c r="N2">
        <v>-0.50255527425923496</v>
      </c>
      <c r="O2">
        <v>-0.17521182004155</v>
      </c>
    </row>
    <row r="3" spans="1:15" x14ac:dyDescent="0.25">
      <c r="A3" t="s">
        <v>16</v>
      </c>
      <c r="B3">
        <v>-0.83777854584607103</v>
      </c>
      <c r="C3">
        <v>-0.73967445589712699</v>
      </c>
      <c r="D3">
        <v>-0.74444685360332596</v>
      </c>
      <c r="E3">
        <v>-0.64115323113257305</v>
      </c>
      <c r="F3">
        <v>-0.74566335276018703</v>
      </c>
      <c r="G3">
        <v>-0.558107524339709</v>
      </c>
      <c r="H3">
        <v>-0.81973870369569402</v>
      </c>
      <c r="I3">
        <v>-0.41303800748286201</v>
      </c>
      <c r="J3">
        <v>-0.41451434436022699</v>
      </c>
      <c r="K3">
        <v>-0.39785129916206502</v>
      </c>
      <c r="L3">
        <v>0.31020018313296299</v>
      </c>
      <c r="M3">
        <v>-0.18428311673266501</v>
      </c>
      <c r="N3">
        <v>0.53698236199534799</v>
      </c>
      <c r="O3">
        <v>-0.113304080056969</v>
      </c>
    </row>
    <row r="4" spans="1:15" x14ac:dyDescent="0.25">
      <c r="A4" t="s">
        <v>17</v>
      </c>
      <c r="B4">
        <v>0.62982981695558804</v>
      </c>
      <c r="C4">
        <v>0.31172728868550198</v>
      </c>
      <c r="D4">
        <v>0.53804494420379401</v>
      </c>
      <c r="E4">
        <v>0.56589289998842496</v>
      </c>
      <c r="F4">
        <v>0.26058659166591802</v>
      </c>
      <c r="G4">
        <v>0.47197418752812398</v>
      </c>
      <c r="H4">
        <v>0.46808853102138898</v>
      </c>
      <c r="I4">
        <v>0.112585240683114</v>
      </c>
      <c r="J4">
        <v>4.0114691177413002E-2</v>
      </c>
      <c r="K4">
        <v>0.115885295777979</v>
      </c>
      <c r="L4">
        <v>-0.11037858995024501</v>
      </c>
      <c r="M4">
        <v>-0.18238463913331701</v>
      </c>
      <c r="N4">
        <v>-0.457621904851089</v>
      </c>
      <c r="O4">
        <v>-0.125263173806828</v>
      </c>
    </row>
    <row r="5" spans="1:15" x14ac:dyDescent="0.25">
      <c r="A5" t="s">
        <v>18</v>
      </c>
      <c r="B5">
        <v>0.244291947864506</v>
      </c>
      <c r="C5">
        <v>0.37001336587141498</v>
      </c>
      <c r="D5">
        <v>0.24231828127885699</v>
      </c>
      <c r="E5">
        <v>0.18633407575298599</v>
      </c>
      <c r="F5">
        <v>0.15308369429251101</v>
      </c>
      <c r="G5">
        <v>-5.76451265152075E-2</v>
      </c>
      <c r="H5">
        <v>0.29002081723217099</v>
      </c>
      <c r="I5">
        <v>0.10721184372579599</v>
      </c>
      <c r="J5">
        <v>0.34227327190257401</v>
      </c>
      <c r="K5">
        <v>1.9341434161212302E-2</v>
      </c>
      <c r="L5">
        <v>-0.28403652164847498</v>
      </c>
      <c r="M5">
        <v>-5.5388890551057002E-2</v>
      </c>
      <c r="N5">
        <v>-0.38727856720390202</v>
      </c>
      <c r="O5">
        <v>2.0051425806429001E-2</v>
      </c>
    </row>
    <row r="6" spans="1:15" x14ac:dyDescent="0.25">
      <c r="A6" t="s">
        <v>19</v>
      </c>
      <c r="B6">
        <v>0.78414650227902505</v>
      </c>
      <c r="C6">
        <v>0.81113291864937798</v>
      </c>
      <c r="D6">
        <v>0.73455611984390001</v>
      </c>
      <c r="E6">
        <v>0.596149680442986</v>
      </c>
      <c r="F6">
        <v>0.61275244102423698</v>
      </c>
      <c r="G6">
        <v>0.31435372697512298</v>
      </c>
      <c r="H6">
        <v>0.79899379295189799</v>
      </c>
      <c r="I6">
        <v>0.25305177404175</v>
      </c>
      <c r="J6">
        <v>0.399349191132714</v>
      </c>
      <c r="K6">
        <v>0.30174239973053102</v>
      </c>
      <c r="L6">
        <v>-0.15762115954471001</v>
      </c>
      <c r="M6">
        <v>3.1928574945586499E-2</v>
      </c>
      <c r="N6">
        <v>-0.53053505676744095</v>
      </c>
      <c r="O6">
        <v>0.10724785178594599</v>
      </c>
    </row>
    <row r="7" spans="1:15" x14ac:dyDescent="0.25">
      <c r="A7" t="s">
        <v>20</v>
      </c>
      <c r="B7">
        <v>0.74128474192771399</v>
      </c>
      <c r="C7">
        <v>0.47445389404041699</v>
      </c>
      <c r="D7">
        <v>0.61430170717572496</v>
      </c>
      <c r="E7">
        <v>0.64962680215796997</v>
      </c>
      <c r="F7">
        <v>0.43578544610085201</v>
      </c>
      <c r="G7">
        <v>0.59337686598513695</v>
      </c>
      <c r="H7">
        <v>0.62316655349598005</v>
      </c>
      <c r="I7">
        <v>0.35659490395534699</v>
      </c>
      <c r="J7">
        <v>0.30184837019559402</v>
      </c>
      <c r="K7">
        <v>0.20022575869737899</v>
      </c>
      <c r="L7">
        <v>-0.18925565635375299</v>
      </c>
      <c r="M7">
        <v>1.9229011275678401E-2</v>
      </c>
      <c r="N7">
        <v>-0.50399701274036202</v>
      </c>
      <c r="O7">
        <v>4.8751066449257703E-2</v>
      </c>
    </row>
    <row r="8" spans="1:15" x14ac:dyDescent="0.25">
      <c r="A8" t="s">
        <v>21</v>
      </c>
      <c r="B8">
        <v>0.56538066289145805</v>
      </c>
      <c r="C8">
        <v>0.40981817776418999</v>
      </c>
      <c r="D8">
        <v>0.64241895363958101</v>
      </c>
      <c r="E8">
        <v>0.74022859157463805</v>
      </c>
      <c r="F8">
        <v>0.342142604585633</v>
      </c>
      <c r="G8">
        <v>0.60395662081280199</v>
      </c>
      <c r="H8">
        <v>0.57643381782454395</v>
      </c>
      <c r="I8">
        <v>-5.8404729435437598E-2</v>
      </c>
      <c r="J8">
        <v>0.13185331361521699</v>
      </c>
      <c r="K8">
        <v>0.225190878319564</v>
      </c>
      <c r="L8">
        <v>-1.5828273674287598E-2</v>
      </c>
      <c r="M8">
        <v>-8.9936463791837007E-2</v>
      </c>
      <c r="N8">
        <v>-0.31499978417713898</v>
      </c>
      <c r="O8">
        <v>-5.2868484168657201E-3</v>
      </c>
    </row>
  </sheetData>
  <conditionalFormatting sqref="A1:O8">
    <cfRule type="cellIs" dxfId="1" priority="2" operator="greaterThan">
      <formula>0.5</formula>
    </cfRule>
    <cfRule type="cellIs" dxfId="2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>
      <selection sqref="A1:O8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1.3127813908321701E-6</v>
      </c>
      <c r="C2">
        <v>9.5500028419536996E-3</v>
      </c>
      <c r="D2">
        <v>4.5817197492304896E-6</v>
      </c>
      <c r="E2">
        <v>4.5817197492304896E-6</v>
      </c>
      <c r="F2">
        <v>1.8744047090755001E-2</v>
      </c>
      <c r="G2">
        <v>3.4437757552315202E-4</v>
      </c>
      <c r="H2">
        <v>6.6221963764494793E-5</v>
      </c>
      <c r="I2">
        <v>0.94209700591863899</v>
      </c>
      <c r="J2">
        <v>0.98535938183185501</v>
      </c>
      <c r="K2">
        <v>0.45232459527993901</v>
      </c>
      <c r="L2">
        <v>0.63231033688869498</v>
      </c>
      <c r="M2">
        <v>0.42498347131153102</v>
      </c>
      <c r="N2">
        <v>1.7480305063623101E-2</v>
      </c>
      <c r="O2">
        <v>0.50007557362989696</v>
      </c>
    </row>
    <row r="3" spans="1:15" x14ac:dyDescent="0.25">
      <c r="A3" t="s">
        <v>16</v>
      </c>
      <c r="B3">
        <v>1.3127813908321701E-6</v>
      </c>
      <c r="C3">
        <v>5.1791986212532699E-5</v>
      </c>
      <c r="D3">
        <v>5.1791986212532699E-5</v>
      </c>
      <c r="E3">
        <v>1.22038263395274E-3</v>
      </c>
      <c r="F3">
        <v>5.1791986212532699E-5</v>
      </c>
      <c r="G3">
        <v>6.6225469534708604E-3</v>
      </c>
      <c r="H3">
        <v>3.0922116988796502E-6</v>
      </c>
      <c r="I3">
        <v>6.4417983211410804E-2</v>
      </c>
      <c r="J3">
        <v>6.4417983211410804E-2</v>
      </c>
      <c r="K3">
        <v>7.5108007356591705E-2</v>
      </c>
      <c r="L3">
        <v>0.18928549395285199</v>
      </c>
      <c r="M3">
        <v>0.48014342822605299</v>
      </c>
      <c r="N3">
        <v>9.5500028419536996E-3</v>
      </c>
      <c r="O3">
        <v>0.68497188221152305</v>
      </c>
    </row>
    <row r="4" spans="1:15" x14ac:dyDescent="0.25">
      <c r="A4" t="s">
        <v>17</v>
      </c>
      <c r="B4">
        <v>1.6112129000628E-3</v>
      </c>
      <c r="C4">
        <v>0.18928549395285199</v>
      </c>
      <c r="D4">
        <v>9.5500028419536996E-3</v>
      </c>
      <c r="E4">
        <v>5.8033953155124602E-3</v>
      </c>
      <c r="F4">
        <v>0.28993838635643099</v>
      </c>
      <c r="G4">
        <v>2.8195698306243099E-2</v>
      </c>
      <c r="H4">
        <v>2.9408801843615402E-2</v>
      </c>
      <c r="I4">
        <v>0.68497188221152305</v>
      </c>
      <c r="J4">
        <v>0.91400521208503505</v>
      </c>
      <c r="K4">
        <v>0.68497188221152305</v>
      </c>
      <c r="L4">
        <v>0.68497188221152305</v>
      </c>
      <c r="M4">
        <v>0.48038309178130101</v>
      </c>
      <c r="N4">
        <v>3.4280278183883697E-2</v>
      </c>
      <c r="O4">
        <v>0.66005546574630403</v>
      </c>
    </row>
    <row r="5" spans="1:15" x14ac:dyDescent="0.25">
      <c r="A5" t="s">
        <v>18</v>
      </c>
      <c r="B5">
        <v>0.32708736624843399</v>
      </c>
      <c r="C5">
        <v>0.105227441266408</v>
      </c>
      <c r="D5">
        <v>0.32783200043367999</v>
      </c>
      <c r="E5">
        <v>0.47939530721405599</v>
      </c>
      <c r="F5">
        <v>0.57067217149890603</v>
      </c>
      <c r="G5">
        <v>0.86810349291173206</v>
      </c>
      <c r="H5">
        <v>0.223199866804179</v>
      </c>
      <c r="I5">
        <v>0.68497188221152305</v>
      </c>
      <c r="J5">
        <v>0.14083252892387599</v>
      </c>
      <c r="K5">
        <v>0.95176675181317505</v>
      </c>
      <c r="L5">
        <v>0.233517043545378</v>
      </c>
      <c r="M5">
        <v>0.86810349291173206</v>
      </c>
      <c r="N5">
        <v>8.5221574627330904E-2</v>
      </c>
      <c r="O5">
        <v>0.95176675181317505</v>
      </c>
    </row>
    <row r="6" spans="1:15" x14ac:dyDescent="0.25">
      <c r="A6" t="s">
        <v>19</v>
      </c>
      <c r="B6">
        <v>9.71460845174826E-6</v>
      </c>
      <c r="C6">
        <v>4.0363990451561199E-6</v>
      </c>
      <c r="D6">
        <v>5.9983967112415702E-5</v>
      </c>
      <c r="E6">
        <v>3.1932909349665301E-3</v>
      </c>
      <c r="F6">
        <v>2.2479108306712801E-3</v>
      </c>
      <c r="G6">
        <v>0.18742893203910699</v>
      </c>
      <c r="H6">
        <v>4.8146350462437599E-6</v>
      </c>
      <c r="I6">
        <v>0.30642514916227298</v>
      </c>
      <c r="J6">
        <v>7.5108007356591705E-2</v>
      </c>
      <c r="K6">
        <v>0.2004628761959</v>
      </c>
      <c r="L6">
        <v>0.56032321598145196</v>
      </c>
      <c r="M6">
        <v>0.93893311897244103</v>
      </c>
      <c r="N6">
        <v>1.060875550414E-2</v>
      </c>
      <c r="O6">
        <v>0.68497188221152305</v>
      </c>
    </row>
    <row r="7" spans="1:15" x14ac:dyDescent="0.25">
      <c r="A7" t="s">
        <v>20</v>
      </c>
      <c r="B7">
        <v>5.1791986212532699E-5</v>
      </c>
      <c r="C7">
        <v>2.7707666604908698E-2</v>
      </c>
      <c r="D7">
        <v>2.2479108306712801E-3</v>
      </c>
      <c r="E7">
        <v>1.0569709999789601E-3</v>
      </c>
      <c r="F7">
        <v>4.7707612914491902E-2</v>
      </c>
      <c r="G7">
        <v>3.2940056119619798E-3</v>
      </c>
      <c r="H7">
        <v>1.85138718973902E-3</v>
      </c>
      <c r="I7">
        <v>0.12251920787228</v>
      </c>
      <c r="J7">
        <v>0.2004628761959</v>
      </c>
      <c r="K7">
        <v>0.44901328864911899</v>
      </c>
      <c r="L7">
        <v>0.47547550521887599</v>
      </c>
      <c r="M7">
        <v>0.95176675181317505</v>
      </c>
      <c r="N7">
        <v>1.7480305063623101E-2</v>
      </c>
      <c r="O7">
        <v>0.88685619139028304</v>
      </c>
    </row>
    <row r="8" spans="1:15" x14ac:dyDescent="0.25">
      <c r="A8" t="s">
        <v>21</v>
      </c>
      <c r="B8">
        <v>5.8033953155124602E-3</v>
      </c>
      <c r="C8">
        <v>6.6038698111802199E-2</v>
      </c>
      <c r="D8">
        <v>1.22038263395274E-3</v>
      </c>
      <c r="E8">
        <v>5.1791986212532699E-5</v>
      </c>
      <c r="F8">
        <v>0.14083252892387599</v>
      </c>
      <c r="G8">
        <v>2.7198063768584099E-3</v>
      </c>
      <c r="H8">
        <v>4.8083933155328197E-3</v>
      </c>
      <c r="I8">
        <v>0.86810349291173206</v>
      </c>
      <c r="J8">
        <v>0.64095705990968899</v>
      </c>
      <c r="K8">
        <v>0.37581001441344097</v>
      </c>
      <c r="L8">
        <v>0.95578964393407695</v>
      </c>
      <c r="M8">
        <v>0.748280250005248</v>
      </c>
      <c r="N8">
        <v>0.18742893203910699</v>
      </c>
      <c r="O8">
        <v>0.98535938183185501</v>
      </c>
    </row>
  </sheetData>
  <conditionalFormatting sqref="A1:O8">
    <cfRule type="cellIs" dxfId="8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workbookViewId="0">
      <selection activeCell="G13" sqref="G13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25">
      <c r="A2" t="s">
        <v>15</v>
      </c>
      <c r="B2">
        <v>0.14200523662092401</v>
      </c>
      <c r="C2">
        <v>0.61405262034832797</v>
      </c>
      <c r="D2">
        <v>0.66286395526222697</v>
      </c>
      <c r="E2">
        <v>9.8431543887081502E-2</v>
      </c>
      <c r="F2">
        <v>-0.18604057748219999</v>
      </c>
      <c r="G2">
        <v>0.288880245157288</v>
      </c>
      <c r="H2">
        <v>-0.119986250751829</v>
      </c>
      <c r="I2">
        <v>0.47686561695009799</v>
      </c>
      <c r="J2">
        <v>0.518008018225533</v>
      </c>
      <c r="K2">
        <v>0.24273386766775201</v>
      </c>
      <c r="L2">
        <v>-0.31676916396383198</v>
      </c>
      <c r="M2">
        <v>0.25125896121028002</v>
      </c>
      <c r="N2">
        <v>-0.22464190508715401</v>
      </c>
      <c r="O2">
        <v>5.6190848628824099E-2</v>
      </c>
      <c r="P2">
        <v>7.3663248553111696E-2</v>
      </c>
      <c r="Q2">
        <v>-0.42100342608998198</v>
      </c>
      <c r="R2">
        <v>-0.26506773584493698</v>
      </c>
    </row>
    <row r="3" spans="1:18" x14ac:dyDescent="0.25">
      <c r="A3" t="s">
        <v>16</v>
      </c>
      <c r="B3">
        <v>-6.1146072324429E-2</v>
      </c>
      <c r="C3">
        <v>-0.46900681089863899</v>
      </c>
      <c r="D3">
        <v>-0.65323551837154503</v>
      </c>
      <c r="E3">
        <v>-3.43578297571819E-2</v>
      </c>
      <c r="F3">
        <v>0.120807771295721</v>
      </c>
      <c r="G3">
        <v>-0.13946229457089401</v>
      </c>
      <c r="H3">
        <v>5.3564875152282601E-2</v>
      </c>
      <c r="I3">
        <v>-0.56243080468303197</v>
      </c>
      <c r="J3">
        <v>-0.62347277034028403</v>
      </c>
      <c r="K3">
        <v>-0.148989274078938</v>
      </c>
      <c r="L3">
        <v>0.26051785114569898</v>
      </c>
      <c r="M3">
        <v>-0.16339570461266301</v>
      </c>
      <c r="N3">
        <v>9.3988785372254594E-2</v>
      </c>
      <c r="O3">
        <v>-0.12592139315893</v>
      </c>
      <c r="P3">
        <v>-0.27464898423177198</v>
      </c>
      <c r="Q3">
        <v>0.49462083819347502</v>
      </c>
      <c r="R3">
        <v>0.286772492467463</v>
      </c>
    </row>
    <row r="4" spans="1:18" x14ac:dyDescent="0.25">
      <c r="A4" t="s">
        <v>17</v>
      </c>
      <c r="B4">
        <v>-2.5665811004953E-2</v>
      </c>
      <c r="C4">
        <v>0.43891530724968397</v>
      </c>
      <c r="D4">
        <v>0.48456942266042502</v>
      </c>
      <c r="E4">
        <v>-2.5047498186631201E-2</v>
      </c>
      <c r="F4">
        <v>-0.20131133986386601</v>
      </c>
      <c r="G4">
        <v>9.5311578599808405E-2</v>
      </c>
      <c r="H4">
        <v>-2.92908623766008E-2</v>
      </c>
      <c r="I4">
        <v>0.58979187080027595</v>
      </c>
      <c r="J4">
        <v>0.43833542692428101</v>
      </c>
      <c r="K4">
        <v>0.13977381489038601</v>
      </c>
      <c r="L4">
        <v>-0.32665016691222498</v>
      </c>
      <c r="M4">
        <v>0.24055600562975099</v>
      </c>
      <c r="N4">
        <v>2.79967806114634E-2</v>
      </c>
      <c r="O4">
        <v>0.16041803393975501</v>
      </c>
      <c r="P4">
        <v>0.182989216847463</v>
      </c>
      <c r="Q4">
        <v>-0.341360833350566</v>
      </c>
      <c r="R4">
        <v>-0.23512400445059001</v>
      </c>
    </row>
    <row r="5" spans="1:18" x14ac:dyDescent="0.25">
      <c r="A5" t="s">
        <v>18</v>
      </c>
      <c r="B5">
        <v>-7.1693410421235795E-2</v>
      </c>
      <c r="C5">
        <v>-9.8155529661768506E-2</v>
      </c>
      <c r="D5">
        <v>9.1494556569137006E-2</v>
      </c>
      <c r="E5">
        <v>-0.211525122038177</v>
      </c>
      <c r="F5">
        <v>0.33938899169063502</v>
      </c>
      <c r="G5">
        <v>-0.351293939920934</v>
      </c>
      <c r="H5">
        <v>0.106176103888745</v>
      </c>
      <c r="I5">
        <v>0.33305144619745097</v>
      </c>
      <c r="J5">
        <v>0.33256377665688303</v>
      </c>
      <c r="K5">
        <v>-0.226152050586057</v>
      </c>
      <c r="L5">
        <v>0.33287836332193499</v>
      </c>
      <c r="M5">
        <v>-0.43212654786785498</v>
      </c>
      <c r="N5">
        <v>0.21136719512696001</v>
      </c>
      <c r="O5">
        <v>0.45672340644371301</v>
      </c>
      <c r="P5">
        <v>0.564915609633034</v>
      </c>
      <c r="Q5">
        <v>-1.06667553924724E-2</v>
      </c>
      <c r="R5">
        <v>0.27857157380145098</v>
      </c>
    </row>
    <row r="6" spans="1:18" x14ac:dyDescent="0.25">
      <c r="A6" t="s">
        <v>19</v>
      </c>
      <c r="B6">
        <v>-0.123187901333157</v>
      </c>
      <c r="C6">
        <v>0.21736049456227599</v>
      </c>
      <c r="D6">
        <v>0.48425434251705601</v>
      </c>
      <c r="E6">
        <v>-8.2381444827532596E-2</v>
      </c>
      <c r="F6">
        <v>4.1702505899842996E-3</v>
      </c>
      <c r="G6">
        <v>-0.17523242054158999</v>
      </c>
      <c r="H6">
        <v>-6.2830477373686799E-2</v>
      </c>
      <c r="I6">
        <v>0.66639530083585796</v>
      </c>
      <c r="J6">
        <v>0.70069188509632396</v>
      </c>
      <c r="K6">
        <v>3.4327608215597202E-2</v>
      </c>
      <c r="L6">
        <v>-1.9627105317957401E-3</v>
      </c>
      <c r="M6">
        <v>-0.13247302408335901</v>
      </c>
      <c r="N6">
        <v>-1.9227663144402E-2</v>
      </c>
      <c r="O6">
        <v>0.25051538090342501</v>
      </c>
      <c r="P6">
        <v>0.49620931268298502</v>
      </c>
      <c r="Q6">
        <v>-0.30888992335759702</v>
      </c>
      <c r="R6">
        <v>-5.2216790807370003E-2</v>
      </c>
    </row>
    <row r="7" spans="1:18" x14ac:dyDescent="0.25">
      <c r="A7" t="s">
        <v>20</v>
      </c>
      <c r="B7">
        <v>0.25607985031763503</v>
      </c>
      <c r="C7">
        <v>0.48759787929633402</v>
      </c>
      <c r="D7">
        <v>0.47920876720209898</v>
      </c>
      <c r="E7">
        <v>2.4235118765869201E-2</v>
      </c>
      <c r="F7">
        <v>0.14046725066101401</v>
      </c>
      <c r="G7">
        <v>0.18025591708816999</v>
      </c>
      <c r="H7">
        <v>0.159097910735604</v>
      </c>
      <c r="I7">
        <v>0.28465495898799398</v>
      </c>
      <c r="J7">
        <v>0.34973276425639599</v>
      </c>
      <c r="K7">
        <v>7.0940959051300295E-2</v>
      </c>
      <c r="L7">
        <v>-1.8174824374740502E-2</v>
      </c>
      <c r="M7">
        <v>-5.5962439551444698E-2</v>
      </c>
      <c r="N7">
        <v>0.126641987502947</v>
      </c>
      <c r="O7">
        <v>0.22314097168362801</v>
      </c>
      <c r="P7">
        <v>0.32335939558716398</v>
      </c>
      <c r="Q7">
        <v>-0.375500313467103</v>
      </c>
      <c r="R7">
        <v>-3.90581405263139E-2</v>
      </c>
    </row>
    <row r="8" spans="1:18" x14ac:dyDescent="0.25">
      <c r="A8" t="s">
        <v>21</v>
      </c>
      <c r="B8">
        <v>0.25944374726370001</v>
      </c>
      <c r="C8">
        <v>0.55986169968657196</v>
      </c>
      <c r="D8">
        <v>0.31661986463082298</v>
      </c>
      <c r="E8">
        <v>6.4756539953003095E-2</v>
      </c>
      <c r="F8">
        <v>2.0390837348250701E-2</v>
      </c>
      <c r="G8">
        <v>0.28493594758944002</v>
      </c>
      <c r="H8">
        <v>1.36039455618232E-2</v>
      </c>
      <c r="I8">
        <v>0.30122731717503098</v>
      </c>
      <c r="J8">
        <v>0.22732652412916199</v>
      </c>
      <c r="K8">
        <v>1.2890360554248701E-2</v>
      </c>
      <c r="L8">
        <v>-9.4025937509526494E-2</v>
      </c>
      <c r="M8">
        <v>5.14027792708453E-2</v>
      </c>
      <c r="N8">
        <v>-4.4771118403699399E-2</v>
      </c>
      <c r="O8">
        <v>0.25458643130154401</v>
      </c>
      <c r="P8">
        <v>0.38083476876511102</v>
      </c>
      <c r="Q8">
        <v>-0.58603651914239296</v>
      </c>
      <c r="R8">
        <v>-0.11751241304745599</v>
      </c>
    </row>
  </sheetData>
  <conditionalFormatting sqref="A1:R8">
    <cfRule type="cellIs" dxfId="6" priority="2" operator="greaterThan">
      <formula>0.5</formula>
    </cfRule>
  </conditionalFormatting>
  <conditionalFormatting sqref="A1:XFD1048576">
    <cfRule type="cellIs" dxfId="4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>
      <selection activeCell="M16" sqref="M16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25">
      <c r="A2" t="s">
        <v>15</v>
      </c>
      <c r="B2">
        <v>0.75013136159084703</v>
      </c>
      <c r="C2">
        <v>1.01031715391814E-2</v>
      </c>
      <c r="D2">
        <v>4.8067134169404099E-3</v>
      </c>
      <c r="E2">
        <v>0.84807171123505998</v>
      </c>
      <c r="F2">
        <v>0.62831938420998101</v>
      </c>
      <c r="G2">
        <v>0.384217276387956</v>
      </c>
      <c r="H2">
        <v>0.78812605678270797</v>
      </c>
      <c r="I2">
        <v>6.4487303240212707E-2</v>
      </c>
      <c r="J2">
        <v>4.7096903302986798E-2</v>
      </c>
      <c r="K2">
        <v>0.470017577797953</v>
      </c>
      <c r="L2">
        <v>0.31529370046969701</v>
      </c>
      <c r="M2">
        <v>0.44572966335173397</v>
      </c>
      <c r="N2">
        <v>0.50319365648999903</v>
      </c>
      <c r="O2">
        <v>0.92754938702174194</v>
      </c>
      <c r="P2">
        <v>0.91123991112809599</v>
      </c>
      <c r="Q2">
        <v>0.122234233416373</v>
      </c>
      <c r="R2">
        <v>0.43757271456325703</v>
      </c>
    </row>
    <row r="3" spans="1:18" x14ac:dyDescent="0.25">
      <c r="A3" t="s">
        <v>16</v>
      </c>
      <c r="B3">
        <v>0.92754938702174194</v>
      </c>
      <c r="C3">
        <v>7.0296836484635805E-2</v>
      </c>
      <c r="D3">
        <v>4.8818904127070099E-3</v>
      </c>
      <c r="E3">
        <v>0.96751289071764701</v>
      </c>
      <c r="F3">
        <v>0.78812605678270797</v>
      </c>
      <c r="G3">
        <v>0.75013136159084703</v>
      </c>
      <c r="H3">
        <v>0.92754938702174194</v>
      </c>
      <c r="I3">
        <v>2.10786258027915E-2</v>
      </c>
      <c r="J3">
        <v>9.3618361755900999E-3</v>
      </c>
      <c r="K3">
        <v>0.742504836218708</v>
      </c>
      <c r="L3">
        <v>0.44311685223309699</v>
      </c>
      <c r="M3">
        <v>0.70035784393072398</v>
      </c>
      <c r="N3">
        <v>0.84807171123505998</v>
      </c>
      <c r="O3">
        <v>0.78804911745473305</v>
      </c>
      <c r="P3">
        <v>0.40677234553814601</v>
      </c>
      <c r="Q3">
        <v>6.3148614004637699E-2</v>
      </c>
      <c r="R3">
        <v>0.384217276387956</v>
      </c>
    </row>
    <row r="4" spans="1:18" x14ac:dyDescent="0.25">
      <c r="A4" t="s">
        <v>17</v>
      </c>
      <c r="B4">
        <v>0.96751289071764701</v>
      </c>
      <c r="C4">
        <v>0.101609448691878</v>
      </c>
      <c r="D4">
        <v>6.3148614004637699E-2</v>
      </c>
      <c r="E4">
        <v>0.96751289071764701</v>
      </c>
      <c r="F4">
        <v>0.56582373484679505</v>
      </c>
      <c r="G4">
        <v>0.84807171123505998</v>
      </c>
      <c r="H4">
        <v>0.96751289071764701</v>
      </c>
      <c r="I4">
        <v>1.56102005638317E-2</v>
      </c>
      <c r="J4">
        <v>0.101609448691878</v>
      </c>
      <c r="K4">
        <v>0.75013136159084703</v>
      </c>
      <c r="L4">
        <v>0.30524915852472201</v>
      </c>
      <c r="M4">
        <v>0.47069555188701701</v>
      </c>
      <c r="N4">
        <v>0.96751289071764701</v>
      </c>
      <c r="O4">
        <v>0.701788071178855</v>
      </c>
      <c r="P4">
        <v>0.63342878246440204</v>
      </c>
      <c r="Q4">
        <v>0.29324567410482399</v>
      </c>
      <c r="R4">
        <v>0.48541640309783601</v>
      </c>
    </row>
    <row r="5" spans="1:18" x14ac:dyDescent="0.25">
      <c r="A5" t="s">
        <v>18</v>
      </c>
      <c r="B5">
        <v>0.91123991112809599</v>
      </c>
      <c r="C5">
        <v>0.84807171123505998</v>
      </c>
      <c r="D5">
        <v>0.85062911150782095</v>
      </c>
      <c r="E5">
        <v>0.52939746031660495</v>
      </c>
      <c r="F5">
        <v>0.29324567410482399</v>
      </c>
      <c r="G5">
        <v>0.27944852782874302</v>
      </c>
      <c r="H5">
        <v>0.836905086500083</v>
      </c>
      <c r="I5">
        <v>0.29324567410482399</v>
      </c>
      <c r="J5">
        <v>0.29324567410482399</v>
      </c>
      <c r="K5">
        <v>0.50319365648999903</v>
      </c>
      <c r="L5">
        <v>0.29324567410482399</v>
      </c>
      <c r="M5">
        <v>0.10735727775538401</v>
      </c>
      <c r="N5">
        <v>0.52939746031660495</v>
      </c>
      <c r="O5">
        <v>8.2500666525213096E-2</v>
      </c>
      <c r="P5">
        <v>2.10786258027915E-2</v>
      </c>
      <c r="Q5">
        <v>0.97339741528331902</v>
      </c>
      <c r="R5">
        <v>0.39972998609828703</v>
      </c>
    </row>
    <row r="6" spans="1:18" x14ac:dyDescent="0.25">
      <c r="A6" t="s">
        <v>19</v>
      </c>
      <c r="B6">
        <v>0.78812605678270797</v>
      </c>
      <c r="C6">
        <v>0.51996434081119303</v>
      </c>
      <c r="D6">
        <v>6.3148614004637699E-2</v>
      </c>
      <c r="E6">
        <v>0.88511990461621504</v>
      </c>
      <c r="F6">
        <v>0.99152929621980102</v>
      </c>
      <c r="G6">
        <v>0.65178431019003602</v>
      </c>
      <c r="H6">
        <v>0.92754938702174194</v>
      </c>
      <c r="I6">
        <v>4.8067134169404099E-3</v>
      </c>
      <c r="J6">
        <v>3.9181572164196498E-3</v>
      </c>
      <c r="K6">
        <v>0.96751289071764701</v>
      </c>
      <c r="L6">
        <v>0.99209136712649804</v>
      </c>
      <c r="M6">
        <v>0.77518135379243203</v>
      </c>
      <c r="N6">
        <v>0.96751289071764701</v>
      </c>
      <c r="O6">
        <v>0.44572966335173397</v>
      </c>
      <c r="P6">
        <v>6.3148614004637699E-2</v>
      </c>
      <c r="Q6">
        <v>0.334846435448866</v>
      </c>
      <c r="R6">
        <v>0.92754938702174194</v>
      </c>
    </row>
    <row r="7" spans="1:18" x14ac:dyDescent="0.25">
      <c r="A7" t="s">
        <v>20</v>
      </c>
      <c r="B7">
        <v>0.44572966335173397</v>
      </c>
      <c r="C7">
        <v>6.3148614004637699E-2</v>
      </c>
      <c r="D7">
        <v>6.4487303240212707E-2</v>
      </c>
      <c r="E7">
        <v>0.96751289071764701</v>
      </c>
      <c r="F7">
        <v>0.75013136159084703</v>
      </c>
      <c r="G7">
        <v>0.63705437325232395</v>
      </c>
      <c r="H7">
        <v>0.701788071178855</v>
      </c>
      <c r="I7">
        <v>0.384217276387956</v>
      </c>
      <c r="J7">
        <v>0.27944852782874302</v>
      </c>
      <c r="K7">
        <v>0.91123991112809599</v>
      </c>
      <c r="L7">
        <v>0.96751289071764701</v>
      </c>
      <c r="M7">
        <v>0.92754938702174194</v>
      </c>
      <c r="N7">
        <v>0.78804911745473305</v>
      </c>
      <c r="O7">
        <v>0.50319365648999903</v>
      </c>
      <c r="P7">
        <v>0.30825208358267497</v>
      </c>
      <c r="Q7">
        <v>0.21570336946000301</v>
      </c>
      <c r="R7">
        <v>0.96523936933129095</v>
      </c>
    </row>
    <row r="8" spans="1:18" x14ac:dyDescent="0.25">
      <c r="A8" t="s">
        <v>21</v>
      </c>
      <c r="B8">
        <v>0.44311685223309699</v>
      </c>
      <c r="C8">
        <v>2.10786258027915E-2</v>
      </c>
      <c r="D8">
        <v>0.31529370046969701</v>
      </c>
      <c r="E8">
        <v>0.92754938702174194</v>
      </c>
      <c r="F8">
        <v>0.96751289071764701</v>
      </c>
      <c r="G8">
        <v>0.384217276387956</v>
      </c>
      <c r="H8">
        <v>0.97261235215848596</v>
      </c>
      <c r="I8">
        <v>0.354925714199468</v>
      </c>
      <c r="J8">
        <v>0.50319365648999903</v>
      </c>
      <c r="K8">
        <v>0.97261235215848596</v>
      </c>
      <c r="L8">
        <v>0.84807171123505998</v>
      </c>
      <c r="M8">
        <v>0.92754938702174194</v>
      </c>
      <c r="N8">
        <v>0.94857028709963898</v>
      </c>
      <c r="O8">
        <v>0.44572966335173397</v>
      </c>
      <c r="P8">
        <v>0.20855923935860601</v>
      </c>
      <c r="Q8">
        <v>1.56102005638317E-2</v>
      </c>
      <c r="R8">
        <v>0.79068305987802301</v>
      </c>
    </row>
  </sheetData>
  <conditionalFormatting sqref="A1:R8">
    <cfRule type="cellIs" dxfId="9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tabSelected="1" workbookViewId="0">
      <selection activeCell="F14" sqref="F14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15</v>
      </c>
      <c r="B2">
        <v>0.52661124903660295</v>
      </c>
      <c r="C2">
        <v>0.64960602485944796</v>
      </c>
      <c r="D2">
        <v>-0.27004689226519601</v>
      </c>
      <c r="E2">
        <v>0.347183818687058</v>
      </c>
      <c r="F2">
        <v>0.30704256433815202</v>
      </c>
      <c r="G2">
        <v>0.15236400049444099</v>
      </c>
      <c r="H2">
        <v>-0.40295005732258998</v>
      </c>
      <c r="I2">
        <v>0.46546995741861202</v>
      </c>
      <c r="J2">
        <v>0.44590625580963</v>
      </c>
      <c r="K2">
        <v>-0.23472308309498499</v>
      </c>
      <c r="L2">
        <v>9.49219395472084E-2</v>
      </c>
    </row>
    <row r="3" spans="1:12" x14ac:dyDescent="0.25">
      <c r="A3" t="s">
        <v>16</v>
      </c>
      <c r="B3">
        <v>-0.46803350724988901</v>
      </c>
      <c r="C3">
        <v>-0.54959982273683095</v>
      </c>
      <c r="D3">
        <v>0.110214999493501</v>
      </c>
      <c r="E3">
        <v>-0.34786368421509301</v>
      </c>
      <c r="F3">
        <v>-0.192653465722679</v>
      </c>
      <c r="G3">
        <v>-0.146763361073559</v>
      </c>
      <c r="H3">
        <v>0.18429542098478599</v>
      </c>
      <c r="I3">
        <v>-0.42913758426691501</v>
      </c>
      <c r="J3">
        <v>-0.47034017298230102</v>
      </c>
      <c r="K3">
        <v>-6.17736749504815E-2</v>
      </c>
      <c r="L3">
        <v>-0.111676051640042</v>
      </c>
    </row>
    <row r="4" spans="1:12" x14ac:dyDescent="0.25">
      <c r="A4" t="s">
        <v>17</v>
      </c>
      <c r="B4">
        <v>0.404886878805229</v>
      </c>
      <c r="C4">
        <v>0.59043878927594096</v>
      </c>
      <c r="D4">
        <v>-0.30019867203482398</v>
      </c>
      <c r="E4">
        <v>0.26864210047144599</v>
      </c>
      <c r="F4">
        <v>0.25833929389885801</v>
      </c>
      <c r="G4">
        <v>0.12062450320040601</v>
      </c>
      <c r="H4">
        <v>-0.29592728066287</v>
      </c>
      <c r="I4">
        <v>0.34885946972676701</v>
      </c>
      <c r="J4">
        <v>0.35610475412939802</v>
      </c>
      <c r="K4">
        <v>-0.41889829720021898</v>
      </c>
      <c r="L4">
        <v>0.29289097582661999</v>
      </c>
    </row>
    <row r="5" spans="1:12" x14ac:dyDescent="0.25">
      <c r="A5" t="s">
        <v>18</v>
      </c>
      <c r="B5">
        <v>-0.15539586429617699</v>
      </c>
      <c r="C5">
        <v>-5.9414802973124299E-2</v>
      </c>
      <c r="D5">
        <v>0.47098732361333701</v>
      </c>
      <c r="E5">
        <v>-0.31270511723361799</v>
      </c>
      <c r="F5">
        <v>-0.22686807260486999</v>
      </c>
      <c r="G5">
        <v>-0.23232359788451601</v>
      </c>
      <c r="H5">
        <v>0.442789976557868</v>
      </c>
      <c r="I5">
        <v>-0.16220830647899701</v>
      </c>
      <c r="J5">
        <v>-0.19974401174554501</v>
      </c>
      <c r="K5">
        <v>6.0672338681262497E-2</v>
      </c>
      <c r="L5">
        <v>0.11660094789124199</v>
      </c>
    </row>
    <row r="6" spans="1:12" x14ac:dyDescent="0.25">
      <c r="A6" t="s">
        <v>19</v>
      </c>
      <c r="B6">
        <v>0.17392699830823</v>
      </c>
      <c r="C6">
        <v>0.31924344743473798</v>
      </c>
      <c r="D6">
        <v>0.15931292091135801</v>
      </c>
      <c r="E6">
        <v>7.7390838176922994E-2</v>
      </c>
      <c r="F6">
        <v>-2.0458013076180899E-2</v>
      </c>
      <c r="G6">
        <v>-3.8441060258504099E-2</v>
      </c>
      <c r="H6">
        <v>-5.3267801017881297E-2</v>
      </c>
      <c r="I6">
        <v>0.14357486158851299</v>
      </c>
      <c r="J6">
        <v>0.19743178399387601</v>
      </c>
      <c r="K6">
        <v>-5.1580429283997302E-2</v>
      </c>
      <c r="L6">
        <v>0.14247170218278901</v>
      </c>
    </row>
    <row r="7" spans="1:12" x14ac:dyDescent="0.25">
      <c r="A7" t="s">
        <v>20</v>
      </c>
      <c r="B7">
        <v>0.416402405009479</v>
      </c>
      <c r="C7">
        <v>0.49371470724573302</v>
      </c>
      <c r="D7">
        <v>-8.6299005983543897E-3</v>
      </c>
      <c r="E7">
        <v>0.20495278395153199</v>
      </c>
      <c r="F7">
        <v>0.181154313806141</v>
      </c>
      <c r="G7">
        <v>3.6697307952074702E-2</v>
      </c>
      <c r="H7">
        <v>-0.141156601567058</v>
      </c>
      <c r="I7">
        <v>0.41309654746429902</v>
      </c>
      <c r="J7">
        <v>0.35219942950546401</v>
      </c>
      <c r="K7">
        <v>2.27850802444482E-2</v>
      </c>
      <c r="L7">
        <v>0.125329172518934</v>
      </c>
    </row>
    <row r="8" spans="1:12" x14ac:dyDescent="0.25">
      <c r="A8" t="s">
        <v>21</v>
      </c>
      <c r="B8">
        <v>0.32798411237067998</v>
      </c>
      <c r="C8">
        <v>0.41516648132635198</v>
      </c>
      <c r="D8">
        <v>-3.7553310935883898E-2</v>
      </c>
      <c r="E8">
        <v>0.19731423108995599</v>
      </c>
      <c r="F8">
        <v>0.17890618775137901</v>
      </c>
      <c r="G8">
        <v>0.14061445130304101</v>
      </c>
      <c r="H8">
        <v>-0.23616142675325699</v>
      </c>
      <c r="I8">
        <v>0.26914815152281202</v>
      </c>
      <c r="J8">
        <v>0.25371538616513101</v>
      </c>
      <c r="K8">
        <v>5.6193687568497699E-2</v>
      </c>
      <c r="L8">
        <v>0.13894925121896401</v>
      </c>
    </row>
  </sheetData>
  <conditionalFormatting sqref="A1:L8">
    <cfRule type="cellIs" dxfId="7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topLeftCell="B1" workbookViewId="0">
      <selection sqref="A1:L8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15</v>
      </c>
      <c r="B2">
        <v>7.6819851173604806E-2</v>
      </c>
      <c r="C2">
        <v>1.41270756207461E-2</v>
      </c>
      <c r="D2">
        <v>0.38940381182262501</v>
      </c>
      <c r="E2">
        <v>0.23526339667951399</v>
      </c>
      <c r="F2">
        <v>0.31938227471177799</v>
      </c>
      <c r="G2">
        <v>0.63818415002914297</v>
      </c>
      <c r="H2">
        <v>0.143292745013267</v>
      </c>
      <c r="I2">
        <v>0.10742723843703</v>
      </c>
      <c r="J2">
        <v>0.12803963150059799</v>
      </c>
      <c r="K2">
        <v>0.47452638029474797</v>
      </c>
      <c r="L2">
        <v>0.75904598247697297</v>
      </c>
    </row>
    <row r="3" spans="1:12" x14ac:dyDescent="0.25">
      <c r="A3" t="s">
        <v>16</v>
      </c>
      <c r="B3">
        <v>0.10742723843703</v>
      </c>
      <c r="C3">
        <v>6.2885522619197803E-2</v>
      </c>
      <c r="D3">
        <v>0.70476578227763398</v>
      </c>
      <c r="E3">
        <v>0.23526339667951399</v>
      </c>
      <c r="F3">
        <v>0.57051092319479302</v>
      </c>
      <c r="G3">
        <v>0.63818415002914297</v>
      </c>
      <c r="H3">
        <v>0.59363333613514302</v>
      </c>
      <c r="I3">
        <v>0.139068605461106</v>
      </c>
      <c r="J3">
        <v>0.10742723843703</v>
      </c>
      <c r="K3">
        <v>0.86147701546854205</v>
      </c>
      <c r="L3">
        <v>0.70476578227763398</v>
      </c>
    </row>
    <row r="4" spans="1:12" x14ac:dyDescent="0.25">
      <c r="A4" t="s">
        <v>17</v>
      </c>
      <c r="B4">
        <v>0.143292745013267</v>
      </c>
      <c r="C4">
        <v>3.6221954468457197E-2</v>
      </c>
      <c r="D4">
        <v>0.33173764841662601</v>
      </c>
      <c r="E4">
        <v>0.38940381182262501</v>
      </c>
      <c r="F4">
        <v>0.41760178174271101</v>
      </c>
      <c r="G4">
        <v>0.69417989700482896</v>
      </c>
      <c r="H4">
        <v>0.33466662436203598</v>
      </c>
      <c r="I4">
        <v>0.23526339667951399</v>
      </c>
      <c r="J4">
        <v>0.23526339667951399</v>
      </c>
      <c r="K4">
        <v>0.139068605461106</v>
      </c>
      <c r="L4">
        <v>0.33466662436203598</v>
      </c>
    </row>
    <row r="5" spans="1:12" x14ac:dyDescent="0.25">
      <c r="A5" t="s">
        <v>18</v>
      </c>
      <c r="B5">
        <v>0.63818415002914297</v>
      </c>
      <c r="C5">
        <v>0.86147701546854205</v>
      </c>
      <c r="D5">
        <v>0.10742723843703</v>
      </c>
      <c r="E5">
        <v>0.31154298255318302</v>
      </c>
      <c r="F5">
        <v>0.48502059025456201</v>
      </c>
      <c r="G5">
        <v>0.47452638029474797</v>
      </c>
      <c r="H5">
        <v>0.12803963150059799</v>
      </c>
      <c r="I5">
        <v>0.63818415002914297</v>
      </c>
      <c r="J5">
        <v>0.56265688180650097</v>
      </c>
      <c r="K5">
        <v>0.86147701546854205</v>
      </c>
      <c r="L5">
        <v>0.70006528125734702</v>
      </c>
    </row>
    <row r="6" spans="1:12" x14ac:dyDescent="0.25">
      <c r="A6" t="s">
        <v>19</v>
      </c>
      <c r="B6">
        <v>0.60328922901982296</v>
      </c>
      <c r="C6">
        <v>0.30103596508840902</v>
      </c>
      <c r="D6">
        <v>0.63818415002914297</v>
      </c>
      <c r="E6">
        <v>0.82387461283736096</v>
      </c>
      <c r="F6">
        <v>0.92977714929819</v>
      </c>
      <c r="G6">
        <v>0.88749886285577295</v>
      </c>
      <c r="H6">
        <v>0.86147701546854205</v>
      </c>
      <c r="I6">
        <v>0.63818415002914297</v>
      </c>
      <c r="J6">
        <v>0.56265688180650097</v>
      </c>
      <c r="K6">
        <v>0.86147701546854205</v>
      </c>
      <c r="L6">
        <v>0.63818415002914297</v>
      </c>
    </row>
    <row r="7" spans="1:12" x14ac:dyDescent="0.25">
      <c r="A7" t="s">
        <v>20</v>
      </c>
      <c r="B7">
        <v>0.139068605461106</v>
      </c>
      <c r="C7">
        <v>0.10742723843703</v>
      </c>
      <c r="D7">
        <v>0.96523611664605002</v>
      </c>
      <c r="E7">
        <v>0.56265688180650097</v>
      </c>
      <c r="F7">
        <v>0.59363333613514302</v>
      </c>
      <c r="G7">
        <v>0.88749886285577295</v>
      </c>
      <c r="H7">
        <v>0.63818415002914297</v>
      </c>
      <c r="I7">
        <v>0.139068605461106</v>
      </c>
      <c r="J7">
        <v>0.23526339667951399</v>
      </c>
      <c r="K7">
        <v>0.92977714929819</v>
      </c>
      <c r="L7">
        <v>0.6853395698882</v>
      </c>
    </row>
    <row r="8" spans="1:12" x14ac:dyDescent="0.25">
      <c r="A8" t="s">
        <v>21</v>
      </c>
      <c r="B8">
        <v>0.28361466799201801</v>
      </c>
      <c r="C8">
        <v>0.139068605461106</v>
      </c>
      <c r="D8">
        <v>0.88749886285577295</v>
      </c>
      <c r="E8">
        <v>0.56265688180650097</v>
      </c>
      <c r="F8">
        <v>0.59363333613514302</v>
      </c>
      <c r="G8">
        <v>0.63818415002914297</v>
      </c>
      <c r="H8">
        <v>0.47452638029474797</v>
      </c>
      <c r="I8">
        <v>0.38940381182262501</v>
      </c>
      <c r="J8">
        <v>0.42384059482195902</v>
      </c>
      <c r="K8">
        <v>0.86147701546854205</v>
      </c>
      <c r="L8">
        <v>0.63818415002914297</v>
      </c>
    </row>
  </sheetData>
  <conditionalFormatting sqref="A1:L8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5"/>
  <sheetViews>
    <sheetView workbookViewId="0"/>
  </sheetViews>
  <sheetFormatPr defaultColWidth="11.42578125" defaultRowHeight="15" x14ac:dyDescent="0.25"/>
  <sheetData>
    <row r="1" spans="1:18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25">
      <c r="A2" t="s">
        <v>1</v>
      </c>
      <c r="B2">
        <v>8.9213571063197807E-3</v>
      </c>
      <c r="C2">
        <v>0.45331537262945598</v>
      </c>
      <c r="D2">
        <v>0.61380352645824199</v>
      </c>
      <c r="E2">
        <v>-4.2581429232368399E-2</v>
      </c>
      <c r="F2">
        <v>-0.157695519610137</v>
      </c>
      <c r="G2">
        <v>0.109616362486589</v>
      </c>
      <c r="H2">
        <v>-0.17863370053052099</v>
      </c>
      <c r="I2">
        <v>0.54374522280169701</v>
      </c>
      <c r="J2">
        <v>0.63002668281053498</v>
      </c>
      <c r="K2">
        <v>8.5547890008245794E-2</v>
      </c>
      <c r="L2">
        <v>-0.214617266078514</v>
      </c>
      <c r="M2">
        <v>0.12558766571306601</v>
      </c>
      <c r="N2">
        <v>-0.19657570637477401</v>
      </c>
      <c r="O2">
        <v>1.7325005865119199E-2</v>
      </c>
      <c r="P2">
        <v>0.12729375325379599</v>
      </c>
      <c r="Q2">
        <v>-0.42347842014174097</v>
      </c>
      <c r="R2">
        <v>-0.27520259741306202</v>
      </c>
    </row>
    <row r="3" spans="1:18" x14ac:dyDescent="0.25">
      <c r="A3" t="s">
        <v>2</v>
      </c>
      <c r="B3">
        <v>-0.26852404331956098</v>
      </c>
      <c r="C3">
        <v>0.11115549026495999</v>
      </c>
      <c r="D3">
        <v>0.35520701581313702</v>
      </c>
      <c r="E3">
        <v>-0.13991276909789099</v>
      </c>
      <c r="F3">
        <v>-0.17760379289883099</v>
      </c>
      <c r="G3">
        <v>-0.20598854588415599</v>
      </c>
      <c r="H3">
        <v>-0.19850515938301799</v>
      </c>
      <c r="I3">
        <v>0.594906259153551</v>
      </c>
      <c r="J3">
        <v>0.62250035299746997</v>
      </c>
      <c r="K3">
        <v>-2.9547814125875298E-2</v>
      </c>
      <c r="L3">
        <v>-8.8753998934163802E-2</v>
      </c>
      <c r="M3">
        <v>-1.5645161968069698E-2</v>
      </c>
      <c r="N3">
        <v>-0.123668522006432</v>
      </c>
      <c r="O3">
        <v>9.1546369185254495E-2</v>
      </c>
      <c r="P3">
        <v>0.34028010647978302</v>
      </c>
      <c r="Q3">
        <v>-0.40670956693869398</v>
      </c>
      <c r="R3">
        <v>-0.203690678640645</v>
      </c>
    </row>
    <row r="4" spans="1:18" x14ac:dyDescent="0.25">
      <c r="A4" t="s">
        <v>3</v>
      </c>
      <c r="B4">
        <v>-9.7937496302581306E-2</v>
      </c>
      <c r="C4">
        <v>0.41195232186192399</v>
      </c>
      <c r="D4">
        <v>0.58770826167087697</v>
      </c>
      <c r="E4">
        <v>-6.8770082867725596E-2</v>
      </c>
      <c r="F4">
        <v>-0.22989926459566701</v>
      </c>
      <c r="G4">
        <v>3.5125831776491603E-2</v>
      </c>
      <c r="H4">
        <v>-0.23951073557375799</v>
      </c>
      <c r="I4">
        <v>0.57510575023564403</v>
      </c>
      <c r="J4">
        <v>0.66009309374226799</v>
      </c>
      <c r="K4">
        <v>6.9360971002725397E-2</v>
      </c>
      <c r="L4">
        <v>-0.23827285718848501</v>
      </c>
      <c r="M4">
        <v>0.14610002630519001</v>
      </c>
      <c r="N4">
        <v>-0.21090025688438299</v>
      </c>
      <c r="O4">
        <v>6.7319848703251306E-2</v>
      </c>
      <c r="P4">
        <v>0.178386187233017</v>
      </c>
      <c r="Q4">
        <v>-0.47439746992974902</v>
      </c>
      <c r="R4">
        <v>-0.242446277088504</v>
      </c>
    </row>
    <row r="5" spans="1:18" x14ac:dyDescent="0.25">
      <c r="A5" t="s">
        <v>4</v>
      </c>
      <c r="B5">
        <v>0.102988927272953</v>
      </c>
      <c r="C5">
        <v>0.53576821962355803</v>
      </c>
      <c r="D5">
        <v>0.46564886012815598</v>
      </c>
      <c r="E5">
        <v>-3.3832349886982298E-2</v>
      </c>
      <c r="F5">
        <v>-0.104341407770477</v>
      </c>
      <c r="G5">
        <v>0.18779651601752001</v>
      </c>
      <c r="H5">
        <v>-0.174633725702387</v>
      </c>
      <c r="I5">
        <v>0.39802888712559198</v>
      </c>
      <c r="J5">
        <v>0.35909993515762501</v>
      </c>
      <c r="K5">
        <v>3.0196914752291099E-2</v>
      </c>
      <c r="L5">
        <v>-0.17154654479435899</v>
      </c>
      <c r="M5">
        <v>0.12305481809476999</v>
      </c>
      <c r="N5">
        <v>-0.19582303799564499</v>
      </c>
      <c r="O5">
        <v>9.0591838748514203E-2</v>
      </c>
      <c r="P5">
        <v>0.19118143016929001</v>
      </c>
      <c r="Q5">
        <v>-0.52665827350929195</v>
      </c>
      <c r="R5">
        <v>-0.213520787492051</v>
      </c>
    </row>
    <row r="6" spans="1:18" x14ac:dyDescent="0.25">
      <c r="A6" t="s">
        <v>5</v>
      </c>
      <c r="B6">
        <v>-0.121164045879677</v>
      </c>
      <c r="C6">
        <v>0.23599189161836201</v>
      </c>
      <c r="D6">
        <v>0.58552998575672299</v>
      </c>
      <c r="E6">
        <v>-0.106720981791067</v>
      </c>
      <c r="F6">
        <v>-0.24184281878002001</v>
      </c>
      <c r="G6">
        <v>1.53830047817328E-2</v>
      </c>
      <c r="H6">
        <v>-0.130539748911839</v>
      </c>
      <c r="I6">
        <v>0.39321277225239898</v>
      </c>
      <c r="J6">
        <v>0.47936880414281602</v>
      </c>
      <c r="K6">
        <v>-5.1997649422712899E-2</v>
      </c>
      <c r="L6">
        <v>-0.259315421545397</v>
      </c>
      <c r="M6">
        <v>0.19852240133260499</v>
      </c>
      <c r="N6">
        <v>-0.115078958759414</v>
      </c>
      <c r="O6">
        <v>-3.4973472459306501E-2</v>
      </c>
      <c r="P6">
        <v>0.260553378757374</v>
      </c>
      <c r="Q6">
        <v>-0.61116198119861298</v>
      </c>
      <c r="R6">
        <v>-0.51008880039915105</v>
      </c>
    </row>
    <row r="7" spans="1:18" x14ac:dyDescent="0.25">
      <c r="A7" t="s">
        <v>6</v>
      </c>
      <c r="B7">
        <v>0.57018226387078796</v>
      </c>
      <c r="C7">
        <v>0.80412873680088404</v>
      </c>
      <c r="D7">
        <v>0.46987870324234698</v>
      </c>
      <c r="E7">
        <v>0.238953445895802</v>
      </c>
      <c r="F7">
        <v>-3.1431304718707601E-2</v>
      </c>
      <c r="G7">
        <v>0.70170246048486595</v>
      </c>
      <c r="H7">
        <v>1.9108807092190799E-2</v>
      </c>
      <c r="I7">
        <v>7.8272973511043703E-2</v>
      </c>
      <c r="J7">
        <v>0.108395688416468</v>
      </c>
      <c r="K7">
        <v>0.13581639205627699</v>
      </c>
      <c r="L7">
        <v>-0.27220315400827599</v>
      </c>
      <c r="M7">
        <v>0.28177021835905303</v>
      </c>
      <c r="N7">
        <v>-0.173082372399674</v>
      </c>
      <c r="O7">
        <v>-5.3003765945921398E-2</v>
      </c>
      <c r="P7">
        <v>-7.0079372592668193E-2</v>
      </c>
      <c r="Q7">
        <v>-0.56197447892330099</v>
      </c>
      <c r="R7">
        <v>-0.32803142929139001</v>
      </c>
    </row>
    <row r="8" spans="1:18" x14ac:dyDescent="0.25">
      <c r="A8" t="s">
        <v>7</v>
      </c>
      <c r="B8">
        <v>-8.4715898529165307E-2</v>
      </c>
      <c r="C8">
        <v>0.35860841235884899</v>
      </c>
      <c r="D8">
        <v>0.51772313430136496</v>
      </c>
      <c r="E8">
        <v>-7.7964694189227204E-2</v>
      </c>
      <c r="F8">
        <v>-0.18509351957541301</v>
      </c>
      <c r="G8">
        <v>1.84866767618619E-2</v>
      </c>
      <c r="H8">
        <v>-0.19168198979389101</v>
      </c>
      <c r="I8">
        <v>0.55550865137203798</v>
      </c>
      <c r="J8">
        <v>0.59568889087955101</v>
      </c>
      <c r="K8">
        <v>1.44248432965735E-2</v>
      </c>
      <c r="L8">
        <v>-0.18578740871938201</v>
      </c>
      <c r="M8">
        <v>9.70839288544392E-2</v>
      </c>
      <c r="N8">
        <v>-0.17440439616714601</v>
      </c>
      <c r="O8">
        <v>6.1593348676593399E-2</v>
      </c>
      <c r="P8">
        <v>0.26787151924462899</v>
      </c>
      <c r="Q8">
        <v>-0.53555489473252904</v>
      </c>
      <c r="R8">
        <v>-0.29832920635888899</v>
      </c>
    </row>
    <row r="9" spans="1:18" x14ac:dyDescent="0.25">
      <c r="A9" t="s">
        <v>8</v>
      </c>
      <c r="B9">
        <v>-0.15748123749822701</v>
      </c>
      <c r="C9">
        <v>-0.1445017785629</v>
      </c>
      <c r="D9">
        <v>7.7825079347616496E-2</v>
      </c>
      <c r="E9">
        <v>-0.122258710431584</v>
      </c>
      <c r="F9">
        <v>4.5188109808009302E-2</v>
      </c>
      <c r="G9">
        <v>-0.22849265445144901</v>
      </c>
      <c r="H9">
        <v>-5.6967691639654101E-2</v>
      </c>
      <c r="I9">
        <v>5.8619956829183299E-2</v>
      </c>
      <c r="J9">
        <v>0.14303771412722899</v>
      </c>
      <c r="K9">
        <v>-2.2977831426773201E-2</v>
      </c>
      <c r="L9">
        <v>3.4668931759713799E-2</v>
      </c>
      <c r="M9">
        <v>-6.6232043931407705E-2</v>
      </c>
      <c r="N9">
        <v>0.111426197790866</v>
      </c>
      <c r="O9">
        <v>-9.0701553964528905E-2</v>
      </c>
      <c r="P9">
        <v>0.114442847344987</v>
      </c>
      <c r="Q9">
        <v>-0.300699184915865</v>
      </c>
      <c r="R9">
        <v>-0.28362053631233702</v>
      </c>
    </row>
    <row r="10" spans="1:18" x14ac:dyDescent="0.25">
      <c r="A10" t="s">
        <v>9</v>
      </c>
      <c r="B10">
        <v>-0.17481372531762801</v>
      </c>
      <c r="C10">
        <v>-0.21109058514982901</v>
      </c>
      <c r="D10">
        <v>1.75709065243729E-2</v>
      </c>
      <c r="E10">
        <v>-0.19019626152724201</v>
      </c>
      <c r="F10">
        <v>0.13226311233541299</v>
      </c>
      <c r="G10">
        <v>-0.31207623060619</v>
      </c>
      <c r="H10">
        <v>-3.5706760744191199E-2</v>
      </c>
      <c r="I10">
        <v>9.1336978026383103E-2</v>
      </c>
      <c r="J10">
        <v>0.16752811331319101</v>
      </c>
      <c r="K10">
        <v>-0.183427376627815</v>
      </c>
      <c r="L10">
        <v>0.15650126942599399</v>
      </c>
      <c r="M10">
        <v>-0.197391615814697</v>
      </c>
      <c r="N10">
        <v>0.105191635649003</v>
      </c>
      <c r="O10">
        <v>1.4268233012709301E-2</v>
      </c>
      <c r="P10">
        <v>0.30609308825235398</v>
      </c>
      <c r="Q10">
        <v>-0.358602024861154</v>
      </c>
      <c r="R10">
        <v>-0.237389425417915</v>
      </c>
    </row>
    <row r="11" spans="1:18" x14ac:dyDescent="0.25">
      <c r="A11" t="s">
        <v>10</v>
      </c>
      <c r="B11">
        <v>-0.31352822125736901</v>
      </c>
      <c r="C11">
        <v>-2.8971343302778601E-2</v>
      </c>
      <c r="D11">
        <v>0.31926540355956101</v>
      </c>
      <c r="E11">
        <v>-0.18439383019955299</v>
      </c>
      <c r="F11">
        <v>-0.23106938331444499</v>
      </c>
      <c r="G11">
        <v>-0.21511010464529101</v>
      </c>
      <c r="H11">
        <v>-0.242230871664253</v>
      </c>
      <c r="I11">
        <v>0.32528901993179599</v>
      </c>
      <c r="J11">
        <v>0.36878556839714999</v>
      </c>
      <c r="K11">
        <v>-0.130814641420576</v>
      </c>
      <c r="L11">
        <v>-0.242400119054863</v>
      </c>
      <c r="M11">
        <v>0.20021767628790399</v>
      </c>
      <c r="N11">
        <v>-0.11696799189130699</v>
      </c>
      <c r="O11">
        <v>-0.13575400058391099</v>
      </c>
      <c r="P11">
        <v>5.5504726479487197E-3</v>
      </c>
      <c r="Q11">
        <v>-0.43677213376560797</v>
      </c>
      <c r="R11">
        <v>-0.43238246782966899</v>
      </c>
    </row>
    <row r="12" spans="1:18" x14ac:dyDescent="0.25">
      <c r="A12" t="s">
        <v>11</v>
      </c>
      <c r="B12">
        <v>-0.119195305586056</v>
      </c>
      <c r="C12">
        <v>-0.28519312488241</v>
      </c>
      <c r="D12">
        <v>-0.13080349826345999</v>
      </c>
      <c r="E12">
        <v>-0.16244960208011</v>
      </c>
      <c r="F12">
        <v>0.14148962843410201</v>
      </c>
      <c r="G12">
        <v>-0.23858854049494499</v>
      </c>
      <c r="H12">
        <v>-0.172831666933176</v>
      </c>
      <c r="I12">
        <v>-0.17177455265272301</v>
      </c>
      <c r="J12">
        <v>-7.3040408226489606E-2</v>
      </c>
      <c r="K12">
        <v>-0.17759652938967199</v>
      </c>
      <c r="L12">
        <v>0.32716077486418599</v>
      </c>
      <c r="M12">
        <v>-0.31101279054102099</v>
      </c>
      <c r="N12">
        <v>-0.105301944912637</v>
      </c>
      <c r="O12">
        <v>-0.246863818855519</v>
      </c>
      <c r="P12">
        <v>5.59861624579878E-2</v>
      </c>
      <c r="Q12">
        <v>0.149290750373793</v>
      </c>
      <c r="R12">
        <v>1.27110528587646E-2</v>
      </c>
    </row>
    <row r="13" spans="1:18" x14ac:dyDescent="0.25">
      <c r="A13" t="s">
        <v>12</v>
      </c>
      <c r="B13">
        <v>-0.133871633481977</v>
      </c>
      <c r="C13">
        <v>-0.245446486538341</v>
      </c>
      <c r="D13">
        <v>6.6441292657671402E-2</v>
      </c>
      <c r="E13">
        <v>-0.184501009846255</v>
      </c>
      <c r="F13">
        <v>1.7824944967910601E-2</v>
      </c>
      <c r="G13">
        <v>-0.16965439538333399</v>
      </c>
      <c r="H13">
        <v>-0.10896948387284899</v>
      </c>
      <c r="I13">
        <v>-0.14495060820209199</v>
      </c>
      <c r="J13">
        <v>4.0761972691627797E-2</v>
      </c>
      <c r="K13">
        <v>-0.192650558035562</v>
      </c>
      <c r="L13">
        <v>3.9278044183649302E-2</v>
      </c>
      <c r="M13">
        <v>-3.0851747572200199E-2</v>
      </c>
      <c r="N13">
        <v>2.1933297652441602E-2</v>
      </c>
      <c r="O13">
        <v>-0.22540844846451599</v>
      </c>
      <c r="P13">
        <v>5.6172261330321202E-2</v>
      </c>
      <c r="Q13">
        <v>-0.32836178549030598</v>
      </c>
      <c r="R13">
        <v>-0.39048270030452797</v>
      </c>
    </row>
    <row r="14" spans="1:18" x14ac:dyDescent="0.25">
      <c r="A14" t="s">
        <v>13</v>
      </c>
      <c r="B14">
        <v>5.8997081227807502E-2</v>
      </c>
      <c r="C14">
        <v>-0.41283561848960298</v>
      </c>
      <c r="D14">
        <v>-0.38537371481528399</v>
      </c>
      <c r="E14">
        <v>-6.9381432600713305E-2</v>
      </c>
      <c r="F14">
        <v>0.23856613513595101</v>
      </c>
      <c r="G14">
        <v>-7.8281862320985801E-2</v>
      </c>
      <c r="H14">
        <v>-0.12571461924916799</v>
      </c>
      <c r="I14">
        <v>-0.54073076233934803</v>
      </c>
      <c r="J14">
        <v>-0.34805175529660198</v>
      </c>
      <c r="K14">
        <v>-0.13624166148766101</v>
      </c>
      <c r="L14">
        <v>0.37973833744301</v>
      </c>
      <c r="M14">
        <v>-0.30583115382933701</v>
      </c>
      <c r="N14">
        <v>-8.9197746488253807E-2</v>
      </c>
      <c r="O14">
        <v>-0.33108237641134503</v>
      </c>
      <c r="P14">
        <v>-0.19455966616116299</v>
      </c>
      <c r="Q14">
        <v>0.29032468433775499</v>
      </c>
      <c r="R14">
        <v>5.1207920311547299E-2</v>
      </c>
    </row>
    <row r="15" spans="1:18" x14ac:dyDescent="0.25">
      <c r="A15" t="s">
        <v>14</v>
      </c>
      <c r="B15">
        <v>-0.18014616674966499</v>
      </c>
      <c r="C15">
        <v>-0.35424372340321603</v>
      </c>
      <c r="D15">
        <v>-7.5131877785919995E-2</v>
      </c>
      <c r="E15">
        <v>-0.227462067070512</v>
      </c>
      <c r="F15">
        <v>0.16211142193467101</v>
      </c>
      <c r="G15">
        <v>-0.33027098750057199</v>
      </c>
      <c r="H15">
        <v>-0.141031649171834</v>
      </c>
      <c r="I15">
        <v>-0.11849180043629599</v>
      </c>
      <c r="J15">
        <v>3.9425879789717497E-2</v>
      </c>
      <c r="K15">
        <v>-0.232077582395642</v>
      </c>
      <c r="L15">
        <v>0.26653936022972002</v>
      </c>
      <c r="M15">
        <v>-0.27247792666722598</v>
      </c>
      <c r="N15">
        <v>1.27537165910824E-2</v>
      </c>
      <c r="O15">
        <v>-0.19702746025007301</v>
      </c>
      <c r="P15">
        <v>0.16749677784359401</v>
      </c>
      <c r="Q15">
        <v>-0.20352263687695199</v>
      </c>
      <c r="R15">
        <v>-0.23910077337052099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"/>
  <sheetViews>
    <sheetView workbookViewId="0"/>
  </sheetViews>
  <sheetFormatPr defaultColWidth="11.42578125" defaultRowHeight="15" x14ac:dyDescent="0.25"/>
  <sheetData>
    <row r="1" spans="1:18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 x14ac:dyDescent="0.25">
      <c r="A2" t="s">
        <v>1</v>
      </c>
      <c r="B2">
        <v>0.96813055116764202</v>
      </c>
      <c r="C2">
        <v>0.13581601524086401</v>
      </c>
      <c r="D2">
        <v>1.8719168980424802E-2</v>
      </c>
      <c r="E2">
        <v>0.94027552885409504</v>
      </c>
      <c r="F2">
        <v>0.73546332456630903</v>
      </c>
      <c r="G2">
        <v>0.81138904199338602</v>
      </c>
      <c r="H2">
        <v>0.70071797710217698</v>
      </c>
      <c r="I2">
        <v>4.14007624900024E-2</v>
      </c>
      <c r="J2">
        <v>1.8719168980424802E-2</v>
      </c>
      <c r="K2">
        <v>0.85501900677353004</v>
      </c>
      <c r="L2">
        <v>0.68965752104178502</v>
      </c>
      <c r="M2">
        <v>0.79475216673871596</v>
      </c>
      <c r="N2">
        <v>0.70071797710217698</v>
      </c>
      <c r="O2">
        <v>0.95685461015089202</v>
      </c>
      <c r="P2">
        <v>0.79475216673871596</v>
      </c>
      <c r="Q2">
        <v>0.196225931750039</v>
      </c>
      <c r="R2">
        <v>0.572332305454198</v>
      </c>
    </row>
    <row r="3" spans="1:18" x14ac:dyDescent="0.25">
      <c r="A3" t="s">
        <v>2</v>
      </c>
      <c r="B3">
        <v>0.57922868494707802</v>
      </c>
      <c r="C3">
        <v>0.81138904199338602</v>
      </c>
      <c r="D3">
        <v>0.34825749411033702</v>
      </c>
      <c r="E3">
        <v>0.778622798978446</v>
      </c>
      <c r="F3">
        <v>0.70071797710217698</v>
      </c>
      <c r="G3">
        <v>0.70071797710217698</v>
      </c>
      <c r="H3">
        <v>0.70071797710217698</v>
      </c>
      <c r="I3">
        <v>2.2233444833132499E-2</v>
      </c>
      <c r="J3">
        <v>1.8719168980424802E-2</v>
      </c>
      <c r="K3">
        <v>0.94308902422648</v>
      </c>
      <c r="L3">
        <v>0.84508939688703</v>
      </c>
      <c r="M3">
        <v>0.95685461015089202</v>
      </c>
      <c r="N3">
        <v>0.79642197057578001</v>
      </c>
      <c r="O3">
        <v>0.84508939688703</v>
      </c>
      <c r="P3">
        <v>0.39542544884783598</v>
      </c>
      <c r="Q3">
        <v>0.22883038676671399</v>
      </c>
      <c r="R3">
        <v>0.70071797710217698</v>
      </c>
    </row>
    <row r="4" spans="1:18" x14ac:dyDescent="0.25">
      <c r="A4" t="s">
        <v>3</v>
      </c>
      <c r="B4">
        <v>0.8331334119903</v>
      </c>
      <c r="C4">
        <v>0.218580343460757</v>
      </c>
      <c r="D4">
        <v>2.2990653691896401E-2</v>
      </c>
      <c r="E4">
        <v>0.88231429375783199</v>
      </c>
      <c r="F4">
        <v>0.63918008989142905</v>
      </c>
      <c r="G4">
        <v>0.94308902422648</v>
      </c>
      <c r="H4">
        <v>0.62677732815420795</v>
      </c>
      <c r="I4">
        <v>2.7119736126436301E-2</v>
      </c>
      <c r="J4">
        <v>1.05013786358402E-2</v>
      </c>
      <c r="K4">
        <v>0.88231429375783199</v>
      </c>
      <c r="L4">
        <v>0.62677732815420795</v>
      </c>
      <c r="M4">
        <v>0.77630192934944198</v>
      </c>
      <c r="N4">
        <v>0.69034185700431505</v>
      </c>
      <c r="O4">
        <v>0.88231429375783199</v>
      </c>
      <c r="P4">
        <v>0.70071797710217698</v>
      </c>
      <c r="Q4">
        <v>0.106648297451632</v>
      </c>
      <c r="R4">
        <v>0.62677732815420795</v>
      </c>
    </row>
    <row r="5" spans="1:18" x14ac:dyDescent="0.25">
      <c r="A5" t="s">
        <v>4</v>
      </c>
      <c r="B5">
        <v>0.81408356300777796</v>
      </c>
      <c r="C5">
        <v>4.1513900693971102E-2</v>
      </c>
      <c r="D5">
        <v>0.114587823821323</v>
      </c>
      <c r="E5">
        <v>0.94308902422648</v>
      </c>
      <c r="F5">
        <v>0.81222499696503603</v>
      </c>
      <c r="G5">
        <v>0.70071797710217698</v>
      </c>
      <c r="H5">
        <v>0.70071797710217698</v>
      </c>
      <c r="I5">
        <v>0.25151545764022998</v>
      </c>
      <c r="J5">
        <v>0.34534875134087401</v>
      </c>
      <c r="K5">
        <v>0.94308902422648</v>
      </c>
      <c r="L5">
        <v>0.70071797710217698</v>
      </c>
      <c r="M5">
        <v>0.79642197057578001</v>
      </c>
      <c r="N5">
        <v>0.70071797710217698</v>
      </c>
      <c r="O5">
        <v>0.84508939688703</v>
      </c>
      <c r="P5">
        <v>0.70071797710217698</v>
      </c>
      <c r="Q5">
        <v>4.7442894774327803E-2</v>
      </c>
      <c r="R5">
        <v>0.68965752104178502</v>
      </c>
    </row>
    <row r="6" spans="1:18" x14ac:dyDescent="0.25">
      <c r="A6" t="s">
        <v>5</v>
      </c>
      <c r="B6">
        <v>0.796926602160554</v>
      </c>
      <c r="C6">
        <v>0.62729170298121595</v>
      </c>
      <c r="D6">
        <v>2.2990653691896401E-2</v>
      </c>
      <c r="E6">
        <v>0.81222499696503603</v>
      </c>
      <c r="F6">
        <v>0.62677732815420795</v>
      </c>
      <c r="G6">
        <v>0.95685461015089202</v>
      </c>
      <c r="H6">
        <v>0.78494662742691501</v>
      </c>
      <c r="I6">
        <v>0.261445904911008</v>
      </c>
      <c r="J6">
        <v>0.10190981405562501</v>
      </c>
      <c r="K6">
        <v>0.91058236067936305</v>
      </c>
      <c r="L6">
        <v>0.60387230480036602</v>
      </c>
      <c r="M6">
        <v>0.70071797710217698</v>
      </c>
      <c r="N6">
        <v>0.80575675343988296</v>
      </c>
      <c r="O6">
        <v>0.94308902422648</v>
      </c>
      <c r="P6">
        <v>0.60387230480036602</v>
      </c>
      <c r="Q6">
        <v>1.8719168980424802E-2</v>
      </c>
      <c r="R6">
        <v>6.0070786983236701E-2</v>
      </c>
    </row>
    <row r="7" spans="1:18" x14ac:dyDescent="0.25">
      <c r="A7" t="s">
        <v>6</v>
      </c>
      <c r="B7">
        <v>2.8119299954829199E-2</v>
      </c>
      <c r="C7">
        <v>6.0325753494794902E-5</v>
      </c>
      <c r="D7">
        <v>0.110788490508654</v>
      </c>
      <c r="E7">
        <v>0.62677732815420795</v>
      </c>
      <c r="F7">
        <v>0.94308902422648</v>
      </c>
      <c r="G7">
        <v>3.7739265920148299E-3</v>
      </c>
      <c r="H7">
        <v>0.95685461015089202</v>
      </c>
      <c r="I7">
        <v>0.86913986453034398</v>
      </c>
      <c r="J7">
        <v>0.81138904199338602</v>
      </c>
      <c r="K7">
        <v>0.784209654733102</v>
      </c>
      <c r="L7">
        <v>0.572332305454198</v>
      </c>
      <c r="M7">
        <v>0.54414867189247296</v>
      </c>
      <c r="N7">
        <v>0.70071797710217698</v>
      </c>
      <c r="O7">
        <v>0.91058236067936305</v>
      </c>
      <c r="P7">
        <v>0.88231429375783199</v>
      </c>
      <c r="Q7">
        <v>3.1568704673898197E-2</v>
      </c>
      <c r="R7">
        <v>0.41649577922462899</v>
      </c>
    </row>
    <row r="8" spans="1:18" x14ac:dyDescent="0.25">
      <c r="A8" t="s">
        <v>7</v>
      </c>
      <c r="B8">
        <v>0.85501900677353004</v>
      </c>
      <c r="C8">
        <v>0.34534875134087401</v>
      </c>
      <c r="D8">
        <v>5.4132001847073903E-2</v>
      </c>
      <c r="E8">
        <v>0.86913986453034398</v>
      </c>
      <c r="F8">
        <v>0.70071797710217698</v>
      </c>
      <c r="G8">
        <v>0.95685461015089202</v>
      </c>
      <c r="H8">
        <v>0.70071797710217698</v>
      </c>
      <c r="I8">
        <v>3.4100775870028098E-2</v>
      </c>
      <c r="J8">
        <v>2.2233444833132499E-2</v>
      </c>
      <c r="K8">
        <v>0.95685461015089202</v>
      </c>
      <c r="L8">
        <v>0.70071797710217698</v>
      </c>
      <c r="M8">
        <v>0.8331334119903</v>
      </c>
      <c r="N8">
        <v>0.70071797710217698</v>
      </c>
      <c r="O8">
        <v>0.89907922701211196</v>
      </c>
      <c r="P8">
        <v>0.57922868494707802</v>
      </c>
      <c r="Q8">
        <v>4.1513900693971102E-2</v>
      </c>
      <c r="R8">
        <v>0.488198556084598</v>
      </c>
    </row>
    <row r="9" spans="1:18" x14ac:dyDescent="0.25">
      <c r="A9" t="s">
        <v>8</v>
      </c>
      <c r="B9">
        <v>0.73546332456630903</v>
      </c>
      <c r="C9">
        <v>0.77630192934944198</v>
      </c>
      <c r="D9">
        <v>0.86913986453034398</v>
      </c>
      <c r="E9">
        <v>0.79642197057578001</v>
      </c>
      <c r="F9">
        <v>0.93308696944182001</v>
      </c>
      <c r="G9">
        <v>0.63918008989142905</v>
      </c>
      <c r="H9">
        <v>0.90231354474784897</v>
      </c>
      <c r="I9">
        <v>0.90231354474784897</v>
      </c>
      <c r="J9">
        <v>0.77816648902888796</v>
      </c>
      <c r="K9">
        <v>0.95685461015089202</v>
      </c>
      <c r="L9">
        <v>0.94308902422648</v>
      </c>
      <c r="M9">
        <v>0.88231429375783199</v>
      </c>
      <c r="N9">
        <v>0.81138904199338602</v>
      </c>
      <c r="O9">
        <v>0.84508939688703</v>
      </c>
      <c r="P9">
        <v>0.80575675343988296</v>
      </c>
      <c r="Q9">
        <v>0.48400246778532002</v>
      </c>
      <c r="R9">
        <v>0.54241873971717802</v>
      </c>
    </row>
    <row r="10" spans="1:18" x14ac:dyDescent="0.25">
      <c r="A10" t="s">
        <v>9</v>
      </c>
      <c r="B10">
        <v>0.70071797710217698</v>
      </c>
      <c r="C10">
        <v>0.69034185700431505</v>
      </c>
      <c r="D10">
        <v>0.95685461015089202</v>
      </c>
      <c r="E10">
        <v>0.70071797710217698</v>
      </c>
      <c r="F10">
        <v>0.78494662742691501</v>
      </c>
      <c r="G10">
        <v>0.45557430198271798</v>
      </c>
      <c r="H10">
        <v>0.94308902422648</v>
      </c>
      <c r="I10">
        <v>0.84508939688703</v>
      </c>
      <c r="J10">
        <v>0.70549222426960401</v>
      </c>
      <c r="K10">
        <v>0.70071797710217698</v>
      </c>
      <c r="L10">
        <v>0.73546332456630903</v>
      </c>
      <c r="M10">
        <v>0.70071797710217698</v>
      </c>
      <c r="N10">
        <v>0.81222499696503603</v>
      </c>
      <c r="O10">
        <v>0.95685461015089202</v>
      </c>
      <c r="P10">
        <v>0.46568464360810002</v>
      </c>
      <c r="Q10">
        <v>0.34534875134087401</v>
      </c>
      <c r="R10">
        <v>0.62677732815420795</v>
      </c>
    </row>
    <row r="11" spans="1:18" x14ac:dyDescent="0.25">
      <c r="A11" t="s">
        <v>10</v>
      </c>
      <c r="B11">
        <v>0.45557430198271798</v>
      </c>
      <c r="C11">
        <v>0.94308902422648</v>
      </c>
      <c r="D11">
        <v>0.438793845393118</v>
      </c>
      <c r="E11">
        <v>0.70071797710217698</v>
      </c>
      <c r="F11">
        <v>0.63918008989142905</v>
      </c>
      <c r="G11">
        <v>0.68965752104178502</v>
      </c>
      <c r="H11">
        <v>0.62677732815420795</v>
      </c>
      <c r="I11">
        <v>0.41743294428973199</v>
      </c>
      <c r="J11">
        <v>0.32627026798075298</v>
      </c>
      <c r="K11">
        <v>0.78494662742691501</v>
      </c>
      <c r="L11">
        <v>0.62677732815420795</v>
      </c>
      <c r="M11">
        <v>0.70071797710217698</v>
      </c>
      <c r="N11">
        <v>0.80302196579061103</v>
      </c>
      <c r="O11">
        <v>0.784209654733102</v>
      </c>
      <c r="P11">
        <v>0.97763709055549197</v>
      </c>
      <c r="Q11">
        <v>0.171109824827609</v>
      </c>
      <c r="R11">
        <v>0.176987474968928</v>
      </c>
    </row>
    <row r="12" spans="1:18" x14ac:dyDescent="0.25">
      <c r="A12" t="s">
        <v>11</v>
      </c>
      <c r="B12">
        <v>0.80036563779980197</v>
      </c>
      <c r="C12">
        <v>0.542326887994383</v>
      </c>
      <c r="D12">
        <v>0.78494662742691501</v>
      </c>
      <c r="E12">
        <v>0.72253204803682802</v>
      </c>
      <c r="F12">
        <v>0.77816648902888796</v>
      </c>
      <c r="G12">
        <v>0.62677732815420795</v>
      </c>
      <c r="H12">
        <v>0.70071797710217698</v>
      </c>
      <c r="I12">
        <v>0.70071797710217698</v>
      </c>
      <c r="J12">
        <v>0.88231429375783199</v>
      </c>
      <c r="K12">
        <v>0.70071797710217698</v>
      </c>
      <c r="L12">
        <v>0.41649577922462899</v>
      </c>
      <c r="M12">
        <v>0.45557430198271798</v>
      </c>
      <c r="N12">
        <v>0.81222499696503603</v>
      </c>
      <c r="O12">
        <v>0.62677732815420795</v>
      </c>
      <c r="P12">
        <v>0.90231354474784897</v>
      </c>
      <c r="Q12">
        <v>0.76762568263065001</v>
      </c>
      <c r="R12">
        <v>0.95685461015089202</v>
      </c>
    </row>
    <row r="13" spans="1:18" x14ac:dyDescent="0.25">
      <c r="A13" t="s">
        <v>12</v>
      </c>
      <c r="B13">
        <v>0.78494662742691501</v>
      </c>
      <c r="C13">
        <v>0.62677732815420795</v>
      </c>
      <c r="D13">
        <v>0.88231429375783199</v>
      </c>
      <c r="E13">
        <v>0.70071797710217698</v>
      </c>
      <c r="F13">
        <v>0.95685461015089202</v>
      </c>
      <c r="G13">
        <v>0.70508710242613304</v>
      </c>
      <c r="H13">
        <v>0.81138904199338602</v>
      </c>
      <c r="I13">
        <v>0.77630192934944198</v>
      </c>
      <c r="J13">
        <v>0.94160913680177305</v>
      </c>
      <c r="K13">
        <v>0.70071797710217698</v>
      </c>
      <c r="L13">
        <v>0.94160913680177305</v>
      </c>
      <c r="M13">
        <v>0.94308902422648</v>
      </c>
      <c r="N13">
        <v>0.95685461015089202</v>
      </c>
      <c r="O13">
        <v>0.64361547853193402</v>
      </c>
      <c r="P13">
        <v>0.90231354474784897</v>
      </c>
      <c r="Q13">
        <v>0.41649577922462899</v>
      </c>
      <c r="R13">
        <v>0.26402273481145999</v>
      </c>
    </row>
    <row r="14" spans="1:18" x14ac:dyDescent="0.25">
      <c r="A14" t="s">
        <v>13</v>
      </c>
      <c r="B14">
        <v>0.90231354474784897</v>
      </c>
      <c r="C14">
        <v>0.218580343460757</v>
      </c>
      <c r="D14">
        <v>0.27559522061719299</v>
      </c>
      <c r="E14">
        <v>0.88231429375783199</v>
      </c>
      <c r="F14">
        <v>0.62677732815420795</v>
      </c>
      <c r="G14">
        <v>0.86913986453034398</v>
      </c>
      <c r="H14">
        <v>0.79475216673871596</v>
      </c>
      <c r="I14">
        <v>4.1513900693971102E-2</v>
      </c>
      <c r="J14">
        <v>0.36772469050314499</v>
      </c>
      <c r="K14">
        <v>0.784209654733102</v>
      </c>
      <c r="L14">
        <v>0.28964256488212498</v>
      </c>
      <c r="M14">
        <v>0.46568464360810002</v>
      </c>
      <c r="N14">
        <v>0.84508939688703</v>
      </c>
      <c r="O14">
        <v>0.41649577922462899</v>
      </c>
      <c r="P14">
        <v>0.70071797710217698</v>
      </c>
      <c r="Q14">
        <v>0.52262185958410001</v>
      </c>
      <c r="R14">
        <v>0.91058236067936305</v>
      </c>
    </row>
    <row r="15" spans="1:18" x14ac:dyDescent="0.25">
      <c r="A15" t="s">
        <v>14</v>
      </c>
      <c r="B15">
        <v>0.70071797710217698</v>
      </c>
      <c r="C15">
        <v>0.34825749411033702</v>
      </c>
      <c r="D15">
        <v>0.87719286049307699</v>
      </c>
      <c r="E15">
        <v>0.63918008989142905</v>
      </c>
      <c r="F15">
        <v>0.72253204803682802</v>
      </c>
      <c r="G15">
        <v>0.41649577922462899</v>
      </c>
      <c r="H15">
        <v>0.77816648902888796</v>
      </c>
      <c r="I15">
        <v>0.80036563779980197</v>
      </c>
      <c r="J15">
        <v>0.94160913680177305</v>
      </c>
      <c r="K15">
        <v>0.63918008989142905</v>
      </c>
      <c r="L15">
        <v>0.57922868494707802</v>
      </c>
      <c r="M15">
        <v>0.572332305454198</v>
      </c>
      <c r="N15">
        <v>0.95685461015089202</v>
      </c>
      <c r="O15">
        <v>0.70071797710217698</v>
      </c>
      <c r="P15">
        <v>0.70549222426960401</v>
      </c>
      <c r="Q15">
        <v>0.70071797710217698</v>
      </c>
      <c r="R15">
        <v>0.62677732815420795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</v>
      </c>
      <c r="B2">
        <v>0.43314483182987301</v>
      </c>
      <c r="C2">
        <v>0.51773131165125497</v>
      </c>
      <c r="D2">
        <v>-0.109533435609091</v>
      </c>
      <c r="E2">
        <v>0.34809267451016801</v>
      </c>
      <c r="F2">
        <v>0.18362073067308399</v>
      </c>
      <c r="G2">
        <v>9.9129837226335699E-2</v>
      </c>
      <c r="H2">
        <v>-0.33872565859459097</v>
      </c>
      <c r="I2">
        <v>0.40489250299027701</v>
      </c>
      <c r="J2">
        <v>0.447681604217466</v>
      </c>
      <c r="K2">
        <v>-4.71440910703807E-2</v>
      </c>
      <c r="L2">
        <v>8.0037360883752406E-2</v>
      </c>
    </row>
    <row r="3" spans="1:12" x14ac:dyDescent="0.25">
      <c r="A3" t="s">
        <v>2</v>
      </c>
      <c r="B3">
        <v>0.150703221887937</v>
      </c>
      <c r="C3">
        <v>0.23683628002061599</v>
      </c>
      <c r="D3">
        <v>8.8808291767087405E-2</v>
      </c>
      <c r="E3">
        <v>0.15572218565726301</v>
      </c>
      <c r="F3">
        <v>-4.0465058498459598E-2</v>
      </c>
      <c r="G3">
        <v>-3.3738272195269203E-2</v>
      </c>
      <c r="H3">
        <v>-0.14720374629115601</v>
      </c>
      <c r="I3">
        <v>0.130168964026006</v>
      </c>
      <c r="J3">
        <v>0.22967077803928401</v>
      </c>
      <c r="K3">
        <v>0.123777693974802</v>
      </c>
      <c r="L3">
        <v>7.0426189637086398E-2</v>
      </c>
    </row>
    <row r="4" spans="1:12" x14ac:dyDescent="0.25">
      <c r="A4" t="s">
        <v>3</v>
      </c>
      <c r="B4">
        <v>0.28140040108220798</v>
      </c>
      <c r="C4">
        <v>0.40381995986939101</v>
      </c>
      <c r="D4">
        <v>-9.2435144372542702E-2</v>
      </c>
      <c r="E4">
        <v>0.222609379553422</v>
      </c>
      <c r="F4">
        <v>4.7988779800768801E-2</v>
      </c>
      <c r="G4">
        <v>4.3194228046734097E-2</v>
      </c>
      <c r="H4">
        <v>-0.28301018266799499</v>
      </c>
      <c r="I4">
        <v>0.234080935353848</v>
      </c>
      <c r="J4">
        <v>0.30305731070310898</v>
      </c>
      <c r="K4">
        <v>-9.8284274093301496E-2</v>
      </c>
      <c r="L4">
        <v>0.121594916385822</v>
      </c>
    </row>
    <row r="5" spans="1:12" x14ac:dyDescent="0.25">
      <c r="A5" t="s">
        <v>4</v>
      </c>
      <c r="B5">
        <v>0.35622018712011499</v>
      </c>
      <c r="C5">
        <v>0.42823415575310703</v>
      </c>
      <c r="D5">
        <v>-0.14475383609039599</v>
      </c>
      <c r="E5">
        <v>0.209455564311431</v>
      </c>
      <c r="F5">
        <v>0.14437486144841</v>
      </c>
      <c r="G5">
        <v>2.1613732856926301E-2</v>
      </c>
      <c r="H5">
        <v>-0.321502763492721</v>
      </c>
      <c r="I5">
        <v>0.309013021945096</v>
      </c>
      <c r="J5">
        <v>0.30049128095035299</v>
      </c>
      <c r="K5">
        <v>-1.2967106325798901E-2</v>
      </c>
      <c r="L5">
        <v>0.133685740645137</v>
      </c>
    </row>
    <row r="6" spans="1:12" x14ac:dyDescent="0.25">
      <c r="A6" t="s">
        <v>5</v>
      </c>
      <c r="B6">
        <v>0.43476313998806598</v>
      </c>
      <c r="C6">
        <v>0.48217560424771899</v>
      </c>
      <c r="D6">
        <v>-9.3979932242228198E-2</v>
      </c>
      <c r="E6">
        <v>0.43322900989945701</v>
      </c>
      <c r="F6">
        <v>0.207826243321383</v>
      </c>
      <c r="G6">
        <v>6.0732427195809E-2</v>
      </c>
      <c r="H6">
        <v>-0.237832871801368</v>
      </c>
      <c r="I6">
        <v>0.458270557253811</v>
      </c>
      <c r="J6">
        <v>0.56288470557562498</v>
      </c>
      <c r="K6">
        <v>0.38376639707617299</v>
      </c>
      <c r="L6">
        <v>6.5604583433010996E-2</v>
      </c>
    </row>
    <row r="7" spans="1:12" x14ac:dyDescent="0.25">
      <c r="A7" t="s">
        <v>6</v>
      </c>
      <c r="B7">
        <v>0.69274780932893598</v>
      </c>
      <c r="C7">
        <v>0.60579775781769096</v>
      </c>
      <c r="D7">
        <v>-0.45819998681271001</v>
      </c>
      <c r="E7">
        <v>0.62028724423607196</v>
      </c>
      <c r="F7">
        <v>0.59382336700327099</v>
      </c>
      <c r="G7">
        <v>0.513028146452571</v>
      </c>
      <c r="H7">
        <v>-0.48798119245030103</v>
      </c>
      <c r="I7">
        <v>0.61725034292700098</v>
      </c>
      <c r="J7">
        <v>0.63249616283002896</v>
      </c>
      <c r="K7">
        <v>0.15548662823387299</v>
      </c>
      <c r="L7">
        <v>0.142057686866678</v>
      </c>
    </row>
    <row r="8" spans="1:12" x14ac:dyDescent="0.25">
      <c r="A8" t="s">
        <v>7</v>
      </c>
      <c r="B8">
        <v>0.34698342293157902</v>
      </c>
      <c r="C8">
        <v>0.42234763794104102</v>
      </c>
      <c r="D8">
        <v>-6.1455587472679402E-2</v>
      </c>
      <c r="E8">
        <v>0.30119951251823801</v>
      </c>
      <c r="F8">
        <v>0.12018880830530999</v>
      </c>
      <c r="G8">
        <v>6.5318300821782804E-2</v>
      </c>
      <c r="H8">
        <v>-0.28127631495429201</v>
      </c>
      <c r="I8">
        <v>0.31513097961479097</v>
      </c>
      <c r="J8">
        <v>0.39231685854503601</v>
      </c>
      <c r="K8">
        <v>0.113324083494538</v>
      </c>
      <c r="L8">
        <v>0.104314012988065</v>
      </c>
    </row>
    <row r="9" spans="1:12" x14ac:dyDescent="0.25">
      <c r="A9" t="s">
        <v>8</v>
      </c>
      <c r="B9">
        <v>4.8916256155346297E-2</v>
      </c>
      <c r="C9">
        <v>7.0653494761690099E-3</v>
      </c>
      <c r="D9">
        <v>4.9859287621961401E-2</v>
      </c>
      <c r="E9">
        <v>0.13677990923118399</v>
      </c>
      <c r="F9">
        <v>-0.133457793751981</v>
      </c>
      <c r="G9">
        <v>-5.10241350275914E-2</v>
      </c>
      <c r="H9">
        <v>8.0593777197436003E-2</v>
      </c>
      <c r="I9">
        <v>7.3419226276799407E-2</v>
      </c>
      <c r="J9">
        <v>0.201225684976192</v>
      </c>
      <c r="K9">
        <v>0.390026628991128</v>
      </c>
      <c r="L9">
        <v>0.22006093729051601</v>
      </c>
    </row>
    <row r="10" spans="1:12" x14ac:dyDescent="0.25">
      <c r="A10" t="s">
        <v>9</v>
      </c>
      <c r="B10">
        <v>-3.3327739409639699E-2</v>
      </c>
      <c r="C10">
        <v>-1.9341736102999801E-2</v>
      </c>
      <c r="D10">
        <v>0.19089836526857901</v>
      </c>
      <c r="E10">
        <v>4.65880239451937E-2</v>
      </c>
      <c r="F10">
        <v>-0.169730538539971</v>
      </c>
      <c r="G10">
        <v>-0.107672589335939</v>
      </c>
      <c r="H10">
        <v>0.113388877489116</v>
      </c>
      <c r="I10">
        <v>5.4167977291319702E-3</v>
      </c>
      <c r="J10">
        <v>0.107313094186439</v>
      </c>
      <c r="K10">
        <v>0.47055937536369702</v>
      </c>
      <c r="L10">
        <v>0.247807732089836</v>
      </c>
    </row>
    <row r="11" spans="1:12" x14ac:dyDescent="0.25">
      <c r="A11" t="s">
        <v>10</v>
      </c>
      <c r="B11">
        <v>0.10886034469376001</v>
      </c>
      <c r="C11">
        <v>0.140936841323023</v>
      </c>
      <c r="D11">
        <v>-0.107493793460298</v>
      </c>
      <c r="E11">
        <v>0.24381827978003301</v>
      </c>
      <c r="F11">
        <v>-0.130862214806959</v>
      </c>
      <c r="G11">
        <v>-7.1287288900828097E-2</v>
      </c>
      <c r="H11">
        <v>-5.9473430906843899E-2</v>
      </c>
      <c r="I11">
        <v>0.12974490184376999</v>
      </c>
      <c r="J11">
        <v>0.28105856113814998</v>
      </c>
      <c r="K11">
        <v>0.196247637603228</v>
      </c>
      <c r="L11">
        <v>0.112421348849261</v>
      </c>
    </row>
    <row r="12" spans="1:12" x14ac:dyDescent="0.25">
      <c r="A12" t="s">
        <v>11</v>
      </c>
      <c r="B12">
        <v>-0.34126957255286999</v>
      </c>
      <c r="C12">
        <v>-0.28164302210749098</v>
      </c>
      <c r="D12">
        <v>0.169707415060528</v>
      </c>
      <c r="E12">
        <v>-0.224824944885679</v>
      </c>
      <c r="F12">
        <v>-0.18207087080169901</v>
      </c>
      <c r="G12">
        <v>-0.25385259108485903</v>
      </c>
      <c r="H12">
        <v>-0.40815370742073498</v>
      </c>
      <c r="I12">
        <v>-0.29491097307604702</v>
      </c>
      <c r="J12">
        <v>-0.239423418898877</v>
      </c>
      <c r="K12">
        <v>-5.5433924500034003E-2</v>
      </c>
      <c r="L12">
        <v>8.2887895478050699E-2</v>
      </c>
    </row>
    <row r="13" spans="1:12" x14ac:dyDescent="0.25">
      <c r="A13" t="s">
        <v>12</v>
      </c>
      <c r="B13">
        <v>-1.31331998164139E-2</v>
      </c>
      <c r="C13">
        <v>-3.7106505901808001E-2</v>
      </c>
      <c r="D13">
        <v>6.1070631199402203E-3</v>
      </c>
      <c r="E13">
        <v>0.17413648453264299</v>
      </c>
      <c r="F13">
        <v>-7.7951420742614602E-2</v>
      </c>
      <c r="G13">
        <v>4.6047633001018999E-4</v>
      </c>
      <c r="H13">
        <v>-5.9526247063392497E-2</v>
      </c>
      <c r="I13">
        <v>4.0730353998429898E-2</v>
      </c>
      <c r="J13">
        <v>0.202620632306559</v>
      </c>
      <c r="K13">
        <v>0.47662085769866003</v>
      </c>
      <c r="L13">
        <v>0.254401517960128</v>
      </c>
    </row>
    <row r="14" spans="1:12" x14ac:dyDescent="0.25">
      <c r="A14" t="s">
        <v>13</v>
      </c>
      <c r="B14">
        <v>-0.39633306414429198</v>
      </c>
      <c r="C14">
        <v>-0.45850426804583799</v>
      </c>
      <c r="D14">
        <v>6.68459633409417E-2</v>
      </c>
      <c r="E14">
        <v>-0.18878502006779599</v>
      </c>
      <c r="F14">
        <v>-8.2419345943746697E-2</v>
      </c>
      <c r="G14">
        <v>7.9978917570619496E-3</v>
      </c>
      <c r="H14">
        <v>-0.16104565397211101</v>
      </c>
      <c r="I14">
        <v>-0.39575192873766502</v>
      </c>
      <c r="J14">
        <v>-0.27659348693980601</v>
      </c>
      <c r="K14">
        <v>5.6512746043098597E-2</v>
      </c>
      <c r="L14">
        <v>0.19535975342782499</v>
      </c>
    </row>
    <row r="15" spans="1:12" x14ac:dyDescent="0.25">
      <c r="A15" t="s">
        <v>14</v>
      </c>
      <c r="B15">
        <v>-0.20219749512082499</v>
      </c>
      <c r="C15">
        <v>-0.19478770631397899</v>
      </c>
      <c r="D15">
        <v>0.17321252479964899</v>
      </c>
      <c r="E15">
        <v>-2.6989639684042301E-2</v>
      </c>
      <c r="F15">
        <v>-0.20382376746865399</v>
      </c>
      <c r="G15">
        <v>-0.14741197322243901</v>
      </c>
      <c r="H15">
        <v>-0.106690858335502</v>
      </c>
      <c r="I15">
        <v>-0.15284578826063899</v>
      </c>
      <c r="J15">
        <v>-3.3927077456359801E-3</v>
      </c>
      <c r="K15">
        <v>0.38869980374957502</v>
      </c>
      <c r="L15">
        <v>0.27799814131723499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1</v>
      </c>
      <c r="B2">
        <v>0.164091768808206</v>
      </c>
      <c r="C2">
        <v>8.96969360592378E-2</v>
      </c>
      <c r="D2">
        <v>0.83979531874192004</v>
      </c>
      <c r="E2">
        <v>0.319081340992734</v>
      </c>
      <c r="F2">
        <v>0.72642330888345397</v>
      </c>
      <c r="G2">
        <v>0.85849959126097597</v>
      </c>
      <c r="H2">
        <v>0.33310017060220298</v>
      </c>
      <c r="I2">
        <v>0.20377850686638699</v>
      </c>
      <c r="J2">
        <v>0.15309748338257501</v>
      </c>
      <c r="K2">
        <v>0.91488527446678303</v>
      </c>
      <c r="L2">
        <v>0.89474113710088898</v>
      </c>
    </row>
    <row r="3" spans="1:12" x14ac:dyDescent="0.25">
      <c r="A3" t="s">
        <v>2</v>
      </c>
      <c r="B3">
        <v>0.81124546366717598</v>
      </c>
      <c r="C3">
        <v>0.60779241154946195</v>
      </c>
      <c r="D3">
        <v>0.88232202082012101</v>
      </c>
      <c r="E3">
        <v>0.80659800556737404</v>
      </c>
      <c r="F3">
        <v>0.92180879042335895</v>
      </c>
      <c r="G3">
        <v>0.93293861383659005</v>
      </c>
      <c r="H3">
        <v>0.81124546366717598</v>
      </c>
      <c r="I3">
        <v>0.81895253358842002</v>
      </c>
      <c r="J3">
        <v>0.62570369203597298</v>
      </c>
      <c r="K3">
        <v>0.83979531874192004</v>
      </c>
      <c r="L3">
        <v>0.911069328940047</v>
      </c>
    </row>
    <row r="4" spans="1:12" x14ac:dyDescent="0.25">
      <c r="A4" t="s">
        <v>3</v>
      </c>
      <c r="B4">
        <v>0.47287997476390398</v>
      </c>
      <c r="C4">
        <v>0.20377850686638699</v>
      </c>
      <c r="D4">
        <v>0.87208987158677997</v>
      </c>
      <c r="E4">
        <v>0.64345075956977604</v>
      </c>
      <c r="F4">
        <v>0.91488527446678303</v>
      </c>
      <c r="G4">
        <v>0.92180879042335895</v>
      </c>
      <c r="H4">
        <v>0.47287997476390398</v>
      </c>
      <c r="I4">
        <v>0.61218189658411903</v>
      </c>
      <c r="J4">
        <v>0.44092652339738198</v>
      </c>
      <c r="K4">
        <v>0.85849959126097597</v>
      </c>
      <c r="L4">
        <v>0.83979531874192004</v>
      </c>
    </row>
    <row r="5" spans="1:12" x14ac:dyDescent="0.25">
      <c r="A5" t="s">
        <v>4</v>
      </c>
      <c r="B5">
        <v>0.30225185376036001</v>
      </c>
      <c r="C5">
        <v>0.168651050331072</v>
      </c>
      <c r="D5">
        <v>0.81124546366717598</v>
      </c>
      <c r="E5">
        <v>0.68964528333238995</v>
      </c>
      <c r="F5">
        <v>0.81124546366717598</v>
      </c>
      <c r="G5">
        <v>0.96974311505487998</v>
      </c>
      <c r="H5">
        <v>0.396473979024552</v>
      </c>
      <c r="I5">
        <v>0.43274299407953298</v>
      </c>
      <c r="J5">
        <v>0.44092652339738198</v>
      </c>
      <c r="K5">
        <v>0.98620776430475199</v>
      </c>
      <c r="L5">
        <v>0.81895253358842002</v>
      </c>
    </row>
    <row r="6" spans="1:12" x14ac:dyDescent="0.25">
      <c r="A6" t="s">
        <v>5</v>
      </c>
      <c r="B6">
        <v>0.164091768808206</v>
      </c>
      <c r="C6">
        <v>0.13112072417249801</v>
      </c>
      <c r="D6">
        <v>0.87208987158677997</v>
      </c>
      <c r="E6">
        <v>0.164091768808206</v>
      </c>
      <c r="F6">
        <v>0.68964528333238995</v>
      </c>
      <c r="G6">
        <v>0.91170723604870396</v>
      </c>
      <c r="H6">
        <v>0.60779241154946195</v>
      </c>
      <c r="I6">
        <v>0.13670807559849699</v>
      </c>
      <c r="J6">
        <v>4.0012203863269397E-2</v>
      </c>
      <c r="K6">
        <v>0.21755562746666099</v>
      </c>
      <c r="L6">
        <v>0.91170723604870396</v>
      </c>
    </row>
    <row r="7" spans="1:12" x14ac:dyDescent="0.25">
      <c r="A7" t="s">
        <v>6</v>
      </c>
      <c r="B7">
        <v>6.7739566729879399E-3</v>
      </c>
      <c r="C7">
        <v>1.95490540570703E-2</v>
      </c>
      <c r="D7">
        <v>0.13670807559849699</v>
      </c>
      <c r="E7">
        <v>1.7980802207277199E-2</v>
      </c>
      <c r="F7">
        <v>2.2179166164605298E-2</v>
      </c>
      <c r="G7">
        <v>8.96969360592378E-2</v>
      </c>
      <c r="H7">
        <v>0.129824417132239</v>
      </c>
      <c r="I7">
        <v>1.7980802207277199E-2</v>
      </c>
      <c r="J7">
        <v>1.7980802207277199E-2</v>
      </c>
      <c r="K7">
        <v>0.80659800556737404</v>
      </c>
      <c r="L7">
        <v>0.81173959002451601</v>
      </c>
    </row>
    <row r="8" spans="1:12" x14ac:dyDescent="0.25">
      <c r="A8" t="s">
        <v>7</v>
      </c>
      <c r="B8">
        <v>0.319081340992734</v>
      </c>
      <c r="C8">
        <v>0.17613808139919199</v>
      </c>
      <c r="D8">
        <v>0.91170723604870396</v>
      </c>
      <c r="E8">
        <v>0.44092652339738198</v>
      </c>
      <c r="F8">
        <v>0.83979531874192004</v>
      </c>
      <c r="G8">
        <v>0.91170723604870396</v>
      </c>
      <c r="H8">
        <v>0.47287997476390398</v>
      </c>
      <c r="I8">
        <v>0.41491447821451699</v>
      </c>
      <c r="J8">
        <v>0.210121246888369</v>
      </c>
      <c r="K8">
        <v>0.83979531874192004</v>
      </c>
      <c r="L8">
        <v>0.84392150414903999</v>
      </c>
    </row>
    <row r="9" spans="1:12" x14ac:dyDescent="0.25">
      <c r="A9" t="s">
        <v>8</v>
      </c>
      <c r="B9">
        <v>0.91488527446678303</v>
      </c>
      <c r="C9">
        <v>0.99104627095055198</v>
      </c>
      <c r="D9">
        <v>0.91488527446678303</v>
      </c>
      <c r="E9">
        <v>0.81895253358842002</v>
      </c>
      <c r="F9">
        <v>0.81895253358842002</v>
      </c>
      <c r="G9">
        <v>0.91488527446678303</v>
      </c>
      <c r="H9">
        <v>0.89474113710088898</v>
      </c>
      <c r="I9">
        <v>0.911069328940047</v>
      </c>
      <c r="J9">
        <v>0.68964528333238995</v>
      </c>
      <c r="K9">
        <v>0.210121246888369</v>
      </c>
      <c r="L9">
        <v>0.64703238529984397</v>
      </c>
    </row>
    <row r="10" spans="1:12" x14ac:dyDescent="0.25">
      <c r="A10" t="s">
        <v>9</v>
      </c>
      <c r="B10">
        <v>0.93293861383659005</v>
      </c>
      <c r="C10">
        <v>0.97270917961665504</v>
      </c>
      <c r="D10">
        <v>0.70693960045863502</v>
      </c>
      <c r="E10">
        <v>0.91488527446678303</v>
      </c>
      <c r="F10">
        <v>0.75624467230911496</v>
      </c>
      <c r="G10">
        <v>0.83979531874192004</v>
      </c>
      <c r="H10">
        <v>0.83979531874192004</v>
      </c>
      <c r="I10">
        <v>0.99104627095055198</v>
      </c>
      <c r="J10">
        <v>0.83979531874192004</v>
      </c>
      <c r="K10">
        <v>0.13623900305141901</v>
      </c>
      <c r="L10">
        <v>0.59151831871603</v>
      </c>
    </row>
    <row r="11" spans="1:12" x14ac:dyDescent="0.25">
      <c r="A11" t="s">
        <v>10</v>
      </c>
      <c r="B11">
        <v>0.83979531874192004</v>
      </c>
      <c r="C11">
        <v>0.81173959002451601</v>
      </c>
      <c r="D11">
        <v>0.83979531874192004</v>
      </c>
      <c r="E11">
        <v>0.60226518526962902</v>
      </c>
      <c r="F11">
        <v>0.81895253358842002</v>
      </c>
      <c r="G11">
        <v>0.911069328940047</v>
      </c>
      <c r="H11">
        <v>0.91170723604870396</v>
      </c>
      <c r="I11">
        <v>0.81895253358842002</v>
      </c>
      <c r="J11">
        <v>0.47287997476390398</v>
      </c>
      <c r="K11">
        <v>0.69532477499551104</v>
      </c>
      <c r="L11">
        <v>0.83979531874192004</v>
      </c>
    </row>
    <row r="12" spans="1:12" x14ac:dyDescent="0.25">
      <c r="A12" t="s">
        <v>11</v>
      </c>
      <c r="B12">
        <v>0.33228953136480299</v>
      </c>
      <c r="C12">
        <v>0.47287997476390398</v>
      </c>
      <c r="D12">
        <v>0.75624467230911496</v>
      </c>
      <c r="E12">
        <v>0.64180069499933701</v>
      </c>
      <c r="F12">
        <v>0.72642330888345397</v>
      </c>
      <c r="G12">
        <v>0.56981812387541997</v>
      </c>
      <c r="H12">
        <v>0.20377850686638699</v>
      </c>
      <c r="I12">
        <v>0.45711714142030102</v>
      </c>
      <c r="J12">
        <v>0.60779241154946195</v>
      </c>
      <c r="K12">
        <v>0.91488527446678303</v>
      </c>
      <c r="L12">
        <v>0.89474113710088898</v>
      </c>
    </row>
    <row r="13" spans="1:12" x14ac:dyDescent="0.25">
      <c r="A13" t="s">
        <v>12</v>
      </c>
      <c r="B13">
        <v>0.98620776430475199</v>
      </c>
      <c r="C13">
        <v>0.92978741044730595</v>
      </c>
      <c r="D13">
        <v>0.99104627095055198</v>
      </c>
      <c r="E13">
        <v>0.75614166902234603</v>
      </c>
      <c r="F13">
        <v>0.89731258738965802</v>
      </c>
      <c r="G13">
        <v>0.99814450923422804</v>
      </c>
      <c r="H13">
        <v>0.91170723604870396</v>
      </c>
      <c r="I13">
        <v>0.92180879042335895</v>
      </c>
      <c r="J13">
        <v>0.68964528333238995</v>
      </c>
      <c r="K13">
        <v>0.13270929540714699</v>
      </c>
      <c r="L13">
        <v>0.56981812387541997</v>
      </c>
    </row>
    <row r="14" spans="1:12" x14ac:dyDescent="0.25">
      <c r="A14" t="s">
        <v>13</v>
      </c>
      <c r="B14">
        <v>0.210121246888369</v>
      </c>
      <c r="C14">
        <v>0.13670807559849699</v>
      </c>
      <c r="D14">
        <v>0.91170723604870396</v>
      </c>
      <c r="E14">
        <v>0.70882004448932601</v>
      </c>
      <c r="F14">
        <v>0.89474113710088898</v>
      </c>
      <c r="G14">
        <v>0.99104627095055198</v>
      </c>
      <c r="H14">
        <v>0.79495958245568499</v>
      </c>
      <c r="I14">
        <v>0.210121246888369</v>
      </c>
      <c r="J14">
        <v>0.47494728481541498</v>
      </c>
      <c r="K14">
        <v>0.91488527446678303</v>
      </c>
      <c r="L14">
        <v>0.69532477499551104</v>
      </c>
    </row>
    <row r="15" spans="1:12" x14ac:dyDescent="0.25">
      <c r="A15" t="s">
        <v>14</v>
      </c>
      <c r="B15">
        <v>0.68964528333238995</v>
      </c>
      <c r="C15">
        <v>0.69532477499551104</v>
      </c>
      <c r="D15">
        <v>0.75614166902234603</v>
      </c>
      <c r="E15">
        <v>0.95347517067963306</v>
      </c>
      <c r="F15">
        <v>0.68964528333238995</v>
      </c>
      <c r="G15">
        <v>0.81124546366717598</v>
      </c>
      <c r="H15">
        <v>0.83979531874192004</v>
      </c>
      <c r="I15">
        <v>0.81124546366717598</v>
      </c>
      <c r="J15">
        <v>0.99277629097678899</v>
      </c>
      <c r="K15">
        <v>0.210121246888369</v>
      </c>
      <c r="L15">
        <v>0.47494728481541498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22</v>
      </c>
      <c r="B2">
        <v>0.48388052228993</v>
      </c>
      <c r="C2">
        <v>0.26925785525657803</v>
      </c>
      <c r="D2">
        <v>-0.20596228668970201</v>
      </c>
      <c r="E2">
        <v>0.38267559518347599</v>
      </c>
      <c r="F2">
        <v>0.53982486927565099</v>
      </c>
      <c r="G2">
        <v>0.45486067257616802</v>
      </c>
      <c r="H2">
        <v>-0.320835295077467</v>
      </c>
      <c r="I2">
        <v>0.39922201210247199</v>
      </c>
      <c r="J2">
        <v>0.33176496152143697</v>
      </c>
      <c r="K2">
        <v>0.27640241894489098</v>
      </c>
      <c r="L2">
        <v>-3.9851945337423802E-3</v>
      </c>
    </row>
    <row r="3" spans="1:12" x14ac:dyDescent="0.25">
      <c r="A3" t="s">
        <v>23</v>
      </c>
      <c r="B3">
        <v>0.70655980027307597</v>
      </c>
      <c r="C3">
        <v>0.65433668769596898</v>
      </c>
      <c r="D3">
        <v>-0.54031398898712502</v>
      </c>
      <c r="E3">
        <v>0.59385697535233095</v>
      </c>
      <c r="F3">
        <v>0.54632923769853503</v>
      </c>
      <c r="G3">
        <v>0.50425795531128803</v>
      </c>
      <c r="H3">
        <v>-0.48452842870144702</v>
      </c>
      <c r="I3">
        <v>0.62011891540656205</v>
      </c>
      <c r="J3">
        <v>0.55762274624213604</v>
      </c>
      <c r="K3">
        <v>-2.5890185527564301E-2</v>
      </c>
      <c r="L3">
        <v>-5.1732927036915399E-2</v>
      </c>
    </row>
    <row r="4" spans="1:12" x14ac:dyDescent="0.25">
      <c r="A4" t="s">
        <v>24</v>
      </c>
      <c r="B4">
        <v>0.53162447723357698</v>
      </c>
      <c r="C4">
        <v>0.65834243638189804</v>
      </c>
      <c r="D4">
        <v>-0.17975084887276699</v>
      </c>
      <c r="E4">
        <v>0.416226443778976</v>
      </c>
      <c r="F4">
        <v>0.30640463980747801</v>
      </c>
      <c r="G4">
        <v>0.140232569215827</v>
      </c>
      <c r="H4">
        <v>-0.36473378264247702</v>
      </c>
      <c r="I4">
        <v>0.52324211185444902</v>
      </c>
      <c r="J4">
        <v>0.55211653966051699</v>
      </c>
      <c r="K4">
        <v>-5.0400047395935801E-2</v>
      </c>
      <c r="L4">
        <v>3.13136861523221E-2</v>
      </c>
    </row>
    <row r="5" spans="1:12" x14ac:dyDescent="0.25">
      <c r="A5" t="s">
        <v>25</v>
      </c>
      <c r="B5">
        <v>7.9902910488113502E-2</v>
      </c>
      <c r="C5">
        <v>1.3389004355100501E-2</v>
      </c>
      <c r="D5">
        <v>-0.154921941580418</v>
      </c>
      <c r="E5">
        <v>7.0906995601976802E-2</v>
      </c>
      <c r="F5">
        <v>7.23081604063332E-2</v>
      </c>
      <c r="G5">
        <v>0.21360051965775601</v>
      </c>
      <c r="H5">
        <v>-0.13892072206808501</v>
      </c>
      <c r="I5">
        <v>-2.18726385461206E-3</v>
      </c>
      <c r="J5">
        <v>-2.91580960595864E-2</v>
      </c>
      <c r="K5">
        <v>8.52582774788362E-2</v>
      </c>
      <c r="L5">
        <v>8.4730352411147306E-2</v>
      </c>
    </row>
    <row r="6" spans="1:12" x14ac:dyDescent="0.25">
      <c r="A6" t="s">
        <v>26</v>
      </c>
      <c r="B6">
        <v>-0.21088490209079899</v>
      </c>
      <c r="C6">
        <v>-0.304725129070399</v>
      </c>
      <c r="D6">
        <v>0.43800514493389198</v>
      </c>
      <c r="E6">
        <v>-0.27461573860461003</v>
      </c>
      <c r="F6">
        <v>-0.13071281906641699</v>
      </c>
      <c r="G6">
        <v>-0.18791179150429799</v>
      </c>
      <c r="H6">
        <v>0.13833253891092601</v>
      </c>
      <c r="I6">
        <v>-0.221728590927703</v>
      </c>
      <c r="J6">
        <v>-0.24155588112637399</v>
      </c>
      <c r="K6">
        <v>0.29334872219356001</v>
      </c>
      <c r="L6">
        <v>0.24353809066430299</v>
      </c>
    </row>
    <row r="7" spans="1:12" x14ac:dyDescent="0.25">
      <c r="A7" t="s">
        <v>27</v>
      </c>
      <c r="B7">
        <v>0.731040716754357</v>
      </c>
      <c r="C7">
        <v>0.53682982295640203</v>
      </c>
      <c r="D7">
        <v>-0.57723446260753297</v>
      </c>
      <c r="E7">
        <v>0.66601396452498995</v>
      </c>
      <c r="F7">
        <v>0.74931122893278701</v>
      </c>
      <c r="G7">
        <v>0.69347389435404505</v>
      </c>
      <c r="H7">
        <v>-0.48833950881216098</v>
      </c>
      <c r="I7">
        <v>0.63653097703280204</v>
      </c>
      <c r="J7">
        <v>0.57472777517237295</v>
      </c>
      <c r="K7">
        <v>0.115363903067627</v>
      </c>
      <c r="L7">
        <v>-0.176112332679737</v>
      </c>
    </row>
    <row r="8" spans="1:12" x14ac:dyDescent="0.25">
      <c r="A8" t="s">
        <v>28</v>
      </c>
      <c r="B8">
        <v>9.4962443121984597E-2</v>
      </c>
      <c r="C8">
        <v>-2.3439040437680699E-2</v>
      </c>
      <c r="D8">
        <v>0.20115519382673799</v>
      </c>
      <c r="E8">
        <v>-9.3196157603216506E-2</v>
      </c>
      <c r="F8">
        <v>0.13320849252710301</v>
      </c>
      <c r="G8">
        <v>-9.1380076172229308E-3</v>
      </c>
      <c r="H8">
        <v>0.185755400594348</v>
      </c>
      <c r="I8">
        <v>0.13821214345003699</v>
      </c>
      <c r="J8">
        <v>-5.5588527694745898E-2</v>
      </c>
      <c r="K8">
        <v>0.21365471845237</v>
      </c>
      <c r="L8">
        <v>-0.38781125627990498</v>
      </c>
    </row>
    <row r="9" spans="1:12" x14ac:dyDescent="0.25">
      <c r="A9" t="s">
        <v>29</v>
      </c>
      <c r="B9">
        <v>9.4628185459952996E-2</v>
      </c>
      <c r="C9">
        <v>0.29020126036549698</v>
      </c>
      <c r="D9">
        <v>-0.21769688460831699</v>
      </c>
      <c r="E9">
        <v>0.13903509735769801</v>
      </c>
      <c r="F9">
        <v>-7.8889554816111901E-2</v>
      </c>
      <c r="G9">
        <v>1.33208536186371E-2</v>
      </c>
      <c r="H9">
        <v>-0.13372693957359399</v>
      </c>
      <c r="I9">
        <v>4.23981812651055E-2</v>
      </c>
      <c r="J9">
        <v>0.13925634780363499</v>
      </c>
      <c r="K9">
        <v>-0.46007320223270998</v>
      </c>
      <c r="L9">
        <v>0.10173972406275</v>
      </c>
    </row>
    <row r="10" spans="1:12" x14ac:dyDescent="0.25">
      <c r="A10" t="s">
        <v>30</v>
      </c>
      <c r="B10">
        <v>0.113967222318059</v>
      </c>
      <c r="C10">
        <v>0.30217056104527001</v>
      </c>
      <c r="D10">
        <v>5.2068173752504797E-2</v>
      </c>
      <c r="E10">
        <v>0.116652295578984</v>
      </c>
      <c r="F10">
        <v>-2.59580645075882E-2</v>
      </c>
      <c r="G10">
        <v>4.9406322009417601E-2</v>
      </c>
      <c r="H10">
        <v>-0.223369082716527</v>
      </c>
      <c r="I10">
        <v>4.6660132896583398E-2</v>
      </c>
      <c r="J10">
        <v>0.179268746984102</v>
      </c>
      <c r="K10">
        <v>-0.29651437339084702</v>
      </c>
      <c r="L10">
        <v>0.115174300801155</v>
      </c>
    </row>
    <row r="11" spans="1:12" x14ac:dyDescent="0.25">
      <c r="A11" t="s">
        <v>31</v>
      </c>
      <c r="B11">
        <v>7.043051778596E-3</v>
      </c>
      <c r="C11">
        <v>2.3224927643607202E-2</v>
      </c>
      <c r="D11">
        <v>-7.0028586004879795E-2</v>
      </c>
      <c r="E11">
        <v>-2.8877320481978299E-2</v>
      </c>
      <c r="F11">
        <v>-4.1449523434265202E-2</v>
      </c>
      <c r="G11">
        <v>0.119373183696733</v>
      </c>
      <c r="H11">
        <v>-0.117717700193749</v>
      </c>
      <c r="I11">
        <v>-9.2804804799494198E-2</v>
      </c>
      <c r="J11">
        <v>-7.7008763752672196E-2</v>
      </c>
      <c r="K11">
        <v>-4.9865733552867199E-2</v>
      </c>
      <c r="L11">
        <v>0.18683687228135401</v>
      </c>
    </row>
    <row r="12" spans="1:12" x14ac:dyDescent="0.25">
      <c r="A12" t="s">
        <v>32</v>
      </c>
      <c r="B12">
        <v>-0.50468917561299098</v>
      </c>
      <c r="C12">
        <v>-0.53411463328776798</v>
      </c>
      <c r="D12">
        <v>0.69973174868358901</v>
      </c>
      <c r="E12">
        <v>-0.53813583655600505</v>
      </c>
      <c r="F12">
        <v>-0.34352318839704399</v>
      </c>
      <c r="G12">
        <v>-0.37919735425388501</v>
      </c>
      <c r="H12">
        <v>0.27954408196645802</v>
      </c>
      <c r="I12">
        <v>-0.482130195491077</v>
      </c>
      <c r="J12">
        <v>-0.48592908653675998</v>
      </c>
      <c r="K12">
        <v>0.30502998525849001</v>
      </c>
      <c r="L12">
        <v>0.21083026614113301</v>
      </c>
    </row>
    <row r="13" spans="1:12" x14ac:dyDescent="0.25">
      <c r="A13" t="s">
        <v>33</v>
      </c>
      <c r="B13">
        <v>0.52452538918758596</v>
      </c>
      <c r="C13">
        <v>0.52135970497572404</v>
      </c>
      <c r="D13">
        <v>-0.75040020503682203</v>
      </c>
      <c r="E13">
        <v>0.56804067503507005</v>
      </c>
      <c r="F13">
        <v>0.38181895464147803</v>
      </c>
      <c r="G13">
        <v>0.40532893396736402</v>
      </c>
      <c r="H13">
        <v>-0.28728075779052598</v>
      </c>
      <c r="I13">
        <v>0.50959116182101405</v>
      </c>
      <c r="J13">
        <v>0.50203758043270796</v>
      </c>
      <c r="K13">
        <v>-0.25989831896813198</v>
      </c>
      <c r="L13">
        <v>-0.219324119073948</v>
      </c>
    </row>
    <row r="14" spans="1:12" x14ac:dyDescent="0.25">
      <c r="A14" t="s">
        <v>34</v>
      </c>
      <c r="B14">
        <v>-0.125601124136763</v>
      </c>
      <c r="C14">
        <v>-0.17173174909637001</v>
      </c>
      <c r="D14">
        <v>0.29245537333659999</v>
      </c>
      <c r="E14">
        <v>-0.26540579733504099</v>
      </c>
      <c r="F14">
        <v>-8.2889925261950298E-2</v>
      </c>
      <c r="G14">
        <v>-0.14487795000293999</v>
      </c>
      <c r="H14">
        <v>0.34782093056768998</v>
      </c>
      <c r="I14">
        <v>-6.7826003629001194E-2</v>
      </c>
      <c r="J14">
        <v>-0.20688386983559101</v>
      </c>
      <c r="K14">
        <v>0.13384680933409801</v>
      </c>
      <c r="L14">
        <v>-0.34780842378368898</v>
      </c>
    </row>
    <row r="15" spans="1:12" x14ac:dyDescent="0.25">
      <c r="A15" t="s">
        <v>35</v>
      </c>
      <c r="B15">
        <v>-0.201107583929137</v>
      </c>
      <c r="C15">
        <v>-0.15489541202492599</v>
      </c>
      <c r="D15">
        <v>0.34160739810344098</v>
      </c>
      <c r="E15">
        <v>-0.45060987081700399</v>
      </c>
      <c r="F15">
        <v>-0.23146639451013501</v>
      </c>
      <c r="G15">
        <v>-0.159734388174742</v>
      </c>
      <c r="H15">
        <v>0.37046761806372702</v>
      </c>
      <c r="I15">
        <v>-0.231362194892128</v>
      </c>
      <c r="J15">
        <v>-0.41300212118678697</v>
      </c>
      <c r="K15">
        <v>5.82065120466519E-2</v>
      </c>
      <c r="L15">
        <v>-0.32413668743646301</v>
      </c>
    </row>
    <row r="16" spans="1:12" x14ac:dyDescent="0.25">
      <c r="A16" t="s">
        <v>36</v>
      </c>
      <c r="B16">
        <v>-0.26128532329479298</v>
      </c>
      <c r="C16">
        <v>-0.17694786770266699</v>
      </c>
      <c r="D16">
        <v>0.45575546721766003</v>
      </c>
      <c r="E16">
        <v>-0.39056077785408</v>
      </c>
      <c r="F16">
        <v>-0.30160662543363598</v>
      </c>
      <c r="G16">
        <v>-0.203557375869728</v>
      </c>
      <c r="H16">
        <v>0.15797260557088499</v>
      </c>
      <c r="I16">
        <v>-0.30783637681047699</v>
      </c>
      <c r="J16">
        <v>-0.32021589800422101</v>
      </c>
      <c r="K16">
        <v>0.269551257037069</v>
      </c>
      <c r="L16">
        <v>8.70215890755726E-2</v>
      </c>
    </row>
    <row r="17" spans="1:12" x14ac:dyDescent="0.25">
      <c r="A17" t="s">
        <v>37</v>
      </c>
      <c r="B17">
        <v>-0.52162210374334905</v>
      </c>
      <c r="C17">
        <v>-0.51935020145003596</v>
      </c>
      <c r="D17">
        <v>0.42458848413417699</v>
      </c>
      <c r="E17">
        <v>-0.51617379612188996</v>
      </c>
      <c r="F17">
        <v>-0.33456885769329298</v>
      </c>
      <c r="G17">
        <v>-0.44643254073204203</v>
      </c>
      <c r="H17">
        <v>0.429129577400572</v>
      </c>
      <c r="I17">
        <v>-0.40737349513354698</v>
      </c>
      <c r="J17">
        <v>-0.50197098225862602</v>
      </c>
      <c r="K17">
        <v>-0.306410426405892</v>
      </c>
      <c r="L17">
        <v>-0.27858516988378401</v>
      </c>
    </row>
    <row r="18" spans="1:12" x14ac:dyDescent="0.25">
      <c r="A18" t="s">
        <v>38</v>
      </c>
      <c r="B18">
        <v>-0.57155810924436901</v>
      </c>
      <c r="C18">
        <v>-0.59513494664689204</v>
      </c>
      <c r="D18">
        <v>0.53947703967180205</v>
      </c>
      <c r="E18">
        <v>-0.735412007793671</v>
      </c>
      <c r="F18">
        <v>-0.46042542715359203</v>
      </c>
      <c r="G18">
        <v>-0.349864930565149</v>
      </c>
      <c r="H18">
        <v>0.472714616182142</v>
      </c>
      <c r="I18">
        <v>-0.55209630718315195</v>
      </c>
      <c r="J18">
        <v>-0.75180540468427903</v>
      </c>
      <c r="K18">
        <v>-0.112112857817216</v>
      </c>
      <c r="L18">
        <v>-0.44855517974195003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8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25">
      <c r="A2" t="s">
        <v>22</v>
      </c>
      <c r="B2">
        <v>3.7742382439685397E-2</v>
      </c>
      <c r="C2">
        <v>0.31978847576720199</v>
      </c>
      <c r="D2">
        <v>0.48067974217199799</v>
      </c>
      <c r="E2">
        <v>0.12740311535415599</v>
      </c>
      <c r="F2">
        <v>2.1546426109424699E-2</v>
      </c>
      <c r="G2">
        <v>5.5065667256311401E-2</v>
      </c>
      <c r="H2">
        <v>0.22881383431610999</v>
      </c>
      <c r="I2">
        <v>0.106554061037004</v>
      </c>
      <c r="J2">
        <v>0.20810131520087299</v>
      </c>
      <c r="K2">
        <v>0.30735661907939399</v>
      </c>
      <c r="L2">
        <v>0.98923266729364001</v>
      </c>
    </row>
    <row r="3" spans="1:12" x14ac:dyDescent="0.25">
      <c r="A3" t="s">
        <v>23</v>
      </c>
      <c r="B3">
        <v>8.2359793680252999E-4</v>
      </c>
      <c r="C3">
        <v>2.6960130278673501E-3</v>
      </c>
      <c r="D3">
        <v>2.1546426109424699E-2</v>
      </c>
      <c r="E3">
        <v>1.07635935565273E-2</v>
      </c>
      <c r="F3">
        <v>2.1396812708301301E-2</v>
      </c>
      <c r="G3">
        <v>2.9615572121944801E-2</v>
      </c>
      <c r="H3">
        <v>3.7742382439685397E-2</v>
      </c>
      <c r="I3">
        <v>6.2096524624059802E-3</v>
      </c>
      <c r="J3">
        <v>1.91636195563114E-2</v>
      </c>
      <c r="K3">
        <v>0.93599708486481803</v>
      </c>
      <c r="L3">
        <v>0.87796519102538395</v>
      </c>
    </row>
    <row r="4" spans="1:12" x14ac:dyDescent="0.25">
      <c r="A4" t="s">
        <v>24</v>
      </c>
      <c r="B4">
        <v>2.2429079100274401E-2</v>
      </c>
      <c r="C4">
        <v>2.61622012984946E-3</v>
      </c>
      <c r="D4">
        <v>0.553887326701064</v>
      </c>
      <c r="E4">
        <v>8.8943117154683796E-2</v>
      </c>
      <c r="F4">
        <v>0.25570908143805299</v>
      </c>
      <c r="G4">
        <v>0.66421257436005998</v>
      </c>
      <c r="H4">
        <v>0.15271341071448299</v>
      </c>
      <c r="I4">
        <v>2.44215902115777E-2</v>
      </c>
      <c r="J4">
        <v>1.9709932804863401E-2</v>
      </c>
      <c r="K4">
        <v>0.87796519102538395</v>
      </c>
      <c r="L4">
        <v>0.93397067569399395</v>
      </c>
    </row>
    <row r="5" spans="1:12" x14ac:dyDescent="0.25">
      <c r="A5" t="s">
        <v>25</v>
      </c>
      <c r="B5">
        <v>0.811353504819049</v>
      </c>
      <c r="C5">
        <v>0.96704711039133995</v>
      </c>
      <c r="D5">
        <v>0.62516753969928396</v>
      </c>
      <c r="E5">
        <v>0.82975924373294296</v>
      </c>
      <c r="F5">
        <v>0.82975924373294296</v>
      </c>
      <c r="G5">
        <v>0.46766996082899298</v>
      </c>
      <c r="H5">
        <v>0.66421257436005998</v>
      </c>
      <c r="I5">
        <v>0.99118657485968598</v>
      </c>
      <c r="J5">
        <v>0.93397067569399395</v>
      </c>
      <c r="K5">
        <v>0.80092904660991104</v>
      </c>
      <c r="L5">
        <v>0.80092904660991104</v>
      </c>
    </row>
    <row r="6" spans="1:12" x14ac:dyDescent="0.25">
      <c r="A6" t="s">
        <v>26</v>
      </c>
      <c r="B6">
        <v>0.47003988950904702</v>
      </c>
      <c r="C6">
        <v>0.25570908143805299</v>
      </c>
      <c r="D6">
        <v>6.7122349251316493E-2</v>
      </c>
      <c r="E6">
        <v>0.30961689677072601</v>
      </c>
      <c r="F6">
        <v>0.67766046125203405</v>
      </c>
      <c r="G6">
        <v>0.53599367146080901</v>
      </c>
      <c r="H6">
        <v>0.66421257436005998</v>
      </c>
      <c r="I6">
        <v>0.45304587573944799</v>
      </c>
      <c r="J6">
        <v>0.39523742135731199</v>
      </c>
      <c r="K6">
        <v>0.27522386853133701</v>
      </c>
      <c r="L6">
        <v>0.39200661211007198</v>
      </c>
    </row>
    <row r="7" spans="1:12" x14ac:dyDescent="0.25">
      <c r="A7" t="s">
        <v>27</v>
      </c>
      <c r="B7">
        <v>3.7194075858958201E-4</v>
      </c>
      <c r="C7">
        <v>2.1546426109424699E-2</v>
      </c>
      <c r="D7">
        <v>1.51769943886875E-2</v>
      </c>
      <c r="E7">
        <v>2.2747150708614002E-3</v>
      </c>
      <c r="F7">
        <v>2.78577013311219E-4</v>
      </c>
      <c r="G7">
        <v>1.0017046936386101E-3</v>
      </c>
      <c r="H7">
        <v>3.7289073290835202E-2</v>
      </c>
      <c r="I7">
        <v>4.2238745306144299E-3</v>
      </c>
      <c r="J7">
        <v>1.51769943886875E-2</v>
      </c>
      <c r="K7">
        <v>0.716600462383437</v>
      </c>
      <c r="L7">
        <v>0.55800521317049701</v>
      </c>
    </row>
    <row r="8" spans="1:12" x14ac:dyDescent="0.25">
      <c r="A8" t="s">
        <v>28</v>
      </c>
      <c r="B8">
        <v>0.78047060224785203</v>
      </c>
      <c r="C8">
        <v>0.93667015112087404</v>
      </c>
      <c r="D8">
        <v>0.48717268303486599</v>
      </c>
      <c r="E8">
        <v>0.78047060224785203</v>
      </c>
      <c r="F8">
        <v>0.67157816161596096</v>
      </c>
      <c r="G8">
        <v>0.97889483006232403</v>
      </c>
      <c r="H8">
        <v>0.53599367146080901</v>
      </c>
      <c r="I8">
        <v>0.66421257436005998</v>
      </c>
      <c r="J8">
        <v>0.87726238568329495</v>
      </c>
      <c r="K8">
        <v>0.46766996082899298</v>
      </c>
      <c r="L8">
        <v>0.121072809280149</v>
      </c>
    </row>
    <row r="9" spans="1:12" x14ac:dyDescent="0.25">
      <c r="A9" t="s">
        <v>29</v>
      </c>
      <c r="B9">
        <v>0.78047060224785203</v>
      </c>
      <c r="C9">
        <v>0.278676263283266</v>
      </c>
      <c r="D9">
        <v>0.46019089108343503</v>
      </c>
      <c r="E9">
        <v>0.66421257436005998</v>
      </c>
      <c r="F9">
        <v>0.811353504819049</v>
      </c>
      <c r="G9">
        <v>0.96704711039133995</v>
      </c>
      <c r="H9">
        <v>0.67157816161596096</v>
      </c>
      <c r="I9">
        <v>0.89643953422562295</v>
      </c>
      <c r="J9">
        <v>0.66421257436005998</v>
      </c>
      <c r="K9">
        <v>5.2523450390289002E-2</v>
      </c>
      <c r="L9">
        <v>0.761111753287949</v>
      </c>
    </row>
    <row r="10" spans="1:12" x14ac:dyDescent="0.25">
      <c r="A10" t="s">
        <v>30</v>
      </c>
      <c r="B10">
        <v>0.71700581556670195</v>
      </c>
      <c r="C10">
        <v>0.25835439833108598</v>
      </c>
      <c r="D10">
        <v>0.87796519102538395</v>
      </c>
      <c r="E10">
        <v>0.716600462383437</v>
      </c>
      <c r="F10">
        <v>0.93599708486481803</v>
      </c>
      <c r="G10">
        <v>0.87796519102538395</v>
      </c>
      <c r="H10">
        <v>0.45096103392554299</v>
      </c>
      <c r="I10">
        <v>0.88456259000614001</v>
      </c>
      <c r="J10">
        <v>0.553887326701064</v>
      </c>
      <c r="K10">
        <v>0.26971385769374701</v>
      </c>
      <c r="L10">
        <v>0.716600462383437</v>
      </c>
    </row>
    <row r="11" spans="1:12" x14ac:dyDescent="0.25">
      <c r="A11" t="s">
        <v>31</v>
      </c>
      <c r="B11">
        <v>0.98212966828405202</v>
      </c>
      <c r="C11">
        <v>0.93667015112087404</v>
      </c>
      <c r="D11">
        <v>0.82975924373294296</v>
      </c>
      <c r="E11">
        <v>0.93397067569399395</v>
      </c>
      <c r="F11">
        <v>0.89643953422562295</v>
      </c>
      <c r="G11">
        <v>0.716600462383437</v>
      </c>
      <c r="H11">
        <v>0.716600462383437</v>
      </c>
      <c r="I11">
        <v>0.78047060224785203</v>
      </c>
      <c r="J11">
        <v>0.81451540008210599</v>
      </c>
      <c r="K11">
        <v>0.87796519102538395</v>
      </c>
      <c r="L11">
        <v>0.53599367146080901</v>
      </c>
    </row>
    <row r="12" spans="1:12" x14ac:dyDescent="0.25">
      <c r="A12" t="s">
        <v>32</v>
      </c>
      <c r="B12">
        <v>2.9615572121944801E-2</v>
      </c>
      <c r="C12">
        <v>2.20268632508414E-2</v>
      </c>
      <c r="D12">
        <v>9.1136637170355903E-4</v>
      </c>
      <c r="E12">
        <v>2.1546426109424699E-2</v>
      </c>
      <c r="F12">
        <v>0.188246747725902</v>
      </c>
      <c r="G12">
        <v>0.13001482750108401</v>
      </c>
      <c r="H12">
        <v>0.30390037013226801</v>
      </c>
      <c r="I12">
        <v>3.8104964103367001E-2</v>
      </c>
      <c r="J12">
        <v>3.7742382439685397E-2</v>
      </c>
      <c r="K12">
        <v>0.25570908143805299</v>
      </c>
      <c r="L12">
        <v>0.47003988950904702</v>
      </c>
    </row>
    <row r="13" spans="1:12" x14ac:dyDescent="0.25">
      <c r="A13" t="s">
        <v>33</v>
      </c>
      <c r="B13">
        <v>2.44215902115777E-2</v>
      </c>
      <c r="C13">
        <v>2.44215902115777E-2</v>
      </c>
      <c r="D13">
        <v>2.78577013311219E-4</v>
      </c>
      <c r="E13">
        <v>1.5891814924569099E-2</v>
      </c>
      <c r="F13">
        <v>0.12740311535415599</v>
      </c>
      <c r="G13">
        <v>9.9229712104796794E-2</v>
      </c>
      <c r="H13">
        <v>0.28412202858163998</v>
      </c>
      <c r="I13">
        <v>2.8337505690743899E-2</v>
      </c>
      <c r="J13">
        <v>2.9615572121944801E-2</v>
      </c>
      <c r="K13">
        <v>0.33971787270604598</v>
      </c>
      <c r="L13">
        <v>0.45812101322813298</v>
      </c>
    </row>
    <row r="14" spans="1:12" x14ac:dyDescent="0.25">
      <c r="A14" t="s">
        <v>34</v>
      </c>
      <c r="B14">
        <v>0.69524806324648802</v>
      </c>
      <c r="C14">
        <v>0.57180686728963404</v>
      </c>
      <c r="D14">
        <v>0.27522386853133701</v>
      </c>
      <c r="E14">
        <v>0.32869102579888698</v>
      </c>
      <c r="F14">
        <v>0.80394421268023297</v>
      </c>
      <c r="G14">
        <v>0.66421257436005998</v>
      </c>
      <c r="H14">
        <v>0.18112046349351399</v>
      </c>
      <c r="I14">
        <v>0.83425760405054705</v>
      </c>
      <c r="J14">
        <v>0.48067974217199799</v>
      </c>
      <c r="K14">
        <v>0.67157816161596096</v>
      </c>
      <c r="L14">
        <v>0.18112046349351399</v>
      </c>
    </row>
    <row r="15" spans="1:12" x14ac:dyDescent="0.25">
      <c r="A15" t="s">
        <v>35</v>
      </c>
      <c r="B15">
        <v>0.48717268303486599</v>
      </c>
      <c r="C15">
        <v>0.62516753969928396</v>
      </c>
      <c r="D15">
        <v>0.190064712504733</v>
      </c>
      <c r="E15">
        <v>5.7935099926113801E-2</v>
      </c>
      <c r="F15">
        <v>0.42466644919014102</v>
      </c>
      <c r="G15">
        <v>0.61862978607035202</v>
      </c>
      <c r="H15">
        <v>0.14382962719316</v>
      </c>
      <c r="I15">
        <v>0.42466644919014102</v>
      </c>
      <c r="J15">
        <v>9.1717751133554598E-2</v>
      </c>
      <c r="K15">
        <v>0.871079732754375</v>
      </c>
      <c r="L15">
        <v>0.224456481460513</v>
      </c>
    </row>
    <row r="16" spans="1:12" x14ac:dyDescent="0.25">
      <c r="A16" t="s">
        <v>36</v>
      </c>
      <c r="B16">
        <v>0.33860951698052</v>
      </c>
      <c r="C16">
        <v>0.55800521317049701</v>
      </c>
      <c r="D16">
        <v>5.5065667256311401E-2</v>
      </c>
      <c r="E16">
        <v>0.11841261289175301</v>
      </c>
      <c r="F16">
        <v>0.25835439833108598</v>
      </c>
      <c r="G16">
        <v>0.48592488781204402</v>
      </c>
      <c r="H16">
        <v>0.62145076225141904</v>
      </c>
      <c r="I16">
        <v>0.25570908143805299</v>
      </c>
      <c r="J16">
        <v>0.22881383431610999</v>
      </c>
      <c r="K16">
        <v>0.31978847576720199</v>
      </c>
      <c r="L16">
        <v>0.80092904660991104</v>
      </c>
    </row>
    <row r="17" spans="1:12" x14ac:dyDescent="0.25">
      <c r="A17" t="s">
        <v>37</v>
      </c>
      <c r="B17">
        <v>2.44215902115777E-2</v>
      </c>
      <c r="C17">
        <v>2.4702218039537899E-2</v>
      </c>
      <c r="D17">
        <v>7.9785937897929496E-2</v>
      </c>
      <c r="E17">
        <v>2.55876756179488E-2</v>
      </c>
      <c r="F17">
        <v>0.20401131059356301</v>
      </c>
      <c r="G17">
        <v>5.97256325962576E-2</v>
      </c>
      <c r="H17">
        <v>7.5742808398958597E-2</v>
      </c>
      <c r="I17">
        <v>9.7938914792442197E-2</v>
      </c>
      <c r="J17">
        <v>2.9615572121944801E-2</v>
      </c>
      <c r="K17">
        <v>0.25570908143805299</v>
      </c>
      <c r="L17">
        <v>0.30390037013226801</v>
      </c>
    </row>
    <row r="18" spans="1:12" x14ac:dyDescent="0.25">
      <c r="A18" t="s">
        <v>38</v>
      </c>
      <c r="B18">
        <v>1.5449420848900001E-2</v>
      </c>
      <c r="C18">
        <v>1.07635935565273E-2</v>
      </c>
      <c r="D18">
        <v>2.1546426109424699E-2</v>
      </c>
      <c r="E18">
        <v>3.7194075858958201E-4</v>
      </c>
      <c r="F18">
        <v>5.2523450390289002E-2</v>
      </c>
      <c r="G18">
        <v>0.18112046349351399</v>
      </c>
      <c r="H18">
        <v>4.4070357151034703E-2</v>
      </c>
      <c r="I18">
        <v>1.9709932804863401E-2</v>
      </c>
      <c r="J18">
        <v>2.78577013311219E-4</v>
      </c>
      <c r="K18">
        <v>0.72025220402245604</v>
      </c>
      <c r="L18">
        <v>5.8786433741123398E-2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RT_SO_Fa_corr</vt:lpstr>
      <vt:lpstr>RT_SO_Fa_p_adj</vt:lpstr>
      <vt:lpstr>RT_SO_LandC_corr</vt:lpstr>
      <vt:lpstr>RT_SO_LandC_p_adj</vt:lpstr>
      <vt:lpstr>RT_SO_Netw_corr</vt:lpstr>
      <vt:lpstr>RT_SO_Netw_p_adj</vt:lpstr>
      <vt:lpstr>RT_Fa_LandC_corr</vt:lpstr>
      <vt:lpstr>RT_Fa_LandC_p_adj</vt:lpstr>
      <vt:lpstr>RT_Fa_Netw_corr</vt:lpstr>
      <vt:lpstr>RT_Fa_Netw_p_adj</vt:lpstr>
      <vt:lpstr>RT_LandC_Netw_corr</vt:lpstr>
      <vt:lpstr>RT_LandC_Netw_p_adj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2025-10-07T18:23:17Z</dcterms:created>
  <dcterms:modified xsi:type="dcterms:W3CDTF">2025-11-16T20:30:34Z</dcterms:modified>
</cp:coreProperties>
</file>