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90"/>
  </bookViews>
  <sheets>
    <sheet name="employee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<sst xmlns="http://schemas.openxmlformats.org/spreadsheetml/2006/main" count="135" uniqueCount="101">
  <si>
    <t>id</t>
  </si>
  <si>
    <t>firstName</t>
  </si>
  <si>
    <t>lastName</t>
  </si>
  <si>
    <t>pic</t>
  </si>
  <si>
    <t>managerId</t>
  </si>
  <si>
    <t>title</t>
  </si>
  <si>
    <t>department</t>
  </si>
  <si>
    <t>officePhone</t>
  </si>
  <si>
    <t>cellPhone</t>
  </si>
  <si>
    <t>email</t>
  </si>
  <si>
    <t>city</t>
  </si>
  <si>
    <t>picture</t>
  </si>
  <si>
    <t>Steven</t>
  </si>
  <si>
    <t>Wells</t>
  </si>
  <si>
    <t>steven_wells.jpg</t>
  </si>
  <si>
    <t>Software Architect</t>
  </si>
  <si>
    <t>Engineering</t>
  </si>
  <si>
    <t>617-000-0012</t>
  </si>
  <si>
    <t>781-000-0012</t>
  </si>
  <si>
    <t>swells@fakemail.com</t>
  </si>
  <si>
    <t>Boston, MA</t>
  </si>
  <si>
    <t>Amy</t>
  </si>
  <si>
    <t>Jones</t>
  </si>
  <si>
    <t>amy_jones.jpg</t>
  </si>
  <si>
    <t>Sales Representative</t>
  </si>
  <si>
    <t>Sales</t>
  </si>
  <si>
    <t>617-000-0011</t>
  </si>
  <si>
    <t>781-000-0011</t>
  </si>
  <si>
    <t>ajones@fakemail.com</t>
  </si>
  <si>
    <t>Kathleen</t>
  </si>
  <si>
    <t>Byrne</t>
  </si>
  <si>
    <t>kathleen_byrne.jpg</t>
  </si>
  <si>
    <t>617-000-0010</t>
  </si>
  <si>
    <t>781-000-0010</t>
  </si>
  <si>
    <t>kbyrne@fakemail.com</t>
  </si>
  <si>
    <t>Gary</t>
  </si>
  <si>
    <t>Donovan</t>
  </si>
  <si>
    <t>gary_donovan.jpg</t>
  </si>
  <si>
    <t>Marketing</t>
  </si>
  <si>
    <t>617-000-0009</t>
  </si>
  <si>
    <t>781-000-0009</t>
  </si>
  <si>
    <t>gdonovan@fakemail.com</t>
  </si>
  <si>
    <t>Lisa</t>
  </si>
  <si>
    <t>Wong</t>
  </si>
  <si>
    <t>lisa_wong.jpg</t>
  </si>
  <si>
    <t>Marketing Manager</t>
  </si>
  <si>
    <t>617-000-0008</t>
  </si>
  <si>
    <t>781-000-0008</t>
  </si>
  <si>
    <t>lwong@fakemail.com</t>
  </si>
  <si>
    <t>Paula</t>
  </si>
  <si>
    <t>Gates</t>
  </si>
  <si>
    <t>paula_gates.jpg</t>
  </si>
  <si>
    <t>617-000-0007</t>
  </si>
  <si>
    <t>781-000-0007</t>
  </si>
  <si>
    <t>pgates@fakemail.com</t>
  </si>
  <si>
    <t>Ray</t>
  </si>
  <si>
    <t>Moore</t>
  </si>
  <si>
    <t>ray_moore.jpg</t>
  </si>
  <si>
    <t>VP of Sales</t>
  </si>
  <si>
    <t>617-000-0005</t>
  </si>
  <si>
    <t>781-000-0005</t>
  </si>
  <si>
    <t>rmoore@fakemail.com</t>
  </si>
  <si>
    <t>Paul</t>
  </si>
  <si>
    <t>paul_jones.jpg</t>
  </si>
  <si>
    <t>QA Manager</t>
  </si>
  <si>
    <t>617-000-0006</t>
  </si>
  <si>
    <t>781-000-0006</t>
  </si>
  <si>
    <t>pjones@fakemail.com</t>
  </si>
  <si>
    <t>Eugene</t>
  </si>
  <si>
    <t>Lee</t>
  </si>
  <si>
    <t>eugene_lee.jpg</t>
  </si>
  <si>
    <t>CFO</t>
  </si>
  <si>
    <t>Accounting</t>
  </si>
  <si>
    <t>617-000-0003</t>
  </si>
  <si>
    <t>781-000-0003</t>
  </si>
  <si>
    <t>elee@fakemail.com</t>
  </si>
  <si>
    <t>John</t>
  </si>
  <si>
    <t>Williams</t>
  </si>
  <si>
    <t>john_williams.jpg</t>
  </si>
  <si>
    <t>VP of Engineering</t>
  </si>
  <si>
    <t>617-000-0004</t>
  </si>
  <si>
    <t>781-000-0004</t>
  </si>
  <si>
    <t>jwilliams@fakemail.com</t>
  </si>
  <si>
    <t>Julie</t>
  </si>
  <si>
    <t>Taylor</t>
  </si>
  <si>
    <t>julie_taylor.jpg</t>
  </si>
  <si>
    <t>VP of Marketing</t>
  </si>
  <si>
    <t>617-000-0002</t>
  </si>
  <si>
    <t>781-000-0002</t>
  </si>
  <si>
    <t>jtaylor@fakemail.com</t>
  </si>
  <si>
    <t>James</t>
  </si>
  <si>
    <t>King</t>
  </si>
  <si>
    <t>james_king.jpg</t>
  </si>
  <si>
    <t>President and CEO</t>
  </si>
  <si>
    <t>Corporate</t>
  </si>
  <si>
    <t>617-000-0001</t>
  </si>
  <si>
    <t>781-000-0001</t>
  </si>
  <si>
    <t>jking@fakemail.com</t>
  </si>
  <si>
    <t>Latitude</t>
  </si>
  <si>
    <t>Longitude</t>
  </si>
  <si>
    <t>address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</si>
</sst>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rgb="FF00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0" fontId="20" fillId="33" borderId="10" xfId="42" applyFont="1" applyFill="1" applyBorder="1" applyAlignment="1">
      <alignment horizontal="center" vertical="center" wrapText="1"/>
    </xf>
    <xf numFmtId="0" fontId="20" fillId="0" borderId="10" xfId="42" applyFont="1" applyBorder="1" applyAlignment="1">
      <alignment horizontal="center"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2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C1" workbookViewId="0">
      <selection activeCell="O15" sqref="O15"/>
    </sheetView>
  </sheetViews>
  <sheetFormatPr defaultRowHeight="16.5"/>
  <cols>
    <col min="1" max="1" width="14.625" customWidth="1"/>
    <col min="2" max="2" width="14" customWidth="1"/>
    <col min="3" max="3" width="12.5" customWidth="1"/>
    <col min="4" max="4" width="19" customWidth="1"/>
    <col min="5" max="5" width="11.75" customWidth="1"/>
    <col min="6" max="6" width="15.5" customWidth="1"/>
    <col min="7" max="7" width="12.5" customWidth="1"/>
    <col min="8" max="8" width="14.5" customWidth="1"/>
    <col min="9" max="9" width="15.125" customWidth="1"/>
    <col min="10" max="10" width="22.375" customWidth="1"/>
    <col min="11" max="11" width="13.875" customWidth="1"/>
    <col min="12" max="12" width="19.125" customWidth="1"/>
    <col min="13" max="13" width="17.25" customWidth="1"/>
    <col min="14" max="14" width="20" customWidth="1"/>
    <col min="15" max="15" width="2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98</v>
      </c>
      <c r="N1" s="1" t="s">
        <v>99</v>
      </c>
      <c r="O1" t="s">
        <v>100</v>
      </c>
    </row>
    <row r="2" spans="1:15">
      <c r="A2">
        <v>12</v>
      </c>
      <c r="B2" t="s">
        <v>12</v>
      </c>
      <c r="C2" t="s">
        <v>13</v>
      </c>
      <c r="D2" t="s">
        <v>14</v>
      </c>
      <c r="E2">
        <v>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14</v>
      </c>
      <c r="M2" s="2">
        <v>24.151817999999999</v>
      </c>
      <c r="N2" s="2">
        <v>120.69264699999999</v>
      </c>
      <c r="O2" t="str">
        <f>CONCATENATE(M2,",",N2)</f>
        <v>24.151818,120.692647</v>
      </c>
    </row>
    <row r="3" spans="1:15">
      <c r="A3">
        <v>11</v>
      </c>
      <c r="B3" t="s">
        <v>21</v>
      </c>
      <c r="C3" t="s">
        <v>22</v>
      </c>
      <c r="D3" t="s">
        <v>23</v>
      </c>
      <c r="E3">
        <v>5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20</v>
      </c>
      <c r="L3" t="s">
        <v>23</v>
      </c>
      <c r="M3" s="2">
        <v>24.1444318</v>
      </c>
      <c r="N3" s="2">
        <v>120.7045463</v>
      </c>
      <c r="O3" t="str">
        <f t="shared" ref="O3:O13" si="0">CONCATENATE(M3,",",N3)</f>
        <v>24.1444318,120.7045463</v>
      </c>
    </row>
    <row r="4" spans="1:15">
      <c r="A4">
        <v>10</v>
      </c>
      <c r="B4" t="s">
        <v>29</v>
      </c>
      <c r="C4" t="s">
        <v>30</v>
      </c>
      <c r="D4" t="s">
        <v>31</v>
      </c>
      <c r="E4">
        <v>5</v>
      </c>
      <c r="F4" t="s">
        <v>24</v>
      </c>
      <c r="G4" t="s">
        <v>25</v>
      </c>
      <c r="H4" t="s">
        <v>32</v>
      </c>
      <c r="I4" t="s">
        <v>33</v>
      </c>
      <c r="J4" t="s">
        <v>34</v>
      </c>
      <c r="K4" t="s">
        <v>20</v>
      </c>
      <c r="L4" t="s">
        <v>31</v>
      </c>
      <c r="M4" s="2">
        <v>24.1353194</v>
      </c>
      <c r="N4" s="2">
        <v>120.7010648</v>
      </c>
      <c r="O4" t="str">
        <f t="shared" si="0"/>
        <v>24.1353194,120.7010648</v>
      </c>
    </row>
    <row r="5" spans="1:15">
      <c r="A5">
        <v>9</v>
      </c>
      <c r="B5" t="s">
        <v>35</v>
      </c>
      <c r="C5" t="s">
        <v>36</v>
      </c>
      <c r="D5" t="s">
        <v>37</v>
      </c>
      <c r="E5">
        <v>2</v>
      </c>
      <c r="F5" t="s">
        <v>38</v>
      </c>
      <c r="G5" t="s">
        <v>38</v>
      </c>
      <c r="H5" t="s">
        <v>39</v>
      </c>
      <c r="I5" t="s">
        <v>40</v>
      </c>
      <c r="J5" t="s">
        <v>41</v>
      </c>
      <c r="K5" t="s">
        <v>20</v>
      </c>
      <c r="L5" t="s">
        <v>37</v>
      </c>
      <c r="M5" s="2">
        <v>24.138681500000001</v>
      </c>
      <c r="N5" s="2">
        <v>120.6972243</v>
      </c>
      <c r="O5" t="str">
        <f t="shared" si="0"/>
        <v>24.1386815,120.6972243</v>
      </c>
    </row>
    <row r="6" spans="1:15">
      <c r="A6">
        <v>8</v>
      </c>
      <c r="B6" t="s">
        <v>42</v>
      </c>
      <c r="C6" t="s">
        <v>43</v>
      </c>
      <c r="D6" t="s">
        <v>44</v>
      </c>
      <c r="E6">
        <v>2</v>
      </c>
      <c r="F6" t="s">
        <v>45</v>
      </c>
      <c r="G6" t="s">
        <v>38</v>
      </c>
      <c r="H6" t="s">
        <v>46</v>
      </c>
      <c r="I6" t="s">
        <v>47</v>
      </c>
      <c r="J6" t="s">
        <v>48</v>
      </c>
      <c r="K6" t="s">
        <v>20</v>
      </c>
      <c r="L6" t="s">
        <v>44</v>
      </c>
      <c r="M6" s="2">
        <v>24.144513</v>
      </c>
      <c r="N6" s="2">
        <v>120.6907429</v>
      </c>
      <c r="O6" t="str">
        <f t="shared" si="0"/>
        <v>24.144513,120.6907429</v>
      </c>
    </row>
    <row r="7" spans="1:15">
      <c r="A7">
        <v>7</v>
      </c>
      <c r="B7" t="s">
        <v>49</v>
      </c>
      <c r="C7" t="s">
        <v>50</v>
      </c>
      <c r="D7" t="s">
        <v>51</v>
      </c>
      <c r="E7">
        <v>4</v>
      </c>
      <c r="F7" t="s">
        <v>15</v>
      </c>
      <c r="G7" t="s">
        <v>16</v>
      </c>
      <c r="H7" t="s">
        <v>52</v>
      </c>
      <c r="I7" t="s">
        <v>53</v>
      </c>
      <c r="J7" t="s">
        <v>54</v>
      </c>
      <c r="K7" t="s">
        <v>20</v>
      </c>
      <c r="L7" t="s">
        <v>51</v>
      </c>
      <c r="M7" s="2">
        <v>24.138446800000001</v>
      </c>
      <c r="N7" s="2">
        <v>120.7036533</v>
      </c>
      <c r="O7" t="str">
        <f t="shared" si="0"/>
        <v>24.1384468,120.7036533</v>
      </c>
    </row>
    <row r="8" spans="1:15">
      <c r="A8">
        <v>5</v>
      </c>
      <c r="B8" t="s">
        <v>55</v>
      </c>
      <c r="C8" t="s">
        <v>56</v>
      </c>
      <c r="D8" t="s">
        <v>57</v>
      </c>
      <c r="E8">
        <v>1</v>
      </c>
      <c r="F8" t="s">
        <v>58</v>
      </c>
      <c r="G8" t="s">
        <v>25</v>
      </c>
      <c r="H8" t="s">
        <v>59</v>
      </c>
      <c r="I8" t="s">
        <v>60</v>
      </c>
      <c r="J8" t="s">
        <v>61</v>
      </c>
      <c r="K8" t="s">
        <v>20</v>
      </c>
      <c r="L8" t="s">
        <v>57</v>
      </c>
      <c r="M8" s="2">
        <v>24.1149542</v>
      </c>
      <c r="N8" s="2">
        <v>120.65197139999999</v>
      </c>
      <c r="O8" t="str">
        <f t="shared" si="0"/>
        <v>24.1149542,120.6519714</v>
      </c>
    </row>
    <row r="9" spans="1:15">
      <c r="A9">
        <v>6</v>
      </c>
      <c r="B9" t="s">
        <v>62</v>
      </c>
      <c r="C9" t="s">
        <v>22</v>
      </c>
      <c r="D9" t="s">
        <v>63</v>
      </c>
      <c r="E9">
        <v>4</v>
      </c>
      <c r="F9" t="s">
        <v>64</v>
      </c>
      <c r="G9" t="s">
        <v>16</v>
      </c>
      <c r="H9" t="s">
        <v>65</v>
      </c>
      <c r="I9" t="s">
        <v>66</v>
      </c>
      <c r="J9" t="s">
        <v>67</v>
      </c>
      <c r="K9" t="s">
        <v>20</v>
      </c>
      <c r="L9" t="s">
        <v>63</v>
      </c>
      <c r="M9" s="2">
        <v>24.1183312</v>
      </c>
      <c r="N9" s="2">
        <v>120.6608196</v>
      </c>
      <c r="O9" t="str">
        <f t="shared" si="0"/>
        <v>24.1183312,120.6608196</v>
      </c>
    </row>
    <row r="10" spans="1:15">
      <c r="A10">
        <v>3</v>
      </c>
      <c r="B10" t="s">
        <v>68</v>
      </c>
      <c r="C10" t="s">
        <v>69</v>
      </c>
      <c r="D10" t="s">
        <v>70</v>
      </c>
      <c r="E10">
        <v>1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20</v>
      </c>
      <c r="L10" t="s">
        <v>70</v>
      </c>
      <c r="M10" s="2">
        <v>24.116699300000001</v>
      </c>
      <c r="N10" s="2">
        <v>120.665471</v>
      </c>
      <c r="O10" t="str">
        <f t="shared" si="0"/>
        <v>24.1166993,120.665471</v>
      </c>
    </row>
    <row r="11" spans="1:15">
      <c r="A11">
        <v>4</v>
      </c>
      <c r="B11" t="s">
        <v>76</v>
      </c>
      <c r="C11" t="s">
        <v>77</v>
      </c>
      <c r="D11" t="s">
        <v>78</v>
      </c>
      <c r="E11">
        <v>1</v>
      </c>
      <c r="F11" t="s">
        <v>79</v>
      </c>
      <c r="G11" t="s">
        <v>16</v>
      </c>
      <c r="H11" t="s">
        <v>80</v>
      </c>
      <c r="I11" t="s">
        <v>81</v>
      </c>
      <c r="J11" t="s">
        <v>82</v>
      </c>
      <c r="K11" t="s">
        <v>20</v>
      </c>
      <c r="L11" t="s">
        <v>78</v>
      </c>
      <c r="M11" s="2">
        <v>24.128848900000001</v>
      </c>
      <c r="N11" s="2">
        <v>120.6803184</v>
      </c>
      <c r="O11" t="str">
        <f t="shared" si="0"/>
        <v>24.1288489,120.6803184</v>
      </c>
    </row>
    <row r="12" spans="1:15">
      <c r="A12">
        <v>2</v>
      </c>
      <c r="B12" t="s">
        <v>83</v>
      </c>
      <c r="C12" t="s">
        <v>84</v>
      </c>
      <c r="D12" t="s">
        <v>85</v>
      </c>
      <c r="E12">
        <v>1</v>
      </c>
      <c r="F12" t="s">
        <v>86</v>
      </c>
      <c r="G12" t="s">
        <v>38</v>
      </c>
      <c r="H12" t="s">
        <v>87</v>
      </c>
      <c r="I12" t="s">
        <v>88</v>
      </c>
      <c r="J12" t="s">
        <v>89</v>
      </c>
      <c r="K12" t="s">
        <v>20</v>
      </c>
      <c r="L12" t="s">
        <v>85</v>
      </c>
      <c r="M12" s="2">
        <v>24.126121000000001</v>
      </c>
      <c r="N12" s="2">
        <v>120.659032</v>
      </c>
      <c r="O12" t="str">
        <f t="shared" si="0"/>
        <v>24.126121,120.659032</v>
      </c>
    </row>
    <row r="13" spans="1:15">
      <c r="A13">
        <v>1</v>
      </c>
      <c r="B13" t="s">
        <v>90</v>
      </c>
      <c r="C13" t="s">
        <v>91</v>
      </c>
      <c r="D13" t="s">
        <v>92</v>
      </c>
      <c r="E13">
        <v>0</v>
      </c>
      <c r="F13" t="s">
        <v>93</v>
      </c>
      <c r="G13" t="s">
        <v>94</v>
      </c>
      <c r="H13" t="s">
        <v>95</v>
      </c>
      <c r="I13" t="s">
        <v>96</v>
      </c>
      <c r="J13" t="s">
        <v>97</v>
      </c>
      <c r="K13" t="s">
        <v>20</v>
      </c>
      <c r="L13" t="s">
        <v>92</v>
      </c>
      <c r="M13" s="2">
        <v>24.123190300000001</v>
      </c>
      <c r="N13" s="2">
        <v>120.6600755</v>
      </c>
      <c r="O13" t="str">
        <f t="shared" si="0"/>
        <v>24.1231903,120.6600755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2017-05-17T05:32:38Z</dcterms:created>
  <dcterms:modified xsi:type="dcterms:W3CDTF">2017-05-24T07:52:10Z</dcterms:modified>
</cp:coreProperties>
</file>