
<file path=[Content_Types].xml><?xml version="1.0" encoding="utf-8"?>
<Types xmlns="http://schemas.openxmlformats.org/package/2006/content-types">
  <Default Extension="xml" ContentType="application/xml"/>
  <Default Extension="rels" ContentType="application/vnd.openxmlformats-package.relationships+xml"/>
  <Default Extension="jpe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502"/>
  <workbookPr/>
  <mc:AlternateContent xmlns:mc="http://schemas.openxmlformats.org/markup-compatibility/2006">
    <mc:Choice Requires="x15">
      <x15ac:absPath xmlns:x15ac="http://schemas.microsoft.com/office/spreadsheetml/2010/11/ac" url="/Users/dipierre/Jupyter/Ivy/output/"/>
    </mc:Choice>
  </mc:AlternateContent>
  <bookViews>
    <workbookView xWindow="980" yWindow="460" windowWidth="32620" windowHeight="20540" tabRatio="500"/>
  </bookViews>
  <sheets>
    <sheet name="Bag_of_Words_model" sheetId="1" r:id="rId1"/>
    <sheet name="Intentions" sheetId="2" r:id="rId2"/>
  </sheet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C241" i="1" l="1"/>
  <c r="C749" i="1"/>
  <c r="C629" i="1"/>
  <c r="C240" i="1"/>
  <c r="C195" i="1"/>
  <c r="C2" i="1"/>
  <c r="C99" i="1"/>
  <c r="C1328" i="1"/>
  <c r="C531" i="1"/>
  <c r="C1327" i="1"/>
  <c r="C1326" i="1"/>
  <c r="C526" i="1"/>
  <c r="C1325" i="1"/>
  <c r="C239" i="1"/>
  <c r="C1324" i="1"/>
  <c r="C98" i="1"/>
  <c r="C200" i="1"/>
  <c r="C61" i="1"/>
  <c r="C370" i="1"/>
  <c r="C1323" i="1"/>
  <c r="C1322" i="1"/>
  <c r="C525" i="1"/>
  <c r="C1321" i="1"/>
  <c r="C300" i="1"/>
  <c r="C299" i="1"/>
  <c r="C1320" i="1"/>
  <c r="C334" i="1"/>
  <c r="C269" i="1"/>
  <c r="C183" i="1"/>
  <c r="C1319" i="1"/>
  <c r="C1318" i="1"/>
  <c r="C409" i="1"/>
  <c r="C127" i="1"/>
  <c r="C1317" i="1"/>
  <c r="C748" i="1"/>
  <c r="C384" i="1"/>
  <c r="C1316" i="1"/>
  <c r="C1315" i="1"/>
  <c r="C1314" i="1"/>
  <c r="C747" i="1"/>
  <c r="C13" i="1"/>
  <c r="C24" i="1"/>
  <c r="C126" i="1"/>
  <c r="C524" i="1"/>
  <c r="C1313" i="1"/>
  <c r="C746" i="1"/>
  <c r="C253" i="1"/>
  <c r="C1312" i="1"/>
  <c r="C523" i="1"/>
  <c r="C1311" i="1"/>
  <c r="C238" i="1"/>
  <c r="C237" i="1"/>
  <c r="C745" i="1"/>
  <c r="C744" i="1"/>
  <c r="C1310" i="1"/>
  <c r="C638" i="1"/>
  <c r="C1309" i="1"/>
  <c r="C101" i="1"/>
  <c r="C522" i="1"/>
  <c r="C1308" i="1"/>
  <c r="C1307" i="1"/>
  <c r="C182" i="1"/>
  <c r="C1306" i="1"/>
  <c r="C1305" i="1"/>
  <c r="C181" i="1"/>
  <c r="C743" i="1"/>
  <c r="C248" i="1"/>
  <c r="C23" i="1"/>
  <c r="C1304" i="1"/>
  <c r="C1303" i="1"/>
  <c r="C199" i="1"/>
  <c r="C1302" i="1"/>
  <c r="C595" i="1"/>
  <c r="C1301" i="1"/>
  <c r="C1300" i="1"/>
  <c r="C637" i="1"/>
  <c r="C1299" i="1"/>
  <c r="C1298" i="1"/>
  <c r="C742" i="1"/>
  <c r="C180" i="1"/>
  <c r="C1297" i="1"/>
  <c r="C57" i="1"/>
  <c r="C56" i="1"/>
  <c r="C55" i="1"/>
  <c r="C131" i="1"/>
  <c r="C1296" i="1"/>
  <c r="C1295" i="1"/>
  <c r="C179" i="1"/>
  <c r="C268" i="1"/>
  <c r="C1294" i="1"/>
  <c r="C236" i="1"/>
  <c r="C1293" i="1"/>
  <c r="C1292" i="1"/>
  <c r="C125" i="1"/>
  <c r="C579" i="1"/>
  <c r="C235" i="1"/>
  <c r="C369" i="1"/>
  <c r="C521" i="1"/>
  <c r="C1291" i="1"/>
  <c r="C757" i="1"/>
  <c r="C741" i="1"/>
  <c r="C97" i="1"/>
  <c r="C90" i="1"/>
  <c r="C124" i="1"/>
  <c r="C520" i="1"/>
  <c r="C22" i="1"/>
  <c r="C740" i="1"/>
  <c r="C252" i="1"/>
  <c r="C553" i="1"/>
  <c r="C1290" i="1"/>
  <c r="C1289" i="1"/>
  <c r="C1288" i="1"/>
  <c r="C298" i="1"/>
  <c r="C519" i="1"/>
  <c r="C530" i="1"/>
  <c r="C1287" i="1"/>
  <c r="C1286" i="1"/>
  <c r="C36" i="1"/>
  <c r="C1285" i="1"/>
  <c r="C178" i="1"/>
  <c r="C1284" i="1"/>
  <c r="C518" i="1"/>
  <c r="C81" i="1"/>
  <c r="C1283" i="1"/>
  <c r="C517" i="1"/>
  <c r="C29" i="1"/>
  <c r="C234" i="1"/>
  <c r="C58" i="1"/>
  <c r="C233" i="1"/>
  <c r="C1282" i="1"/>
  <c r="C1281" i="1"/>
  <c r="C33" i="1"/>
  <c r="C383" i="1"/>
  <c r="C1280" i="1"/>
  <c r="C1279" i="1"/>
  <c r="C1278" i="1"/>
  <c r="C516" i="1"/>
  <c r="C739" i="1"/>
  <c r="C1277" i="1"/>
  <c r="C1276" i="1"/>
  <c r="C1354" i="1"/>
  <c r="C1275" i="1"/>
  <c r="C194" i="1"/>
  <c r="C193" i="1"/>
  <c r="C368" i="1"/>
  <c r="C54" i="1"/>
  <c r="C1274" i="1"/>
  <c r="C123" i="1"/>
  <c r="C32" i="1"/>
  <c r="C1273" i="1"/>
  <c r="C339" i="1"/>
  <c r="C91" i="1"/>
  <c r="C515" i="1"/>
  <c r="C592" i="1"/>
  <c r="C1272" i="1"/>
  <c r="C1271" i="1"/>
  <c r="C1270" i="1"/>
  <c r="C1269" i="1"/>
  <c r="C367" i="1"/>
  <c r="C738" i="1"/>
  <c r="C1268" i="1"/>
  <c r="C21" i="1"/>
  <c r="C177" i="1"/>
  <c r="C329" i="1"/>
  <c r="C578" i="1"/>
  <c r="C514" i="1"/>
  <c r="C89" i="1"/>
  <c r="C396" i="1"/>
  <c r="C65" i="1"/>
  <c r="C1267" i="1"/>
  <c r="C1266" i="1"/>
  <c r="C1265" i="1"/>
  <c r="C737" i="1"/>
  <c r="C130" i="1"/>
  <c r="C395" i="1"/>
  <c r="C12" i="1"/>
  <c r="C736" i="1"/>
  <c r="C735" i="1"/>
  <c r="C591" i="1"/>
  <c r="C1264" i="1"/>
  <c r="C192" i="1"/>
  <c r="C1263" i="1"/>
  <c r="C1262" i="1"/>
  <c r="C1261" i="1"/>
  <c r="C1260" i="1"/>
  <c r="C1362" i="1"/>
  <c r="C366" i="1"/>
  <c r="C1259" i="1"/>
  <c r="C1258" i="1"/>
  <c r="C328" i="1"/>
  <c r="C1257" i="1"/>
  <c r="C1256" i="1"/>
  <c r="C1255" i="1"/>
  <c r="C1254" i="1"/>
  <c r="C382" i="1"/>
  <c r="C1253" i="1"/>
  <c r="C1252" i="1"/>
  <c r="C1251" i="1"/>
  <c r="C1250" i="1"/>
  <c r="C1249" i="1"/>
  <c r="C1248" i="1"/>
  <c r="C1247" i="1"/>
  <c r="C1246" i="1"/>
  <c r="C1245" i="1"/>
  <c r="C1244" i="1"/>
  <c r="C1243" i="1"/>
  <c r="C1242" i="1"/>
  <c r="C1241" i="1"/>
  <c r="C1240" i="1"/>
  <c r="C1239" i="1"/>
  <c r="C1238" i="1"/>
  <c r="C1237" i="1"/>
  <c r="C1236" i="1"/>
  <c r="C1235" i="1"/>
  <c r="C1234" i="1"/>
  <c r="C1233" i="1"/>
  <c r="C1232" i="1"/>
  <c r="C1353" i="1"/>
  <c r="C1231" i="1"/>
  <c r="C1230" i="1"/>
  <c r="C1229" i="1"/>
  <c r="C1228" i="1"/>
  <c r="C734" i="1"/>
  <c r="C1361" i="1"/>
  <c r="C1227" i="1"/>
  <c r="C1226" i="1"/>
  <c r="C1225" i="1"/>
  <c r="C513" i="1"/>
  <c r="C1352" i="1"/>
  <c r="C1224" i="1"/>
  <c r="C607" i="1"/>
  <c r="C1337" i="1"/>
  <c r="C512" i="1"/>
  <c r="C590" i="1"/>
  <c r="C1223" i="1"/>
  <c r="C733" i="1"/>
  <c r="C365" i="1"/>
  <c r="C20" i="1"/>
  <c r="C1222" i="1"/>
  <c r="C511" i="1"/>
  <c r="C198" i="1"/>
  <c r="C1221" i="1"/>
  <c r="C327" i="1"/>
  <c r="C510" i="1"/>
  <c r="C732" i="1"/>
  <c r="C1220" i="1"/>
  <c r="C1219" i="1"/>
  <c r="C577" i="1"/>
  <c r="C38" i="1"/>
  <c r="C1218" i="1"/>
  <c r="C1217" i="1"/>
  <c r="C364" i="1"/>
  <c r="C363" i="1"/>
  <c r="C247" i="1"/>
  <c r="C362" i="1"/>
  <c r="C361" i="1"/>
  <c r="C1216" i="1"/>
  <c r="C731" i="1"/>
  <c r="C19" i="1"/>
  <c r="C1215" i="1"/>
  <c r="C1214" i="1"/>
  <c r="C730" i="1"/>
  <c r="C1213" i="1"/>
  <c r="C552" i="1"/>
  <c r="C267" i="1"/>
  <c r="C297" i="1"/>
  <c r="C303" i="1"/>
  <c r="C509" i="1"/>
  <c r="C326" i="1"/>
  <c r="C1212" i="1"/>
  <c r="C1211" i="1"/>
  <c r="C729" i="1"/>
  <c r="C756" i="1"/>
  <c r="C728" i="1"/>
  <c r="C246" i="1"/>
  <c r="C11" i="1"/>
  <c r="C727" i="1"/>
  <c r="C333" i="1"/>
  <c r="C726" i="1"/>
  <c r="C606" i="1"/>
  <c r="C1210" i="1"/>
  <c r="C1367" i="1"/>
  <c r="C191" i="1"/>
  <c r="C725" i="1"/>
  <c r="C755" i="1"/>
  <c r="C1209" i="1"/>
  <c r="C508" i="1"/>
  <c r="C754" i="1"/>
  <c r="C533" i="1"/>
  <c r="C122" i="1"/>
  <c r="C325" i="1"/>
  <c r="C18" i="1"/>
  <c r="C10" i="1"/>
  <c r="C1208" i="1"/>
  <c r="C1207" i="1"/>
  <c r="C1206" i="1"/>
  <c r="C724" i="1"/>
  <c r="C232" i="1"/>
  <c r="C1205" i="1"/>
  <c r="C306" i="1"/>
  <c r="C723" i="1"/>
  <c r="C722" i="1"/>
  <c r="C176" i="1"/>
  <c r="C73" i="1"/>
  <c r="C721" i="1"/>
  <c r="C535" i="1"/>
  <c r="C72" i="1"/>
  <c r="C71" i="1"/>
  <c r="C720" i="1"/>
  <c r="C719" i="1"/>
  <c r="C190" i="1"/>
  <c r="C1204" i="1"/>
  <c r="C266" i="1"/>
  <c r="C718" i="1"/>
  <c r="C360" i="1"/>
  <c r="C1203" i="1"/>
  <c r="C39" i="1"/>
  <c r="C121" i="1"/>
  <c r="C717" i="1"/>
  <c r="C1202" i="1"/>
  <c r="C324" i="1"/>
  <c r="C1201" i="1"/>
  <c r="C1200" i="1"/>
  <c r="C189" i="1"/>
  <c r="C302" i="1"/>
  <c r="C397" i="1"/>
  <c r="C251" i="1"/>
  <c r="C1199" i="1"/>
  <c r="C80" i="1"/>
  <c r="C716" i="1"/>
  <c r="C96" i="1"/>
  <c r="C250" i="1"/>
  <c r="C1198" i="1"/>
  <c r="C1197" i="1"/>
  <c r="C551" i="1"/>
  <c r="C407" i="1"/>
  <c r="C569" i="1"/>
  <c r="C576" i="1"/>
  <c r="C575" i="1"/>
  <c r="C1196" i="1"/>
  <c r="C1195" i="1"/>
  <c r="C296" i="1"/>
  <c r="C715" i="1"/>
  <c r="C1194" i="1"/>
  <c r="C175" i="1"/>
  <c r="C265" i="1"/>
  <c r="C174" i="1"/>
  <c r="C1193" i="1"/>
  <c r="C1192" i="1"/>
  <c r="C714" i="1"/>
  <c r="C1191" i="1"/>
  <c r="C507" i="1"/>
  <c r="C35" i="1"/>
  <c r="C1190" i="1"/>
  <c r="C713" i="1"/>
  <c r="C188" i="1"/>
  <c r="C187" i="1"/>
  <c r="C28" i="1"/>
  <c r="C186" i="1"/>
  <c r="C712" i="1"/>
  <c r="C1189" i="1"/>
  <c r="C120" i="1"/>
  <c r="C281" i="1"/>
  <c r="C1188" i="1"/>
  <c r="C1187" i="1"/>
  <c r="C119" i="1"/>
  <c r="C245" i="1"/>
  <c r="C1186" i="1"/>
  <c r="C711" i="1"/>
  <c r="C506" i="1"/>
  <c r="C1185" i="1"/>
  <c r="C505" i="1"/>
  <c r="C338" i="1"/>
  <c r="C504" i="1"/>
  <c r="C1184" i="1"/>
  <c r="C1183" i="1"/>
  <c r="C503" i="1"/>
  <c r="C381" i="1"/>
  <c r="C173" i="1"/>
  <c r="C614" i="1"/>
  <c r="C502" i="1"/>
  <c r="C568" i="1"/>
  <c r="C1182" i="1"/>
  <c r="C583" i="1"/>
  <c r="C501" i="1"/>
  <c r="C611" i="1"/>
  <c r="C1181" i="1"/>
  <c r="C500" i="1"/>
  <c r="C231" i="1"/>
  <c r="C1180" i="1"/>
  <c r="C710" i="1"/>
  <c r="C129" i="1"/>
  <c r="C359" i="1"/>
  <c r="C709" i="1"/>
  <c r="C172" i="1"/>
  <c r="C1179" i="1"/>
  <c r="C171" i="1"/>
  <c r="C613" i="1"/>
  <c r="C708" i="1"/>
  <c r="C499" i="1"/>
  <c r="C1178" i="1"/>
  <c r="C640" i="1"/>
  <c r="C753" i="1"/>
  <c r="C9" i="1"/>
  <c r="C74" i="1"/>
  <c r="C170" i="1"/>
  <c r="C498" i="1"/>
  <c r="C104" i="1"/>
  <c r="C1177" i="1"/>
  <c r="C358" i="1"/>
  <c r="C707" i="1"/>
  <c r="C230" i="1"/>
  <c r="C229" i="1"/>
  <c r="C1176" i="1"/>
  <c r="C169" i="1"/>
  <c r="C706" i="1"/>
  <c r="C497" i="1"/>
  <c r="C118" i="1"/>
  <c r="C295" i="1"/>
  <c r="C1175" i="1"/>
  <c r="C496" i="1"/>
  <c r="C1174" i="1"/>
  <c r="C228" i="1"/>
  <c r="C134" i="1"/>
  <c r="C133" i="1"/>
  <c r="C1173" i="1"/>
  <c r="C495" i="1"/>
  <c r="C494" i="1"/>
  <c r="C1336" i="1"/>
  <c r="C117" i="1"/>
  <c r="C750" i="1"/>
  <c r="C1351" i="1"/>
  <c r="C605" i="1"/>
  <c r="C1172" i="1"/>
  <c r="C1171" i="1"/>
  <c r="C705" i="1"/>
  <c r="C116" i="1"/>
  <c r="C639" i="1"/>
  <c r="C704" i="1"/>
  <c r="C294" i="1"/>
  <c r="C532" i="1"/>
  <c r="C1170" i="1"/>
  <c r="C703" i="1"/>
  <c r="C702" i="1"/>
  <c r="C493" i="1"/>
  <c r="C492" i="1"/>
  <c r="C701" i="1"/>
  <c r="C491" i="1"/>
  <c r="C394" i="1"/>
  <c r="C550" i="1"/>
  <c r="C1169" i="1"/>
  <c r="C1168" i="1"/>
  <c r="C1167" i="1"/>
  <c r="C1166" i="1"/>
  <c r="C490" i="1"/>
  <c r="C612" i="1"/>
  <c r="C574" i="1"/>
  <c r="C549" i="1"/>
  <c r="C53" i="1"/>
  <c r="C548" i="1"/>
  <c r="C1165" i="1"/>
  <c r="C357" i="1"/>
  <c r="C227" i="1"/>
  <c r="C1164" i="1"/>
  <c r="C1163" i="1"/>
  <c r="C168" i="1"/>
  <c r="C700" i="1"/>
  <c r="C380" i="1"/>
  <c r="C1162" i="1"/>
  <c r="C1161" i="1"/>
  <c r="C1160" i="1"/>
  <c r="C31" i="1"/>
  <c r="C547" i="1"/>
  <c r="C167" i="1"/>
  <c r="C393" i="1"/>
  <c r="C1159" i="1"/>
  <c r="C226" i="1"/>
  <c r="C489" i="1"/>
  <c r="C52" i="1"/>
  <c r="C488" i="1"/>
  <c r="C699" i="1"/>
  <c r="C567" i="1"/>
  <c r="C1158" i="1"/>
  <c r="C51" i="1"/>
  <c r="C166" i="1"/>
  <c r="C165" i="1"/>
  <c r="C636" i="1"/>
  <c r="C203" i="1"/>
  <c r="C323" i="1"/>
  <c r="C487" i="1"/>
  <c r="C1157" i="1"/>
  <c r="C698" i="1"/>
  <c r="C8" i="1"/>
  <c r="C581" i="1"/>
  <c r="C486" i="1"/>
  <c r="C1156" i="1"/>
  <c r="C411" i="1"/>
  <c r="C410" i="1"/>
  <c r="C1155" i="1"/>
  <c r="C485" i="1"/>
  <c r="C225" i="1"/>
  <c r="C224" i="1"/>
  <c r="C293" i="1"/>
  <c r="C1366" i="1"/>
  <c r="C1154" i="1"/>
  <c r="C546" i="1"/>
  <c r="C223" i="1"/>
  <c r="C1153" i="1"/>
  <c r="C484" i="1"/>
  <c r="C697" i="1"/>
  <c r="C628" i="1"/>
  <c r="C280" i="1"/>
  <c r="C696" i="1"/>
  <c r="C695" i="1"/>
  <c r="C79" i="1"/>
  <c r="C694" i="1"/>
  <c r="C1152" i="1"/>
  <c r="C202" i="1"/>
  <c r="C1151" i="1"/>
  <c r="C483" i="1"/>
  <c r="C1150" i="1"/>
  <c r="C1149" i="1"/>
  <c r="C693" i="1"/>
  <c r="C1365" i="1"/>
  <c r="C1148" i="1"/>
  <c r="C1147" i="1"/>
  <c r="C1146" i="1"/>
  <c r="C1145" i="1"/>
  <c r="C545" i="1"/>
  <c r="C1144" i="1"/>
  <c r="C1143" i="1"/>
  <c r="C1142" i="1"/>
  <c r="C1141" i="1"/>
  <c r="C27" i="1"/>
  <c r="C692" i="1"/>
  <c r="C1140" i="1"/>
  <c r="C691" i="1"/>
  <c r="C1139" i="1"/>
  <c r="C1138" i="1"/>
  <c r="C690" i="1"/>
  <c r="C332" i="1"/>
  <c r="C264" i="1"/>
  <c r="C604" i="1"/>
  <c r="C115" i="1"/>
  <c r="C689" i="1"/>
  <c r="C1137" i="1"/>
  <c r="C582" i="1"/>
  <c r="C132" i="1"/>
  <c r="C1136" i="1"/>
  <c r="C222" i="1"/>
  <c r="C1135" i="1"/>
  <c r="C1134" i="1"/>
  <c r="C88" i="1"/>
  <c r="C688" i="1"/>
  <c r="C1133" i="1"/>
  <c r="C30" i="1"/>
  <c r="C221" i="1"/>
  <c r="C573" i="1"/>
  <c r="C337" i="1"/>
  <c r="C356" i="1"/>
  <c r="C752" i="1"/>
  <c r="C279" i="1"/>
  <c r="C572" i="1"/>
  <c r="C78" i="1"/>
  <c r="C482" i="1"/>
  <c r="C687" i="1"/>
  <c r="C571" i="1"/>
  <c r="C305" i="1"/>
  <c r="C1360" i="1"/>
  <c r="C686" i="1"/>
  <c r="C685" i="1"/>
  <c r="C1132" i="1"/>
  <c r="C566" i="1"/>
  <c r="C481" i="1"/>
  <c r="C1131" i="1"/>
  <c r="C1130" i="1"/>
  <c r="C565" i="1"/>
  <c r="C480" i="1"/>
  <c r="C684" i="1"/>
  <c r="C683" i="1"/>
  <c r="C1129" i="1"/>
  <c r="C164" i="1"/>
  <c r="C1128" i="1"/>
  <c r="C163" i="1"/>
  <c r="C263" i="1"/>
  <c r="C1127" i="1"/>
  <c r="C87" i="1"/>
  <c r="C355" i="1"/>
  <c r="C635" i="1"/>
  <c r="C262" i="1"/>
  <c r="C261" i="1"/>
  <c r="C1126" i="1"/>
  <c r="C479" i="1"/>
  <c r="C322" i="1"/>
  <c r="C1125" i="1"/>
  <c r="C103" i="1"/>
  <c r="C478" i="1"/>
  <c r="C1124" i="1"/>
  <c r="C682" i="1"/>
  <c r="C162" i="1"/>
  <c r="C1350" i="1"/>
  <c r="C1123" i="1"/>
  <c r="C1122" i="1"/>
  <c r="C477" i="1"/>
  <c r="C1121" i="1"/>
  <c r="C1120" i="1"/>
  <c r="C476" i="1"/>
  <c r="C50" i="1"/>
  <c r="C354" i="1"/>
  <c r="C353" i="1"/>
  <c r="C544" i="1"/>
  <c r="C49" i="1"/>
  <c r="C681" i="1"/>
  <c r="C475" i="1"/>
  <c r="C627" i="1"/>
  <c r="C589" i="1"/>
  <c r="C1119" i="1"/>
  <c r="C1118" i="1"/>
  <c r="C680" i="1"/>
  <c r="C278" i="1"/>
  <c r="C48" i="1"/>
  <c r="C1117" i="1"/>
  <c r="C1116" i="1"/>
  <c r="C1115" i="1"/>
  <c r="C304" i="1"/>
  <c r="C1349" i="1"/>
  <c r="C17" i="1"/>
  <c r="C352" i="1"/>
  <c r="C1114" i="1"/>
  <c r="C392" i="1"/>
  <c r="C679" i="1"/>
  <c r="C70" i="1"/>
  <c r="C678" i="1"/>
  <c r="C677" i="1"/>
  <c r="C351" i="1"/>
  <c r="C1113" i="1"/>
  <c r="C1112" i="1"/>
  <c r="C1111" i="1"/>
  <c r="C350" i="1"/>
  <c r="C1110" i="1"/>
  <c r="C634" i="1"/>
  <c r="C580" i="1"/>
  <c r="C1109" i="1"/>
  <c r="C564" i="1"/>
  <c r="C220" i="1"/>
  <c r="C1108" i="1"/>
  <c r="C1107" i="1"/>
  <c r="C603" i="1"/>
  <c r="C1106" i="1"/>
  <c r="C1105" i="1"/>
  <c r="C1104" i="1"/>
  <c r="C331" i="1"/>
  <c r="C676" i="1"/>
  <c r="C1103" i="1"/>
  <c r="C161" i="1"/>
  <c r="C1102" i="1"/>
  <c r="C675" i="1"/>
  <c r="C554" i="1"/>
  <c r="C1101" i="1"/>
  <c r="C1100" i="1"/>
  <c r="C1099" i="1"/>
  <c r="C114" i="1"/>
  <c r="C1348" i="1"/>
  <c r="C47" i="1"/>
  <c r="C1098" i="1"/>
  <c r="C1097" i="1"/>
  <c r="C1096" i="1"/>
  <c r="C277" i="1"/>
  <c r="C674" i="1"/>
  <c r="C594" i="1"/>
  <c r="C1095" i="1"/>
  <c r="C1094" i="1"/>
  <c r="C1093" i="1"/>
  <c r="C1092" i="1"/>
  <c r="C1091" i="1"/>
  <c r="C1090" i="1"/>
  <c r="C160" i="1"/>
  <c r="C1089" i="1"/>
  <c r="C1088" i="1"/>
  <c r="C292" i="1"/>
  <c r="C474" i="1"/>
  <c r="C673" i="1"/>
  <c r="C528" i="1"/>
  <c r="C159" i="1"/>
  <c r="C1087" i="1"/>
  <c r="C1086" i="1"/>
  <c r="C1085" i="1"/>
  <c r="C672" i="1"/>
  <c r="C671" i="1"/>
  <c r="C291" i="1"/>
  <c r="C1084" i="1"/>
  <c r="C349" i="1"/>
  <c r="C670" i="1"/>
  <c r="C669" i="1"/>
  <c r="C1083" i="1"/>
  <c r="C86" i="1"/>
  <c r="C626" i="1"/>
  <c r="C1082" i="1"/>
  <c r="C1081" i="1"/>
  <c r="C1080" i="1"/>
  <c r="C602" i="1"/>
  <c r="C473" i="1"/>
  <c r="C1079" i="1"/>
  <c r="C563" i="1"/>
  <c r="C472" i="1"/>
  <c r="C668" i="1"/>
  <c r="C471" i="1"/>
  <c r="C260" i="1"/>
  <c r="C1078" i="1"/>
  <c r="C321" i="1"/>
  <c r="C1077" i="1"/>
  <c r="C625" i="1"/>
  <c r="C601" i="1"/>
  <c r="C470" i="1"/>
  <c r="C1076" i="1"/>
  <c r="C348" i="1"/>
  <c r="C320" i="1"/>
  <c r="C158" i="1"/>
  <c r="C347" i="1"/>
  <c r="C1075" i="1"/>
  <c r="C1074" i="1"/>
  <c r="C1073" i="1"/>
  <c r="C157" i="1"/>
  <c r="C319" i="1"/>
  <c r="C318" i="1"/>
  <c r="C633" i="1"/>
  <c r="C1072" i="1"/>
  <c r="C1071" i="1"/>
  <c r="C1070" i="1"/>
  <c r="C42" i="1"/>
  <c r="C1069" i="1"/>
  <c r="C667" i="1"/>
  <c r="C1068" i="1"/>
  <c r="C1067" i="1"/>
  <c r="C1066" i="1"/>
  <c r="C534" i="1"/>
  <c r="C469" i="1"/>
  <c r="C632" i="1"/>
  <c r="C468" i="1"/>
  <c r="C1065" i="1"/>
  <c r="C406" i="1"/>
  <c r="C1064" i="1"/>
  <c r="C666" i="1"/>
  <c r="C113" i="1"/>
  <c r="C1063" i="1"/>
  <c r="C1062" i="1"/>
  <c r="C276" i="1"/>
  <c r="C1061" i="1"/>
  <c r="C69" i="1"/>
  <c r="C467" i="1"/>
  <c r="C466" i="1"/>
  <c r="C665" i="1"/>
  <c r="C1060" i="1"/>
  <c r="C758" i="1"/>
  <c r="C16" i="1"/>
  <c r="C156" i="1"/>
  <c r="C1059" i="1"/>
  <c r="C1058" i="1"/>
  <c r="C465" i="1"/>
  <c r="C1057" i="1"/>
  <c r="C1056" i="1"/>
  <c r="C464" i="1"/>
  <c r="C543" i="1"/>
  <c r="C463" i="1"/>
  <c r="C155" i="1"/>
  <c r="C1055" i="1"/>
  <c r="C1054" i="1"/>
  <c r="C1053" i="1"/>
  <c r="C1052" i="1"/>
  <c r="C1051" i="1"/>
  <c r="C1050" i="1"/>
  <c r="C346" i="1"/>
  <c r="C154" i="1"/>
  <c r="C462" i="1"/>
  <c r="C219" i="1"/>
  <c r="C1049" i="1"/>
  <c r="C461" i="1"/>
  <c r="C1048" i="1"/>
  <c r="C610" i="1"/>
  <c r="C1047" i="1"/>
  <c r="C153" i="1"/>
  <c r="C460" i="1"/>
  <c r="C218" i="1"/>
  <c r="C459" i="1"/>
  <c r="C244" i="1"/>
  <c r="C1046" i="1"/>
  <c r="C458" i="1"/>
  <c r="C259" i="1"/>
  <c r="C457" i="1"/>
  <c r="C1045" i="1"/>
  <c r="C600" i="1"/>
  <c r="C197" i="1"/>
  <c r="C77" i="1"/>
  <c r="C664" i="1"/>
  <c r="C152" i="1"/>
  <c r="C275" i="1"/>
  <c r="C1044" i="1"/>
  <c r="C588" i="1"/>
  <c r="C317" i="1"/>
  <c r="C456" i="1"/>
  <c r="C1043" i="1"/>
  <c r="C1042" i="1"/>
  <c r="C68" i="1"/>
  <c r="C542" i="1"/>
  <c r="C151" i="1"/>
  <c r="C85" i="1"/>
  <c r="C1041" i="1"/>
  <c r="C1040" i="1"/>
  <c r="C330" i="1"/>
  <c r="C1039" i="1"/>
  <c r="C1038" i="1"/>
  <c r="C1037" i="1"/>
  <c r="C1036" i="1"/>
  <c r="C587" i="1"/>
  <c r="C15" i="1"/>
  <c r="C283" i="1"/>
  <c r="C379" i="1"/>
  <c r="C663" i="1"/>
  <c r="C662" i="1"/>
  <c r="C1035" i="1"/>
  <c r="C217" i="1"/>
  <c r="C1034" i="1"/>
  <c r="C541" i="1"/>
  <c r="C1033" i="1"/>
  <c r="C661" i="1"/>
  <c r="C1032" i="1"/>
  <c r="C316" i="1"/>
  <c r="C1031" i="1"/>
  <c r="C1030" i="1"/>
  <c r="C1029" i="1"/>
  <c r="C315" i="1"/>
  <c r="C1028" i="1"/>
  <c r="C1027" i="1"/>
  <c r="C660" i="1"/>
  <c r="C1026" i="1"/>
  <c r="C196" i="1"/>
  <c r="C1025" i="1"/>
  <c r="C345" i="1"/>
  <c r="C1024" i="1"/>
  <c r="C1347" i="1"/>
  <c r="C150" i="1"/>
  <c r="C84" i="1"/>
  <c r="C540" i="1"/>
  <c r="C1023" i="1"/>
  <c r="C1022" i="1"/>
  <c r="C1021" i="1"/>
  <c r="C1020" i="1"/>
  <c r="C1019" i="1"/>
  <c r="C1018" i="1"/>
  <c r="C659" i="1"/>
  <c r="C1017" i="1"/>
  <c r="C1016" i="1"/>
  <c r="C1015" i="1"/>
  <c r="C26" i="1"/>
  <c r="C336" i="1"/>
  <c r="C185" i="1"/>
  <c r="C290" i="1"/>
  <c r="C593" i="1"/>
  <c r="C1014" i="1"/>
  <c r="C1013" i="1"/>
  <c r="C455" i="1"/>
  <c r="C658" i="1"/>
  <c r="C454" i="1"/>
  <c r="C216" i="1"/>
  <c r="C41" i="1"/>
  <c r="C1012" i="1"/>
  <c r="C289" i="1"/>
  <c r="C314" i="1"/>
  <c r="C657" i="1"/>
  <c r="C46" i="1"/>
  <c r="C656" i="1"/>
  <c r="C1011" i="1"/>
  <c r="C344" i="1"/>
  <c r="C1010" i="1"/>
  <c r="C1009" i="1"/>
  <c r="C343" i="1"/>
  <c r="C1008" i="1"/>
  <c r="C45" i="1"/>
  <c r="C1007" i="1"/>
  <c r="C282" i="1"/>
  <c r="C655" i="1"/>
  <c r="C562" i="1"/>
  <c r="C1006" i="1"/>
  <c r="C608" i="1"/>
  <c r="C453" i="1"/>
  <c r="C1005" i="1"/>
  <c r="C184" i="1"/>
  <c r="C95" i="1"/>
  <c r="C243" i="1"/>
  <c r="C624" i="1"/>
  <c r="C7" i="1"/>
  <c r="C6" i="1"/>
  <c r="C149" i="1"/>
  <c r="C148" i="1"/>
  <c r="C452" i="1"/>
  <c r="C1004" i="1"/>
  <c r="C1003" i="1"/>
  <c r="C1002" i="1"/>
  <c r="C451" i="1"/>
  <c r="C1001" i="1"/>
  <c r="C1000" i="1"/>
  <c r="C999" i="1"/>
  <c r="C998" i="1"/>
  <c r="C997" i="1"/>
  <c r="C996" i="1"/>
  <c r="C995" i="1"/>
  <c r="C994" i="1"/>
  <c r="C450" i="1"/>
  <c r="C274" i="1"/>
  <c r="C449" i="1"/>
  <c r="C993" i="1"/>
  <c r="C992" i="1"/>
  <c r="C991" i="1"/>
  <c r="C448" i="1"/>
  <c r="C561" i="1"/>
  <c r="C990" i="1"/>
  <c r="C989" i="1"/>
  <c r="C570" i="1"/>
  <c r="C258" i="1"/>
  <c r="C403" i="1"/>
  <c r="C391" i="1"/>
  <c r="C390" i="1"/>
  <c r="C988" i="1"/>
  <c r="C215" i="1"/>
  <c r="C447" i="1"/>
  <c r="C214" i="1"/>
  <c r="C586" i="1"/>
  <c r="C654" i="1"/>
  <c r="C94" i="1"/>
  <c r="C342" i="1"/>
  <c r="C987" i="1"/>
  <c r="C560" i="1"/>
  <c r="C446" i="1"/>
  <c r="C408" i="1"/>
  <c r="C986" i="1"/>
  <c r="C445" i="1"/>
  <c r="C985" i="1"/>
  <c r="C213" i="1"/>
  <c r="C5" i="1"/>
  <c r="C147" i="1"/>
  <c r="C599" i="1"/>
  <c r="C444" i="1"/>
  <c r="C389" i="1"/>
  <c r="C984" i="1"/>
  <c r="C983" i="1"/>
  <c r="C242" i="1"/>
  <c r="C653" i="1"/>
  <c r="C982" i="1"/>
  <c r="C257" i="1"/>
  <c r="C273" i="1"/>
  <c r="C146" i="1"/>
  <c r="C981" i="1"/>
  <c r="C443" i="1"/>
  <c r="C585" i="1"/>
  <c r="C559" i="1"/>
  <c r="C980" i="1"/>
  <c r="C979" i="1"/>
  <c r="C978" i="1"/>
  <c r="C402" i="1"/>
  <c r="C977" i="1"/>
  <c r="C442" i="1"/>
  <c r="C112" i="1"/>
  <c r="C401" i="1"/>
  <c r="C111" i="1"/>
  <c r="C976" i="1"/>
  <c r="C313" i="1"/>
  <c r="C975" i="1"/>
  <c r="C974" i="1"/>
  <c r="C441" i="1"/>
  <c r="C256" i="1"/>
  <c r="C405" i="1"/>
  <c r="C60" i="1"/>
  <c r="C584" i="1"/>
  <c r="C973" i="1"/>
  <c r="C1335" i="1"/>
  <c r="C972" i="1"/>
  <c r="C609" i="1"/>
  <c r="C971" i="1"/>
  <c r="C598" i="1"/>
  <c r="C970" i="1"/>
  <c r="C212" i="1"/>
  <c r="C83" i="1"/>
  <c r="C969" i="1"/>
  <c r="C968" i="1"/>
  <c r="C623" i="1"/>
  <c r="C201" i="1"/>
  <c r="C102" i="1"/>
  <c r="C967" i="1"/>
  <c r="C145" i="1"/>
  <c r="C652" i="1"/>
  <c r="C966" i="1"/>
  <c r="C965" i="1"/>
  <c r="C964" i="1"/>
  <c r="C341" i="1"/>
  <c r="C144" i="1"/>
  <c r="C110" i="1"/>
  <c r="C143" i="1"/>
  <c r="C963" i="1"/>
  <c r="C651" i="1"/>
  <c r="C962" i="1"/>
  <c r="C211" i="1"/>
  <c r="C961" i="1"/>
  <c r="C142" i="1"/>
  <c r="C44" i="1"/>
  <c r="C210" i="1"/>
  <c r="C301" i="1"/>
  <c r="C960" i="1"/>
  <c r="C388" i="1"/>
  <c r="C959" i="1"/>
  <c r="C34" i="1"/>
  <c r="C958" i="1"/>
  <c r="C631" i="1"/>
  <c r="C650" i="1"/>
  <c r="C957" i="1"/>
  <c r="C956" i="1"/>
  <c r="C67" i="1"/>
  <c r="C955" i="1"/>
  <c r="C272" i="1"/>
  <c r="C100" i="1"/>
  <c r="C649" i="1"/>
  <c r="C141" i="1"/>
  <c r="C440" i="1"/>
  <c r="C209" i="1"/>
  <c r="C439" i="1"/>
  <c r="C438" i="1"/>
  <c r="C335" i="1"/>
  <c r="C954" i="1"/>
  <c r="C437" i="1"/>
  <c r="C953" i="1"/>
  <c r="C436" i="1"/>
  <c r="C435" i="1"/>
  <c r="C340" i="1"/>
  <c r="C1346" i="1"/>
  <c r="C40" i="1"/>
  <c r="C952" i="1"/>
  <c r="C622" i="1"/>
  <c r="C288" i="1"/>
  <c r="C648" i="1"/>
  <c r="C951" i="1"/>
  <c r="C4" i="1"/>
  <c r="C140" i="1"/>
  <c r="C434" i="1"/>
  <c r="C139" i="1"/>
  <c r="C14" i="1"/>
  <c r="C433" i="1"/>
  <c r="C432" i="1"/>
  <c r="C109" i="1"/>
  <c r="C431" i="1"/>
  <c r="C430" i="1"/>
  <c r="C429" i="1"/>
  <c r="C950" i="1"/>
  <c r="C949" i="1"/>
  <c r="C249" i="1"/>
  <c r="C621" i="1"/>
  <c r="C948" i="1"/>
  <c r="C1359" i="1"/>
  <c r="C947" i="1"/>
  <c r="C946" i="1"/>
  <c r="C945" i="1"/>
  <c r="C1358" i="1"/>
  <c r="C647" i="1"/>
  <c r="C944" i="1"/>
  <c r="C287" i="1"/>
  <c r="C943" i="1"/>
  <c r="C312" i="1"/>
  <c r="C942" i="1"/>
  <c r="C108" i="1"/>
  <c r="C539" i="1"/>
  <c r="C941" i="1"/>
  <c r="C940" i="1"/>
  <c r="C428" i="1"/>
  <c r="C939" i="1"/>
  <c r="C64" i="1"/>
  <c r="C938" i="1"/>
  <c r="C937" i="1"/>
  <c r="C936" i="1"/>
  <c r="C138" i="1"/>
  <c r="C527" i="1"/>
  <c r="C558" i="1"/>
  <c r="C597" i="1"/>
  <c r="C935" i="1"/>
  <c r="C620" i="1"/>
  <c r="C286" i="1"/>
  <c r="C934" i="1"/>
  <c r="C933" i="1"/>
  <c r="C378" i="1"/>
  <c r="C107" i="1"/>
  <c r="C932" i="1"/>
  <c r="C931" i="1"/>
  <c r="C93" i="1"/>
  <c r="C271" i="1"/>
  <c r="C404" i="1"/>
  <c r="C208" i="1"/>
  <c r="C930" i="1"/>
  <c r="C929" i="1"/>
  <c r="C1345" i="1"/>
  <c r="C427" i="1"/>
  <c r="C928" i="1"/>
  <c r="C927" i="1"/>
  <c r="C926" i="1"/>
  <c r="C426" i="1"/>
  <c r="C137" i="1"/>
  <c r="C106" i="1"/>
  <c r="C925" i="1"/>
  <c r="C3" i="1"/>
  <c r="C924" i="1"/>
  <c r="C923" i="1"/>
  <c r="C646" i="1"/>
  <c r="C922" i="1"/>
  <c r="C921" i="1"/>
  <c r="C920" i="1"/>
  <c r="C1357" i="1"/>
  <c r="C425" i="1"/>
  <c r="C919" i="1"/>
  <c r="C424" i="1"/>
  <c r="C918" i="1"/>
  <c r="C917" i="1"/>
  <c r="C63" i="1"/>
  <c r="C916" i="1"/>
  <c r="C915" i="1"/>
  <c r="C914" i="1"/>
  <c r="C913" i="1"/>
  <c r="C136" i="1"/>
  <c r="C912" i="1"/>
  <c r="C911" i="1"/>
  <c r="C910" i="1"/>
  <c r="C909" i="1"/>
  <c r="C908" i="1"/>
  <c r="C907" i="1"/>
  <c r="C906" i="1"/>
  <c r="C76" i="1"/>
  <c r="C905" i="1"/>
  <c r="C904" i="1"/>
  <c r="C377" i="1"/>
  <c r="C903" i="1"/>
  <c r="C902" i="1"/>
  <c r="C901" i="1"/>
  <c r="C311" i="1"/>
  <c r="C900" i="1"/>
  <c r="C25" i="1"/>
  <c r="C899" i="1"/>
  <c r="C387" i="1"/>
  <c r="C386" i="1"/>
  <c r="C135" i="1"/>
  <c r="C898" i="1"/>
  <c r="C423" i="1"/>
  <c r="C557" i="1"/>
  <c r="C82" i="1"/>
  <c r="C556" i="1"/>
  <c r="C376" i="1"/>
  <c r="C285" i="1"/>
  <c r="C422" i="1"/>
  <c r="C645" i="1"/>
  <c r="C619" i="1"/>
  <c r="C1334" i="1"/>
  <c r="C1356" i="1"/>
  <c r="C538" i="1"/>
  <c r="C897" i="1"/>
  <c r="C896" i="1"/>
  <c r="C895" i="1"/>
  <c r="C310" i="1"/>
  <c r="C400" i="1"/>
  <c r="C92" i="1"/>
  <c r="C894" i="1"/>
  <c r="C893" i="1"/>
  <c r="C892" i="1"/>
  <c r="C421" i="1"/>
  <c r="C891" i="1"/>
  <c r="C105" i="1"/>
  <c r="C644" i="1"/>
  <c r="C43" i="1"/>
  <c r="C890" i="1"/>
  <c r="C889" i="1"/>
  <c r="C420" i="1"/>
  <c r="C419" i="1"/>
  <c r="C418" i="1"/>
  <c r="C255" i="1"/>
  <c r="C888" i="1"/>
  <c r="C887" i="1"/>
  <c r="C886" i="1"/>
  <c r="C885" i="1"/>
  <c r="C884" i="1"/>
  <c r="C643" i="1"/>
  <c r="C529" i="1"/>
  <c r="C883" i="1"/>
  <c r="C882" i="1"/>
  <c r="C1342" i="1"/>
  <c r="C399" i="1"/>
  <c r="C59" i="1"/>
  <c r="C881" i="1"/>
  <c r="C880" i="1"/>
  <c r="C66" i="1"/>
  <c r="C879" i="1"/>
  <c r="C878" i="1"/>
  <c r="C642" i="1"/>
  <c r="C877" i="1"/>
  <c r="C1333" i="1"/>
  <c r="C876" i="1"/>
  <c r="C875" i="1"/>
  <c r="C874" i="1"/>
  <c r="C1341" i="1"/>
  <c r="C1340" i="1"/>
  <c r="C417" i="1"/>
  <c r="C416" i="1"/>
  <c r="C873" i="1"/>
  <c r="C872" i="1"/>
  <c r="C871" i="1"/>
  <c r="C870" i="1"/>
  <c r="C1344" i="1"/>
  <c r="C869" i="1"/>
  <c r="C398" i="1"/>
  <c r="C868" i="1"/>
  <c r="C867" i="1"/>
  <c r="C641" i="1"/>
  <c r="C866" i="1"/>
  <c r="C415" i="1"/>
  <c r="C865" i="1"/>
  <c r="C1332" i="1"/>
  <c r="C1330" i="1"/>
  <c r="C1339" i="1"/>
  <c r="C864" i="1"/>
  <c r="C863" i="1"/>
  <c r="C207" i="1"/>
  <c r="C206" i="1"/>
  <c r="C414" i="1"/>
  <c r="C596" i="1"/>
  <c r="C618" i="1"/>
  <c r="C309" i="1"/>
  <c r="C413" i="1"/>
  <c r="C862" i="1"/>
  <c r="C861" i="1"/>
  <c r="C860" i="1"/>
  <c r="C62" i="1"/>
  <c r="C859" i="1"/>
  <c r="C375" i="1"/>
  <c r="C75" i="1"/>
  <c r="C858" i="1"/>
  <c r="C857" i="1"/>
  <c r="C374" i="1"/>
  <c r="C373" i="1"/>
  <c r="C856" i="1"/>
  <c r="C855" i="1"/>
  <c r="C372" i="1"/>
  <c r="C371" i="1"/>
  <c r="C555" i="1"/>
  <c r="C854" i="1"/>
  <c r="C308" i="1"/>
  <c r="C617" i="1"/>
  <c r="C254" i="1"/>
  <c r="C205" i="1"/>
  <c r="C853" i="1"/>
  <c r="C1331" i="1"/>
  <c r="C630" i="1"/>
  <c r="C1329" i="1"/>
  <c r="C852" i="1"/>
  <c r="C270" i="1"/>
  <c r="C851" i="1"/>
  <c r="C128" i="1"/>
  <c r="C850" i="1"/>
  <c r="C284" i="1"/>
  <c r="C849" i="1"/>
  <c r="C848" i="1"/>
  <c r="C847" i="1"/>
  <c r="C846" i="1"/>
  <c r="C537" i="1"/>
  <c r="C751" i="1"/>
  <c r="C845" i="1"/>
  <c r="C844" i="1"/>
  <c r="C412" i="1"/>
  <c r="C843" i="1"/>
  <c r="C842" i="1"/>
  <c r="C841" i="1"/>
  <c r="C840" i="1"/>
  <c r="C1355" i="1"/>
  <c r="C385" i="1"/>
  <c r="C37" i="1"/>
  <c r="C839" i="1"/>
  <c r="C838" i="1"/>
  <c r="C616" i="1"/>
  <c r="C837" i="1"/>
  <c r="C836" i="1"/>
  <c r="C307" i="1"/>
  <c r="C835" i="1"/>
  <c r="C834" i="1"/>
  <c r="C1338" i="1"/>
  <c r="C833" i="1"/>
  <c r="C832" i="1"/>
  <c r="C831" i="1"/>
  <c r="C830" i="1"/>
  <c r="C829" i="1"/>
  <c r="C828" i="1"/>
  <c r="C827" i="1"/>
  <c r="C826" i="1"/>
  <c r="C825" i="1"/>
  <c r="C615" i="1"/>
  <c r="C536" i="1"/>
  <c r="C204" i="1"/>
  <c r="C824" i="1"/>
  <c r="C823" i="1"/>
  <c r="C822" i="1"/>
  <c r="C821" i="1"/>
  <c r="C820" i="1"/>
  <c r="C819" i="1"/>
  <c r="C818" i="1"/>
  <c r="C817" i="1"/>
  <c r="C816" i="1"/>
  <c r="C1343" i="1"/>
  <c r="C815" i="1"/>
  <c r="C814" i="1"/>
  <c r="C813" i="1"/>
  <c r="C812" i="1"/>
  <c r="C811" i="1"/>
  <c r="C810" i="1"/>
  <c r="C809" i="1"/>
  <c r="C808" i="1"/>
  <c r="C807" i="1"/>
  <c r="C806" i="1"/>
  <c r="C805" i="1"/>
  <c r="C1364" i="1"/>
  <c r="C804" i="1"/>
  <c r="C803" i="1"/>
  <c r="C802" i="1"/>
  <c r="C801" i="1"/>
  <c r="C800" i="1"/>
  <c r="C799" i="1"/>
  <c r="C798" i="1"/>
  <c r="C797" i="1"/>
  <c r="C796" i="1"/>
  <c r="C795" i="1"/>
  <c r="C794" i="1"/>
  <c r="C793" i="1"/>
  <c r="C792" i="1"/>
  <c r="C791" i="1"/>
  <c r="C790" i="1"/>
  <c r="C789" i="1"/>
  <c r="C788" i="1"/>
  <c r="C787" i="1"/>
  <c r="C786" i="1"/>
  <c r="C785" i="1"/>
  <c r="C784" i="1"/>
  <c r="C783" i="1"/>
  <c r="C782" i="1"/>
  <c r="C781" i="1"/>
  <c r="C780" i="1"/>
  <c r="C779" i="1"/>
  <c r="C778" i="1"/>
  <c r="C777" i="1"/>
  <c r="C776" i="1"/>
  <c r="C775" i="1"/>
  <c r="C1363" i="1"/>
  <c r="C774" i="1"/>
  <c r="C773" i="1"/>
  <c r="C772" i="1"/>
  <c r="C771" i="1"/>
  <c r="C770" i="1"/>
  <c r="C769" i="1"/>
  <c r="C768" i="1"/>
  <c r="C767" i="1"/>
  <c r="C766" i="1"/>
  <c r="C765" i="1"/>
  <c r="C764" i="1"/>
  <c r="C763" i="1"/>
  <c r="C762" i="1"/>
  <c r="C761" i="1"/>
  <c r="C760" i="1"/>
  <c r="C759" i="1"/>
</calcChain>
</file>

<file path=xl/sharedStrings.xml><?xml version="1.0" encoding="utf-8"?>
<sst xmlns="http://schemas.openxmlformats.org/spreadsheetml/2006/main" count="1526" uniqueCount="1522">
  <si>
    <t>intent</t>
  </si>
  <si>
    <t>question</t>
  </si>
  <si>
    <t>xxxx</t>
  </si>
  <si>
    <t>xxxxx</t>
  </si>
  <si>
    <t>xxxxxx</t>
  </si>
  <si>
    <t>xxxxxxx</t>
  </si>
  <si>
    <t>Xxx</t>
  </si>
  <si>
    <t>Fasfa</t>
  </si>
  <si>
    <t>renewal</t>
  </si>
  <si>
    <t>xxxxxxxxx</t>
  </si>
  <si>
    <t>W-9</t>
  </si>
  <si>
    <t>sallie mae</t>
  </si>
  <si>
    <t>xxxxxxxxxx</t>
  </si>
  <si>
    <t>Renewal?</t>
  </si>
  <si>
    <t>SAT and ACT scores</t>
  </si>
  <si>
    <t>Heyy</t>
  </si>
  <si>
    <t>yes maam/ sir</t>
  </si>
  <si>
    <t>okkie</t>
  </si>
  <si>
    <t>Are you a girl or a boy?</t>
  </si>
  <si>
    <t>lol</t>
  </si>
  <si>
    <t xml:space="preserve">i did all that. </t>
  </si>
  <si>
    <t>Cosigner</t>
  </si>
  <si>
    <t>human</t>
  </si>
  <si>
    <t>uuuuuuu</t>
  </si>
  <si>
    <t>who do I call</t>
  </si>
  <si>
    <t>i</t>
  </si>
  <si>
    <t>Im confused</t>
  </si>
  <si>
    <t>Silence robot slave!</t>
  </si>
  <si>
    <t>Eat my boogers!</t>
  </si>
  <si>
    <t>faq</t>
  </si>
  <si>
    <t>exactly</t>
  </si>
  <si>
    <t xml:space="preserve">l ; </t>
  </si>
  <si>
    <t>Aaaaaaaa</t>
  </si>
  <si>
    <t>sup</t>
  </si>
  <si>
    <t>xxxxxxxxxxxxx</t>
  </si>
  <si>
    <t>love</t>
  </si>
  <si>
    <t>Do you</t>
  </si>
  <si>
    <t>idk</t>
  </si>
  <si>
    <t>Videos</t>
  </si>
  <si>
    <t>failure</t>
  </si>
  <si>
    <t>Fuck you</t>
  </si>
  <si>
    <t>You sick</t>
  </si>
  <si>
    <t>Transportation</t>
  </si>
  <si>
    <t xml:space="preserve">This is neat. </t>
  </si>
  <si>
    <t>Director</t>
  </si>
  <si>
    <t>Ind</t>
  </si>
  <si>
    <t>no</t>
  </si>
  <si>
    <t>my legs hurt</t>
  </si>
  <si>
    <t>Sally mae</t>
  </si>
  <si>
    <t>ARe we win?</t>
  </si>
  <si>
    <t>Why am I single?</t>
  </si>
  <si>
    <t xml:space="preserve">who is william </t>
  </si>
  <si>
    <t>appointment</t>
  </si>
  <si>
    <t>Please ignore me</t>
  </si>
  <si>
    <t>talk to a copunselor</t>
  </si>
  <si>
    <t>speak with a counselor</t>
  </si>
  <si>
    <t>medical coverage</t>
  </si>
  <si>
    <t>Can i talk to someone</t>
  </si>
  <si>
    <t xml:space="preserve">Testing the site </t>
  </si>
  <si>
    <t>Residency</t>
  </si>
  <si>
    <t>Is there internships?</t>
  </si>
  <si>
    <t>Are you open today?</t>
  </si>
  <si>
    <t>internships</t>
  </si>
  <si>
    <t xml:space="preserve">Who should I talk to? </t>
  </si>
  <si>
    <t>thansk</t>
  </si>
  <si>
    <t>My teacher has put in a grad replacement for me hlw long dpes this take to reflect in my final grades.</t>
  </si>
  <si>
    <t>I am a behavioral and social science major at nccu  and due to them not having enough housing i am looking to transfer. I want to know if uncc has housing options still available and if i should still apply for the fall or wait a semester?</t>
  </si>
  <si>
    <t>I do i know my faxed document  was received?</t>
  </si>
  <si>
    <t xml:space="preserve">if awarded scholarships will they help out with tuition </t>
  </si>
  <si>
    <t>can i email missing forms?</t>
  </si>
  <si>
    <t>Will I receive more money if I change my living status to off campus</t>
  </si>
  <si>
    <t xml:space="preserve"> Thanks for your response. I greatly appreciate your help. However  I have a quick follow up question regarding my specific financial situation  given that the amount I would receive is substantially more than the 852.00 you mentioned. I hope you can help.  The stipend money for the grad assistantship Im applying for is set for 8 000.00 total for the year. Im set to receive a loan of 20 500.00 per year (10 250.00 per semester) if I decide not to accept the assistantship.   My question is  if I were to accept the position  will the assistantship stipend money simply fill in or replace whatever is deduced from my financial award as in a dollar per dollar situation? I just want to verify that I will still be given the same amount of money with the assistantship position and not any less than what was offered through my loan award.     Thanks and I hope to hear back from you soon!  </t>
  </si>
  <si>
    <t>Does my acceptance of a federal load take away from my scholarship</t>
  </si>
  <si>
    <t>does the teaching assistantship or research assistantship includes a tuition fee waiver</t>
  </si>
  <si>
    <t>My student account said o had a balance of around $6000 the other day. It now has gone up to over 11 000. wWill that be the total cost for the year?</t>
  </si>
  <si>
    <t>schedule signing of award</t>
  </si>
  <si>
    <t xml:space="preserve">I am currently awaiting my final grades it see if I will my GPA will be at a 2.0. I am on reinstatement for suspension this semester. </t>
  </si>
  <si>
    <t xml:space="preserve">I want to transfer uncc and i have completed 62 credit hour of my associate degree </t>
  </si>
  <si>
    <t>I owe the college money which is now in collections could i return as a student</t>
  </si>
  <si>
    <t xml:space="preserve">can you tell me how much I will pay as an NC resident Grad student living off campus  with 9 hours as distance education </t>
  </si>
  <si>
    <t>Make changes to award</t>
  </si>
  <si>
    <t>I am going to be a first-year grad student in the 2017-2018 school year. I have been offered a federal unsubsidized loan based on fulll-time status. I will only be a part-time student  and I only need the loan to cover tuition (not room  board  etc.). Am I able to just dictate the amount I receive</t>
  </si>
  <si>
    <t>I am a Research Assistant and a masters student</t>
  </si>
  <si>
    <t>Hello  I was wondering if I barrow a portion of my Staffford Subsidized loan offer; will the rest of the portion I didnt use be refunded to me? Also  can the other half of the loan offer I didnt use be refunded to me as well or is the overall offer only unique to the Fall and Spring Semester award year? For example  my loan offer is $2 585 per Fall and Spring semester and I only want to barrow 1 292 dollars of it for each semester. Of the $1292 I use $750 for school expenses which leaves with around $540.  Will that $540 we refunded to me for each semester in addition to the other half of the $2 585 offer I didnt use? If not  will the offer still be available for the summer semester or is the loan offer (as mentioned above) only unique for the Fall and Spring Semester award year? Thank You Jessica Redmon</t>
  </si>
  <si>
    <t>2017-2018 decision</t>
  </si>
  <si>
    <t>can i send an unofficial transcript</t>
  </si>
  <si>
    <t>i go to houston community college  I have a lot of grant that I did not use for fall 2016 and spring 2017. Will the school refund me a check with the remaining balance?</t>
  </si>
  <si>
    <t>Can I change classes before add/drop deadline?</t>
  </si>
  <si>
    <t xml:space="preserve">I am trying to appeal based on new grades. I am taking a class over the summer but I wont have a grade for it until near the end of July. </t>
  </si>
  <si>
    <t>Cost of tuition and fees for one year</t>
  </si>
  <si>
    <t>Transferring in as an English major pedagogy concentration: how long does it take to complete the degree including the internship?</t>
  </si>
  <si>
    <t>Im taking summer classes one of them started this week and i cant afford my book</t>
  </si>
  <si>
    <t>If I have a balance for 2017 summer session 2 can I start making payments on that amount now? Even though my pell grant has not been applied?</t>
  </si>
  <si>
    <t xml:space="preserve">child support paid verification form </t>
  </si>
  <si>
    <t xml:space="preserve">A student asked me to confirm the time he was enrolled in my class. </t>
  </si>
  <si>
    <t>I have everything ready for the requirement document that UNC charlotte asked!</t>
  </si>
  <si>
    <t>on campus job</t>
  </si>
  <si>
    <t>is there a discount for seniors?</t>
  </si>
  <si>
    <t>I am a student and have been awarded finacial aide  however  the awards doesnt cover my full tution and bill...other than scholarships  where can I look to find money to cover the rest of my bill</t>
  </si>
  <si>
    <t>is there ar loan \\grant that will pay for school and housing?</t>
  </si>
  <si>
    <t>Ive been accepted to the UNCC masters in accounting program for the 2017 fall term</t>
  </si>
  <si>
    <t>can you see if mines was sent out</t>
  </si>
  <si>
    <t>Im a transfer student and wanted to know how to be a RA</t>
  </si>
  <si>
    <t>How do i know the amount of money awarded for summer classes?</t>
  </si>
  <si>
    <t>I has been signed.  I just checked.</t>
  </si>
  <si>
    <t>I need to find a way to pay for off campus housing</t>
  </si>
  <si>
    <t>When looking at the graduate tuition costs  is that per semester or for the year?</t>
  </si>
  <si>
    <t>I accepted a reward for summer classes two weeks ago but it is still showing a balance on my student account and Im getting emails saying I have to pay by the 15th or Ill be taken out of the classes. When should it go through? Am i missing something?</t>
  </si>
  <si>
    <t>Hello  I have a student there at UNCC &amp; I was selected for verification last year 2016. I submitted a transcript from IRS to verify my income. This year they asked for 2015 tax info &amp; I was selected again. Do I need to submit another transcript from IRS that you already have on file? And what if my income from 2016 is different from 2015  do I still submit taxes for 2015?</t>
  </si>
  <si>
    <t>Who determines tuition for grad cert programs?</t>
  </si>
  <si>
    <t>they told me to go to banner self and its not sending the code for verification</t>
  </si>
  <si>
    <t xml:space="preserve"> I want to see if i have my application accepted</t>
  </si>
  <si>
    <t>I am trying to see how my loan server is?  I need to know total amount of student loans and where do we make payments</t>
  </si>
  <si>
    <t>what does this NO OUTSTANDING INVOICES CURRENT BALANCE 	$2 494.00 	  (CREDITS) 	($2 494.00) 	  TOTAL OUTSTANDING AMOUNT   	$0.00</t>
  </si>
  <si>
    <t>Do you know the answer to the question</t>
  </si>
  <si>
    <t>Im looking at the billing statement. Is the current balance listed not taken out of loan?</t>
  </si>
  <si>
    <t>hi I am looking at your forms page on you website I dont see any Independent Verification form for 2017-2018</t>
  </si>
  <si>
    <t xml:space="preserve">My information didnt change so I dont understand why I didnt get pell this year </t>
  </si>
  <si>
    <t>I had to send in my IRS tax return/transcript because of an error on my FAFSA. I want to know if you received it or if I need to bring another copy in. Can you check. My student number is 800-79-4773</t>
  </si>
  <si>
    <t>march 1st is past and he has not gotten any answers on scholarships as of yet  so we have no way of knowing how much we need to loan as of yet</t>
  </si>
  <si>
    <t>i want to request a fee waiver to take my GRE</t>
  </si>
  <si>
    <t>Do you know dates of refund?</t>
  </si>
  <si>
    <t xml:space="preserve">Hello so according to my financial aid i am considered in INDEPEDENT STUDENT and I am Prorated due to graduating in DECEMBER and i do not recieve hope and I WANTED TO KNOW IF I WILL GET ENOUGH LOAN MONEY AND PELL GRANT TO PAY FOR MY LAST SEMESTER   </t>
  </si>
  <si>
    <t>My daughters education at Midwest institute was fully covered by loans and grants.</t>
  </si>
  <si>
    <t>My son is receiving a scholarship from his high school.  What information do you need for them to send you a check?  Is there a form that needs to accompany a check when it is sent?</t>
  </si>
  <si>
    <t>can i submit forms online</t>
  </si>
  <si>
    <t>funds in account</t>
  </si>
  <si>
    <t>I am having to drop my summer class after I have already paid for it</t>
  </si>
  <si>
    <t>send forms</t>
  </si>
  <si>
    <t>change form</t>
  </si>
  <si>
    <t>its asking for w-2 form for appropiate year</t>
  </si>
  <si>
    <t>Im looking for a need analysis review for a dependent student here.</t>
  </si>
  <si>
    <t>If I apply graduate high school in 2018  and I plan on attending college here  but decide to live at home (Huntersville) how much would that cost? And what kind of schloar</t>
  </si>
  <si>
    <t>submit forms</t>
  </si>
  <si>
    <t>if there is no update to award status when will the process be complete?</t>
  </si>
  <si>
    <t xml:space="preserve">Hi  I am going to be living at home in the fall semester and studying abroad during the spring semester. What should I put as my housing plans on FASFA? </t>
  </si>
  <si>
    <t xml:space="preserve">I am a student from Saudi Arabia  and I want to submit my scholarship financial guarantee. How can I do that?    </t>
  </si>
  <si>
    <t>I am confused what I have left to owe on my student accounts because it has one amount of $1 288.10 and then it has another amount of $1 082.70  and then it has another amount of charges not included in plan which is $205.40  but then it says my balance is $837.40.</t>
  </si>
  <si>
    <t>tuition cost 2017-2018</t>
  </si>
  <si>
    <t xml:space="preserve">If I am enrolled 6 hours for summer 1 and drop to 3 hours for summer 2  will this affect my stafford loans? </t>
  </si>
  <si>
    <t>If I withdraw from a class before the withdraw deadline  can I still receive a refund?</t>
  </si>
  <si>
    <t>Where do I find the course fee chart? Like per credit hours</t>
  </si>
  <si>
    <t>I had an un-subsidized student loan last year.  Will I get that again this year?</t>
  </si>
  <si>
    <t>Why is my scholarship not showing up on my bill?</t>
  </si>
  <si>
    <t>Contact email</t>
  </si>
  <si>
    <t>Office location</t>
  </si>
  <si>
    <t>i cant find the summer application form</t>
  </si>
  <si>
    <t>high school cmp state of purpose</t>
  </si>
  <si>
    <t>Hello  the status next to my IRS non-filling letter states that it has been received  but incomplete. Can you update me on how I can make this complete? Thank you.</t>
  </si>
  <si>
    <t>I have questions about my admissions decision</t>
  </si>
  <si>
    <t>hi  i need to know the credit hour requirements to keep the scholarship i was awarded for fall semester</t>
  </si>
  <si>
    <t>hw long does that take</t>
  </si>
  <si>
    <t xml:space="preserve">minimum requirements for scholarships </t>
  </si>
  <si>
    <t>how do you pay back your negative amount</t>
  </si>
  <si>
    <t xml:space="preserve">Who do you send the support letter for financial independence from a guardian? </t>
  </si>
  <si>
    <t xml:space="preserve">I am showing an award overview </t>
  </si>
  <si>
    <t>For filing an appeal what should for documention</t>
  </si>
  <si>
    <t>H  I submitted my parent ta x doc  but still shoe as required?</t>
  </si>
  <si>
    <t>Are there currently any funds available for a student</t>
  </si>
  <si>
    <t>How do I send you the selective service form?  Can it be faxed?</t>
  </si>
  <si>
    <t>my award for 2017-2018 was posted 3 weeks ago and now there is no reward for 2017-2018 posted</t>
  </si>
  <si>
    <t>Good Morning.  I am the new college counselor at a high school here in Charlotte.  I was wondering if you have financial representatives who go to high schools and talk about financing college during a parent college night</t>
  </si>
  <si>
    <t>Norm  will you marry me</t>
  </si>
  <si>
    <t xml:space="preserve">notified </t>
  </si>
  <si>
    <t>If Fail a class do I have to repay aid or loan amount?</t>
  </si>
  <si>
    <t>I want to apply for FAFSA</t>
  </si>
  <si>
    <t>If I am going to school starting in July  do I need to fill out a 2016-2017 or 2017-2018 FAFSA? Thanks</t>
  </si>
  <si>
    <t xml:space="preserve">My son Tyler Messick has received unsubsidized loan money for the past three years  yet for the 2017-18 school year he is receiving none.  He is actually receiving about $2000 less than last year  which is a substantial drop in funding.  Is this an oversight? Thank you for looking into this for us.  </t>
  </si>
  <si>
    <t>i got two Cs and 1 B this past semester</t>
  </si>
  <si>
    <t xml:space="preserve">Is there any way the reward could be disbursed faster than late june? </t>
  </si>
  <si>
    <t>I applied for financial aid for the summer session as a graduate student. I just received an award letter for a loan for the fall and spring semester  which I will not be enrolled in. How do I accept the loan money I needed to cover my summer session costs?</t>
  </si>
  <si>
    <t>Hey Norm</t>
  </si>
  <si>
    <t>already completed fasfa</t>
  </si>
  <si>
    <t>When can I expect my fall 2017 financial aid to be direct deposited in to my account?</t>
  </si>
  <si>
    <t>how can I get help paying for off campus housing</t>
  </si>
  <si>
    <t>Summer hours</t>
  </si>
  <si>
    <t>According to my emails  I have been awarded financial aid and it states I should be notified or receive it by end of June. I still have not heard anything and I am getting concerned. Could you please help me with this? Thanks  Lisa</t>
  </si>
  <si>
    <t>Why is your name Norm?</t>
  </si>
  <si>
    <t>How do I know if my financial aid money is enough as I do not want to take out anymore loans</t>
  </si>
  <si>
    <t xml:space="preserve">my daughter says that an IRS data retrieval tool is wanted .. please help me with that </t>
  </si>
  <si>
    <t>can i submit an online transcript</t>
  </si>
  <si>
    <t>ok i just havent been able to get through all morning</t>
  </si>
  <si>
    <t xml:space="preserve">Ninernet password </t>
  </si>
  <si>
    <t xml:space="preserve">Student IRS transcript </t>
  </si>
  <si>
    <t>I need to know the status of my degree and when it will be mailed to me</t>
  </si>
  <si>
    <t>Yes i just recently sent a message to financial aid about me wanting to decline my reward because I accepted it on mistake. Is that possible</t>
  </si>
  <si>
    <t xml:space="preserve">VA award counseling </t>
  </si>
  <si>
    <t xml:space="preserve">I cant remember if I turned in my fafsa application for the upcoming school year. How can I double check? </t>
  </si>
  <si>
    <t>Page not available</t>
  </si>
  <si>
    <t>Where do send scholarship checks for tuition</t>
  </si>
  <si>
    <t xml:space="preserve">Just checking out this bot </t>
  </si>
  <si>
    <t xml:space="preserve">I see the total cost for my fall semester has been posted-how am I able to make a payment using my finiancial aid that I was awareded?  </t>
  </si>
  <si>
    <t>SAP denied</t>
  </si>
  <si>
    <t>Working on campus scholarship</t>
  </si>
  <si>
    <t>Can we make a loan payment while in school</t>
  </si>
  <si>
    <t>I want to know where can i cash my dispursement check at</t>
  </si>
  <si>
    <t>Do you know wolfram alpha?</t>
  </si>
  <si>
    <t xml:space="preserve">How can I have my award deposit into my checking account </t>
  </si>
  <si>
    <t>When I go to make a payment for the semester it doesnt show my Financial Aid  what does that mean?</t>
  </si>
  <si>
    <t>If I am accepting financial aid but will be graduating in the fall do I need to only accept a partial amount? Or will FAFSA know that I will be graduated and wont need the money in the spring</t>
  </si>
  <si>
    <t>Do i have to do more than 1 MPN a school year?</t>
  </si>
  <si>
    <t>award isnt appearing and we complete FAFSA in October.</t>
  </si>
  <si>
    <t>If i did not make a 2.0 while on probation  but my gpa is still above a 2.0 cumulative will I still be eligible for aid in the summer and fall?</t>
  </si>
  <si>
    <t>when does the add drop period end for first summer term</t>
  </si>
  <si>
    <t>Is it too late to apply to your university?</t>
  </si>
  <si>
    <t>student insurance</t>
  </si>
  <si>
    <t>if i just submitted my fast when will i find out my award information</t>
  </si>
  <si>
    <t>Hi I am trying to figure this refund thing out w hen I go into my school  account and it say account balance -2 000</t>
  </si>
  <si>
    <t>Where can I email my Post 9/11 Gi Bill eligibility page?</t>
  </si>
  <si>
    <t>late payment policy</t>
  </si>
  <si>
    <t>My award this year is much less than last year.  Is there more to be awarded?</t>
  </si>
  <si>
    <t>acceptance rates</t>
  </si>
  <si>
    <t>Does taking a minor add time to your time and a half limit</t>
  </si>
  <si>
    <t xml:space="preserve">Hello. My name is Vinit Shah. I am trying to pay for my classes but I dont know how to pay it with finincial aid. </t>
  </si>
  <si>
    <t>arent there certain fees that senior dont have to pay?</t>
  </si>
  <si>
    <t>what if financial aid is not ready before it is time to register and pay for classes</t>
  </si>
  <si>
    <t>I was awarded a parent plus loan for the first summer but since the payment date was prior to disbursement  I have to pay before receiveing the funds. When will the loan check be sent so I can cover those cost?</t>
  </si>
  <si>
    <t>If i submitted tax return transcripts  do i still have to submit W-2s?</t>
  </si>
  <si>
    <t>where is the form this page should take me to/</t>
  </si>
  <si>
    <t>My loans havent been disbursed yet and the first payment is due today</t>
  </si>
  <si>
    <t>My residency changed from out of state to in state  but the cost of attendance on my financial aid overview is still showing out of state rates.</t>
  </si>
  <si>
    <t xml:space="preserve">Will my class be cancelled if I have Federal loan not going through until Second Summer </t>
  </si>
  <si>
    <t>why didnt i receive an unsubsidized loan money for 2017-18 school year?  I have received it for the past three years.</t>
  </si>
  <si>
    <t>how many months can I live in NC to be consider In-state?</t>
  </si>
  <si>
    <t>financial award is a loan?</t>
  </si>
  <si>
    <t>Where can I find the dependent verification worksheet to sign?</t>
  </si>
  <si>
    <t>verification form</t>
  </si>
  <si>
    <t>when is the summer application due</t>
  </si>
  <si>
    <t>I applied for a DIrect Plus loan but have not heard back. When will I know how much aid we have been given?</t>
  </si>
  <si>
    <t>If Im taking a summer class to receive a 2.0 Gpa do I still have to apply for a SAP appeal form</t>
  </si>
  <si>
    <t>what if i needed the refund money to purchase books</t>
  </si>
  <si>
    <t>My award isnt showing on my balance</t>
  </si>
  <si>
    <t>when are students notified of status</t>
  </si>
  <si>
    <t>when is the last day to pay tuition</t>
  </si>
  <si>
    <t>I need an email to send forms too. The one i have keeps saying undeliverable</t>
  </si>
  <si>
    <t>If I dont accept loans this year will i be offered them next year</t>
  </si>
  <si>
    <t>I received an email about my e-bill being available. So far it is only showing awards for First Summer  will both First Summer and Second Summer be disbursed before classes begin on May 22?</t>
  </si>
  <si>
    <t>cost of books</t>
  </si>
  <si>
    <t>Im an iraqi student   is there a chance for me to get accepted?</t>
  </si>
  <si>
    <t xml:space="preserve">Hello  last year I recieved the pell grant  award and this year I didnt . Is there a reason why I didnt get it  this year? My parents made the same amount of money from last year and I never worked. </t>
  </si>
  <si>
    <t>Send proof of citizenship</t>
  </si>
  <si>
    <t>Hey So the summer payment deadline is the 17th and I do not know if I am receiving any aid</t>
  </si>
  <si>
    <t>How does the tuition surcharge work for 2nd degree students</t>
  </si>
  <si>
    <t xml:space="preserve">I applied as a student who would be living on campus but that has changed. How do I change it? </t>
  </si>
  <si>
    <t>how many credits should I take?</t>
  </si>
  <si>
    <t>When do we know we get SAG?</t>
  </si>
  <si>
    <t>tuition award</t>
  </si>
  <si>
    <t>Housing changes</t>
  </si>
  <si>
    <t>If you receive financial aid from the government in a grant  can you still use va gi bill post 911 benefits?</t>
  </si>
  <si>
    <t>I need to send in a scholarship award payment for a student.</t>
  </si>
  <si>
    <t>Your estimates on PDF are for full year? Is misc  can be food plan cost for smaller food plan with replenish card monthly or per semester</t>
  </si>
  <si>
    <t>where do I send my 3rd party scholarship awards</t>
  </si>
  <si>
    <t>off campus paying</t>
  </si>
  <si>
    <t>where do I send a scholarship check</t>
  </si>
  <si>
    <t xml:space="preserve">I registered for my class this fall and still do not have a bill online. </t>
  </si>
  <si>
    <t>When will I see the Federal direct plus loan on my awards available for acceptance</t>
  </si>
  <si>
    <t xml:space="preserve">What if I have not received any information at this time? </t>
  </si>
  <si>
    <t>Where do i go to log in as a family member approved by a student to have access?</t>
  </si>
  <si>
    <t>Do you have a wellness program</t>
  </si>
  <si>
    <t>Trying to see if i have a financial credit coming</t>
  </si>
  <si>
    <t xml:space="preserve">I would like to know if the Academically Gifted Graduate Certificate program qualities for financial aid. </t>
  </si>
  <si>
    <t>currenlty enrolled student at UNCC wishing to take classes a another school. How will my financial aid work</t>
  </si>
  <si>
    <t>3. What happens if your financial aid package is not ready before its time to register and pay for classes</t>
  </si>
  <si>
    <t xml:space="preserve">When will I hear back from scholarships through the Niner Scholar Portal? </t>
  </si>
  <si>
    <t>What happens if your financial aid package is not ready before its time to register and pay for classes?</t>
  </si>
  <si>
    <t>My parents will not provide me with their tax information for college.  I have applied for financial aid.  Am I elgible for any assistance.</t>
  </si>
  <si>
    <t>When does FAFSA inform student of aid for 2017-2018 year?</t>
  </si>
  <si>
    <t>when will loans be posted to my account?</t>
  </si>
  <si>
    <t>A W-2 was requested that i do not have?</t>
  </si>
  <si>
    <t xml:space="preserve">She just dropped all of her courses.. Why would we have to pay them anything if everything was covered? </t>
  </si>
  <si>
    <t>when is last day to drop a class for first session summer school</t>
  </si>
  <si>
    <t xml:space="preserve">I filled out fafsa and i live in a house im tryning to go to school in fall can i still work and go to school </t>
  </si>
  <si>
    <t>How do I change from being out of state to in state?</t>
  </si>
  <si>
    <t>You must be out of gold nuggets because all I got was a lump of coal.</t>
  </si>
  <si>
    <t xml:space="preserve">I was wondering do out of state students still have to pay out of state tuition if youre taking online classes? </t>
  </si>
  <si>
    <t xml:space="preserve">Hi  I had a few requirement on my account that kept me from applying for financial aid for summer 2017  The requirements were cleared today  but now I can no longer apply online. I went your office yesterday  and someone told me that the deadline was next week. </t>
  </si>
  <si>
    <t>If I dont pay taxes what form do I then submit for student IRS</t>
  </si>
  <si>
    <t>Where can I get more info regarding graduate assistantships and their effects on federal aid</t>
  </si>
  <si>
    <t>Cost of two courses</t>
  </si>
  <si>
    <t>2 weeks ago I was able to see my awards forFall  2017 and now Im not able to see anything. Did I lose my rewards</t>
  </si>
  <si>
    <t>I accidentally accepted my financial aid award for spring 2018 but I wont be a student by then since I graduate in December. Is there any way that I can return that award and use some money towards my summer classes for second summer session 2017</t>
  </si>
  <si>
    <t xml:space="preserve">Hi my name is Yesenia Garcia. I applied for financial aid but I want to know if the school got it already ? </t>
  </si>
  <si>
    <t>I need to submit my Unusual Enrollment Appeal Form and Letters online. where do i do that</t>
  </si>
  <si>
    <t>how do i know if i am a non traditional student</t>
  </si>
  <si>
    <t>How will you be billed by the college? Will you have to pay the total sum or is there an option to spread the yearly payment out over equal monthly installments?</t>
  </si>
  <si>
    <t xml:space="preserve">I wanted to make sure that the office has received my tax transcript.  </t>
  </si>
  <si>
    <t>How often do I pay the ed and tech fee? Is this yearly or per semester?</t>
  </si>
  <si>
    <t>Where can i change my checks at</t>
  </si>
  <si>
    <t>As an international student can I get a loan or pay in instalment?</t>
  </si>
  <si>
    <t>What if I havent received financial aid before I have to pay for classes</t>
  </si>
  <si>
    <t xml:space="preserve">What are the academic requirements </t>
  </si>
  <si>
    <t>I was awarded a graduate assistantship. Why does this not show up on the financial aid awards?</t>
  </si>
  <si>
    <t>Do you have out of state tuition</t>
  </si>
  <si>
    <t>Im interested in the Tuition Assistance Grant for Graduate Students. How can I apply for it?</t>
  </si>
  <si>
    <t>Ive just applied for the second summer session can I still apply for FA after I applied for the first summer?</t>
  </si>
  <si>
    <t>How do i use 529 plan funds</t>
  </si>
  <si>
    <t>It looks like I have been awarded additional financial aid for First Summer but I had already taken out all loans from the 2016-2017 school year. Is it Christmas??</t>
  </si>
  <si>
    <t>how does a parent get another PLUS loan for our sophmores tuition which was not covered by Federal student loans? Do I reapply or will they ask me amount to accept like my student has done?</t>
  </si>
  <si>
    <t>I received my financial aid package based on a full time status  but I am part time</t>
  </si>
  <si>
    <t>How long must i live in North Carolina to be eligible for in state tuition rates?</t>
  </si>
  <si>
    <t>how do i know what to accept</t>
  </si>
  <si>
    <t>I recently got accepted and I need to know what is the next step for me in regards to applying for financial aid. I have already submitted my fasfa and it was received by uncc in March.</t>
  </si>
  <si>
    <t>What do we do if we did not receive enough?</t>
  </si>
  <si>
    <t xml:space="preserve">When will refunds be processed for summer 2 </t>
  </si>
  <si>
    <t>I have a question about how to send my scholarship money to UNC Charlotte</t>
  </si>
  <si>
    <t>How do I summit dependent form and tax transcript. I sent it as a fax three day ago. I just want to make sure all our paperwork make it to you</t>
  </si>
  <si>
    <t>my aid award has not come in yet</t>
  </si>
  <si>
    <t>what if financial aid package is not ready before it is time to register and pay</t>
  </si>
  <si>
    <t>so I still have time?</t>
  </si>
  <si>
    <t>Jobs</t>
  </si>
  <si>
    <t>My husband is using his GI bill to pay how do I find out the status or what I need to do?</t>
  </si>
  <si>
    <t>Why dont I see all of my scholarship awards listed on my statement for the fall?</t>
  </si>
  <si>
    <t>What happens if its not ready in time to register for classes?</t>
  </si>
  <si>
    <t xml:space="preserve">What if you dont receive your financial aid package before you pay for your classes? </t>
  </si>
  <si>
    <t>Transfer fee</t>
  </si>
  <si>
    <t>How much does the university normallly give students for rent if they wish to live off campus?</t>
  </si>
  <si>
    <t>I need an extension on my tuition this term</t>
  </si>
  <si>
    <t>Extension on tuition this term?</t>
  </si>
  <si>
    <t>when will i know if i received a scholarship</t>
  </si>
  <si>
    <t>I applied for FAFSA in January but it has not been reviewed yet by Charlotte  what do I do?</t>
  </si>
  <si>
    <t>the scholarship site is not accepting my login credentials</t>
  </si>
  <si>
    <t>Child dropped courses  all paid by financial aid will she need to pay back school</t>
  </si>
  <si>
    <t>Can I use my loans for summer courses</t>
  </si>
  <si>
    <t>where and to whom to we mail external scholarship checks?</t>
  </si>
  <si>
    <t xml:space="preserve">I graduated in May and my spring semester gpa was lower than a 2.0 but my culmatative gpa is above at 2.0  would I be eligible for financial aid when I get my masters  </t>
  </si>
  <si>
    <t>I am a graduate student and last year I got a GASP award with my financial aid  why didnt I get that this year</t>
  </si>
  <si>
    <t>I need to change my status on FAFSA from full time to part time student</t>
  </si>
  <si>
    <t xml:space="preserve">I am no longer going to UNC Charlotte. I would like to cancel my financial aid award </t>
  </si>
  <si>
    <t>When are you considered a resident in the state of North Carolina</t>
  </si>
  <si>
    <t>Hello! I lost $1 900 from my financial aid package from 2016-2017 and I want to know how to pay it back</t>
  </si>
  <si>
    <t>I will be graduating this December 2017  will I still receive an entire years worth of financial aid</t>
  </si>
  <si>
    <t>how to send irs transcript</t>
  </si>
  <si>
    <t>Books and supples fee</t>
  </si>
  <si>
    <t>how do i pay tuition</t>
  </si>
  <si>
    <t>How do I use 529 money to pay my bill?</t>
  </si>
  <si>
    <t xml:space="preserve">How do I pay for housing </t>
  </si>
  <si>
    <t>what happens if my financial aid package is not ready before its to register and pay for classes?</t>
  </si>
  <si>
    <t>where do i need to go to view the scholarships that i have recieved?</t>
  </si>
  <si>
    <t>Can I decline a loan after Ive accepted it</t>
  </si>
  <si>
    <t>How do you apply for the student payment plan?</t>
  </si>
  <si>
    <t xml:space="preserve">Does the university provide any loan options  or is the best way to cover costs above the federal limit a plus or private loan? </t>
  </si>
  <si>
    <t>Single-mother</t>
  </si>
  <si>
    <t>Are there anymore grants/scholarships available for the Fall 2017 semester?</t>
  </si>
  <si>
    <t>my fafsa has been approved. How do I know what I have to pay out of pocket?</t>
  </si>
  <si>
    <t>We have not received any information regarding scheduling loans  for the Fall 2017 semester</t>
  </si>
  <si>
    <t xml:space="preserve">i have a loan for fall 2017-spring 2018. i want to know who i contact to ask for less of the loan that i already accepted </t>
  </si>
  <si>
    <t>I have accepted my subsidized loan and rejected the unsubsidized loan  but i graduated already so i will not be attending class next semester. what will happen to the loan i accepted</t>
  </si>
  <si>
    <t>We just received my childs financial aid information and he was not awarded any aid other than an Subsidized Loan.  My husband passed away in 2016 and what money I got from his insurance is what I have to live on because I have major medical problems. Is there anyway we can submit something else for review</t>
  </si>
  <si>
    <t>I accepted financial aid but now I want to decline</t>
  </si>
  <si>
    <t xml:space="preserve">Hello  I applied to fafsa late! I wonder if Id still be able to get some award </t>
  </si>
  <si>
    <t>when will loan money be posted to my account</t>
  </si>
  <si>
    <t>I am looking for a monthly payment plan on the upcoming school year</t>
  </si>
  <si>
    <t>My financial aid was at 3250 a semester  then I got an emailed in increased and I checked everything and now it has went back down. I was just wondering if I was suppose to do something that I didnt know about?</t>
  </si>
  <si>
    <t>I was wondering if you could tell me how much FA I still have left for the two years of my stay in school</t>
  </si>
  <si>
    <t>when is my tuition payment due</t>
  </si>
  <si>
    <t>I have a question my my financial aid.only the Direct plus loan reflect on my account</t>
  </si>
  <si>
    <t>i just completed parent plus loan applications for both my sons. i received the email that they where successfully submitted.. do i need to do anything else?/</t>
  </si>
  <si>
    <t>standards</t>
  </si>
  <si>
    <t xml:space="preserve">Where can I find Summer aid form </t>
  </si>
  <si>
    <t>Hi! I am an incoming graduate student. My current computer will not make i through my 2 years! Are there any loans that I can apply for that will give extra aid in order to help purchase a new computer?</t>
  </si>
  <si>
    <t>Im trying to fax my verification but it wont work</t>
  </si>
  <si>
    <t>Whose names go in section A of the 2017-18 Dependent Student Verification Worksheet</t>
  </si>
  <si>
    <t>I accepted the students loans but do not want to anymore. what can i do to change it</t>
  </si>
  <si>
    <t>contact number</t>
  </si>
  <si>
    <t>When can I expect my financial aid for first and second summer if I have direct deposit</t>
  </si>
  <si>
    <t xml:space="preserve">How can I appeal my financial aid award?  My finances have changed and my ECF is no longer accurate </t>
  </si>
  <si>
    <t>How was the process of determining my financial need package?</t>
  </si>
  <si>
    <t>I sent my parents IRS Transcript to the Office of Undergraduate Admissions instead of the Office of Financial Aid.</t>
  </si>
  <si>
    <t>You must be a terrible gold miner because you didnt give me any money to go to school.</t>
  </si>
  <si>
    <t>Good afternoon I have seen my financial reward and Im currently wondering why I dont have any grant?</t>
  </si>
  <si>
    <t>So we should apply by Oct 2017</t>
  </si>
  <si>
    <t>one page said I was awarded aid  other says no data found yet?</t>
  </si>
  <si>
    <t>Was looking to meet with a Financial Aid Counselor today  really just need to know where on campus I have to go</t>
  </si>
  <si>
    <t>What is the minimum amount of credits  you need to take to be eligible for financial aid for undergraduate students?  Do you need to be enrolled at least 1/2 time and what is considered being enrolled half-time</t>
  </si>
  <si>
    <t xml:space="preserve">Hello  I appplied for financial aid for the summer but did not recieve any. I am in the porocess of getting a loan  but the funds will not be disbursed until about 3-5 weeks. So could i still keep my second summer classes by providing the University with a letter of verification of the loan that i recieve. </t>
  </si>
  <si>
    <t>tuition payment</t>
  </si>
  <si>
    <t>How Can I Pay For College</t>
  </si>
  <si>
    <t>on campus housing</t>
  </si>
  <si>
    <t xml:space="preserve">Can you change the disbursement amount of your loan? I would need majority of my financial aid money for this fall semester instead of spring </t>
  </si>
  <si>
    <t>When will my award be available</t>
  </si>
  <si>
    <t>how can i pay for college?</t>
  </si>
  <si>
    <t>Im looking on my.uncc.edu under my financial aid and it say \based on my academic transcript the status of your academic progress os not yet reviewed\" what does that mean?"</t>
  </si>
  <si>
    <t>I NEED TO SUBMIT A COPY OF MY TAXES BUT IT DOESNT SPECIFY WHAT YEAR AND WHERE TO SEND IT</t>
  </si>
  <si>
    <t>What is the university fee that appears on my bill</t>
  </si>
  <si>
    <t>How do i pay the balance of my bill?</t>
  </si>
  <si>
    <t>Help</t>
  </si>
  <si>
    <t>I have already filed FAFSA but it only gave loan for part of costs to attend need additional funds</t>
  </si>
  <si>
    <t xml:space="preserve">I tunerd in a summer financial aid application and was offered two loans. I am declining them  am i still eligable to recieve a federal pell grant this summer? </t>
  </si>
  <si>
    <t xml:space="preserve">aid package not ready </t>
  </si>
  <si>
    <t>How can I choose the academic period of loan?</t>
  </si>
  <si>
    <t>You cant help</t>
  </si>
  <si>
    <t>Question about MPN document</t>
  </si>
  <si>
    <t xml:space="preserve">As a graduate student how many credits do i need to be enrolled in this summer in order to recieve financial aid </t>
  </si>
  <si>
    <t>Hello  what is the tuition for online Masters of Social Work per credit</t>
  </si>
  <si>
    <t>what happens if you never got an answer back from fasfa</t>
  </si>
  <si>
    <t>I have a loan for the second summer session but I decided that I will not take the second summer classes. What do I do to cancel the second summer loan</t>
  </si>
  <si>
    <t>I have unsatisfied requirements i need help doing</t>
  </si>
  <si>
    <t>Where do I find dependent verification form</t>
  </si>
  <si>
    <t>How much interest is charged on Unsubsidized loans</t>
  </si>
  <si>
    <t>how do i know my loan status</t>
  </si>
  <si>
    <t>my financial aid still is being reviewd i was wondering how long that process usually takes to before it is accepted</t>
  </si>
  <si>
    <t>What happens to the money in my student account after I graduate</t>
  </si>
  <si>
    <t>do you get the same refund amount each semester</t>
  </si>
  <si>
    <t>Where should I make my scholarship check payable to</t>
  </si>
  <si>
    <t>How long will it take for my verification forms to go through so I can apply for summer aid?</t>
  </si>
  <si>
    <t>Where do I submit my dependent student verification worksheet?</t>
  </si>
  <si>
    <t>How do parents apply for ffinancial aid if the studnet isnt getting enough to cover tuition?</t>
  </si>
  <si>
    <t>how should i submit outside scholarships to the school?</t>
  </si>
  <si>
    <t>Whats the deadline to cancel classes for summer school 2nd session?</t>
  </si>
  <si>
    <t>submitting w-2</t>
  </si>
  <si>
    <t>where do i find why a tuition increment is charged?</t>
  </si>
  <si>
    <t>when my aid is posted does it cover any remaining balances?</t>
  </si>
  <si>
    <t>what is the estimated cost for off-campus housing?</t>
  </si>
  <si>
    <t>How do I resubmit my tax returns for financial aid considertion?</t>
  </si>
  <si>
    <t>I received an email saying I am missing the Promissory Note for my Stafford Loan.  I went to the website and It is complete and has UNCC on the note.  What do I need to do?</t>
  </si>
  <si>
    <t>Request a federal perkins loan forgiveness form</t>
  </si>
  <si>
    <t xml:space="preserve">I would like to set up a campuse visit with my son. </t>
  </si>
  <si>
    <t>when must I accept my Finical aid award for 2017-2018</t>
  </si>
  <si>
    <t>If I dont need my loans for fall but I need them for Spring  can I just accept those loans then and not decline anything for Fall</t>
  </si>
  <si>
    <t>How much is tuition for an off campus  resident. student taking 5 credits</t>
  </si>
  <si>
    <t>can forms be emailed to the office</t>
  </si>
  <si>
    <t>financial aid not ready and time to pay</t>
  </si>
  <si>
    <t>The amount of financial aid i received for the coming year is not going to cover my cost of attendance.  In previous years  Ive somehow been able to get more financial aid but I cant remember how.  What can I do?</t>
  </si>
  <si>
    <t>how students are notified about the award decision</t>
  </si>
  <si>
    <t>my on campus housing isnt showing on my account.</t>
  </si>
  <si>
    <t>V1 Independent Verification worksheet</t>
  </si>
  <si>
    <t>I have not recieved any information on the Direct plus loan?</t>
  </si>
  <si>
    <t>How do i decline loans</t>
  </si>
  <si>
    <t>I accepted the award  but was notified I was missing an MPN. I filled out the MPN on May 2  which is documented under student requirements.\ However the notification of the missing MPN still shows up when I go to \"my financial aid award information.\" When will this be processed?  "</t>
  </si>
  <si>
    <t>When is drop add?</t>
  </si>
  <si>
    <t>What number should I call to discuss a change in my familys income?</t>
  </si>
  <si>
    <t>Im trying to through email</t>
  </si>
  <si>
    <t>Can loan amount be adjusted if over award?</t>
  </si>
  <si>
    <t>i am checking into the Perkins loan for my freshman entering UNCC in the fall of 2017/2018 semester.  I saw the notes on the far right side that said UNCC is only offering this to returning students for the 2017-18 year. Is that correct?</t>
  </si>
  <si>
    <t>i was told by my daughter Dara Sherrin that you do not have all the tax return information and her FASFA is on hold.</t>
  </si>
  <si>
    <t>If i got a summer loan when will i recieve it</t>
  </si>
  <si>
    <t>How long does it take to receive an answer for your Financial appeal?</t>
  </si>
  <si>
    <t>what other financing options are available</t>
  </si>
  <si>
    <t>Where can I find my financial aid status for summer?</t>
  </si>
  <si>
    <t>housing costs</t>
  </si>
  <si>
    <t>If I didnt meet the SAP at the end of the spring semester will I be able to receive financial aid in the fall</t>
  </si>
  <si>
    <t>What date will I know if my loan is accepted?  (asking as a parent)</t>
  </si>
  <si>
    <t>Will I be chatting online or receiving a phone call? My number is (760) 401-9660</t>
  </si>
  <si>
    <t>Where can i find the parent plus loan form for 2017-2018</t>
  </si>
  <si>
    <t>Whats the number to contact Financial Services</t>
  </si>
  <si>
    <t>can I use my financial aid as a part time student</t>
  </si>
  <si>
    <t>can i extend sending verification documents after June 30? can i be approved</t>
  </si>
  <si>
    <t>can i extend sending verification documents after june 30</t>
  </si>
  <si>
    <t>I submitted my appeal form</t>
  </si>
  <si>
    <t xml:space="preserve">How much is graduate tuition for the 2017-2018 academic year </t>
  </si>
  <si>
    <t>Do you work at UNC Charlotte</t>
  </si>
  <si>
    <t>Automatic bank account</t>
  </si>
  <si>
    <t>how much money should i be willing to borrow from school</t>
  </si>
  <si>
    <t>Im not leaving on campus. How can that be adjusted in my finical aid fees?</t>
  </si>
  <si>
    <t>I am 25 years old  am I independent for the FAFSA?</t>
  </si>
  <si>
    <t>How can I use my financial award now for my parking permit?</t>
  </si>
  <si>
    <t>If a student has a unsubsidized loan and a parent loan which gets applied to the account first</t>
  </si>
  <si>
    <t>when is the supplemental application materials deadline</t>
  </si>
  <si>
    <t>if i am a returning graduate student  do i need to fill out FAFSA again?</t>
  </si>
  <si>
    <t>what if I dont get my aid before classes start</t>
  </si>
  <si>
    <t>what is the annual direct loan limit for an independent graduate student?</t>
  </si>
  <si>
    <t>how can i check the award status for my parents</t>
  </si>
  <si>
    <t>gpa average required</t>
  </si>
  <si>
    <t>when will i get notified?</t>
  </si>
  <si>
    <t>how do you pay for tuition? can you set up a monthly payment plan?</t>
  </si>
  <si>
    <t>My total estimated cost of attendance is $30 000 after financial aid for the 2017-2018 school year  this is not something I can afford  what can I do?</t>
  </si>
  <si>
    <t>how many houre per year</t>
  </si>
  <si>
    <t xml:space="preserve">how many hour per year </t>
  </si>
  <si>
    <t>I applied for financial aid for the spring semester  then didnt use all of it because I knew I would be taking summer courses. How do I recieve the rest of what was awarded?</t>
  </si>
  <si>
    <t>how do I become independent on my FAFSA</t>
  </si>
  <si>
    <t>How do I set up a payment plan for the first summer session?</t>
  </si>
  <si>
    <t>how do i apply for summer school</t>
  </si>
  <si>
    <t>my award doesnt show up</t>
  </si>
  <si>
    <t>when will the parent loan be added</t>
  </si>
  <si>
    <t>How do I know my financial aid award will cover everything?</t>
  </si>
  <si>
    <t>Is there an appeal process for Financial Aid Awards</t>
  </si>
  <si>
    <t>When do the new job openings start</t>
  </si>
  <si>
    <t>When is the start of classes</t>
  </si>
  <si>
    <t>tuition fees</t>
  </si>
  <si>
    <t>I have received a FELs grant for the 2017-2018 school year; when will it be applied to my award information for my financial aid for the upcoming school year</t>
  </si>
  <si>
    <t>what is the cost of 0ff-campus housing</t>
  </si>
  <si>
    <t>when is the submission deadline for on-campus housing</t>
  </si>
  <si>
    <t>Ive received my tuition bill. I was awarded FA. My bill does not reflect my FA award. When should I expect to see it reflected?</t>
  </si>
  <si>
    <t>Are loans available for graduate certificates?</t>
  </si>
  <si>
    <t>I have a question about taking out a loan</t>
  </si>
  <si>
    <t>when does a credit appear in my account?</t>
  </si>
  <si>
    <t>How do I send financial aid documents</t>
  </si>
  <si>
    <t>When willl my financial aid money come in for the fall semesteR?</t>
  </si>
  <si>
    <t>are you able to see if financial aid will cover my fall semester</t>
  </si>
  <si>
    <t>Hey Normbot  what is the stuts of my application?</t>
  </si>
  <si>
    <t xml:space="preserve">Direct deposit </t>
  </si>
  <si>
    <t>What happens if your financial a package is not ready before its time to register and pay for classes</t>
  </si>
  <si>
    <t xml:space="preserve">I have been trying to register for summer school financial aid but have not be able to due to not be registered for my placement holder class  as I am gaining a credit through studying aborad during the first summer session </t>
  </si>
  <si>
    <t>What are the requirements?</t>
  </si>
  <si>
    <t>What percent of all of the students receive at least some financial aid?</t>
  </si>
  <si>
    <t>Is financial aid available for summer courses</t>
  </si>
  <si>
    <t>ok thanks. it seems they alredy review everthing</t>
  </si>
  <si>
    <t>when will my financial aid deposit to my account</t>
  </si>
  <si>
    <t>unenroll from direct deposit</t>
  </si>
  <si>
    <t xml:space="preserve">when will 2017-2018 financial aid be available? </t>
  </si>
  <si>
    <t>When are summer refund check coming?</t>
  </si>
  <si>
    <t>where do I send my tax transcripts</t>
  </si>
  <si>
    <t>repayment plans</t>
  </si>
  <si>
    <t>How can I get SAG</t>
  </si>
  <si>
    <t>I want the Fax Number for Office of FA</t>
  </si>
  <si>
    <t>How long does it take to get my FAFSA signature processed and sent to UNCC?</t>
  </si>
  <si>
    <t>Is there a way to keep my financial aid if I dont meet the SAP</t>
  </si>
  <si>
    <t>are there loans for off camps housing</t>
  </si>
  <si>
    <t>when may I start using financial aid to purchase books</t>
  </si>
  <si>
    <t>What percentage of your students receive financial aid</t>
  </si>
  <si>
    <t xml:space="preserve">I want to know regarding the disbursement of a private loan </t>
  </si>
  <si>
    <t xml:space="preserve">Where do I send the IRS tax transcript </t>
  </si>
  <si>
    <t xml:space="preserve">What is the deadline for paying for the fall semester </t>
  </si>
  <si>
    <t>are scholarships available for students pursuing graduate level certificates</t>
  </si>
  <si>
    <t>why is our sons financial aid so much less than last year?</t>
  </si>
  <si>
    <t>Financial awards</t>
  </si>
  <si>
    <t>I am 25 years old  am I independt?</t>
  </si>
  <si>
    <t>what if i withdraw from a course this summer</t>
  </si>
  <si>
    <t>If u see a possitive amount on ur financial aid status what does that mean</t>
  </si>
  <si>
    <t>when is the first day of class</t>
  </si>
  <si>
    <t>What color is the sky?</t>
  </si>
  <si>
    <t>What color are your eyes?</t>
  </si>
  <si>
    <t>student id</t>
  </si>
  <si>
    <t>Fall 2017 Admission</t>
  </si>
  <si>
    <t xml:space="preserve">i cant find the application </t>
  </si>
  <si>
    <t>accepted a reward</t>
  </si>
  <si>
    <t>Is the cost of attendance more for out of state students?</t>
  </si>
  <si>
    <t>We have been told to check our financial aid  but cannot find any awards</t>
  </si>
  <si>
    <t>How do I choose the academic period of my loand?</t>
  </si>
  <si>
    <t>if i am not a uncle student</t>
  </si>
  <si>
    <t>my daughter is taking summer classes on campus with payment due soon  whe will i find out if she will get the financial aid we signed up for</t>
  </si>
  <si>
    <t>what about In- State tuition and out-of state tuition</t>
  </si>
  <si>
    <t>aids for undergraduate students?</t>
  </si>
  <si>
    <t xml:space="preserve">Free application </t>
  </si>
  <si>
    <t xml:space="preserve">hi. where can i send my financial aid documents to </t>
  </si>
  <si>
    <t>where is a party this weekend</t>
  </si>
  <si>
    <t>Are you open every day?</t>
  </si>
  <si>
    <t>When are refunds processed?</t>
  </si>
  <si>
    <t>I havent received my award information yet. Have most undergrad students not received theirs or is there something I should be worried about?</t>
  </si>
  <si>
    <t>where do I find my Student ID?</t>
  </si>
  <si>
    <t>my grades are bad</t>
  </si>
  <si>
    <t>When will refunds be processed</t>
  </si>
  <si>
    <t xml:space="preserve">I have one summer class that is a graduate level course. I have applied for federal aid for the summer. Since it is a second session course when will the financial aid post to my account? I am interested to know when I can expect my stipend for summer loving expense.  </t>
  </si>
  <si>
    <t>I was placed on academic probation can I still receive financial aid</t>
  </si>
  <si>
    <t>how to view awards</t>
  </si>
  <si>
    <t>I was just accepted for the summer II term. How can I check my FA status?</t>
  </si>
  <si>
    <t>Can I live off-campus?</t>
  </si>
  <si>
    <t>How late is the office open</t>
  </si>
  <si>
    <t>must do list for students</t>
  </si>
  <si>
    <t>If I am graduating in December  is there a way to request more financial aid for fall?</t>
  </si>
  <si>
    <t>There is no \I have read the terms and agreement\" button for me to press to accept my financial aid"</t>
  </si>
  <si>
    <t>load discharge form</t>
  </si>
  <si>
    <t>Hello  can you tell me if my financial aid will also cover the school parking pass</t>
  </si>
  <si>
    <t>After i am awarded financial aid for the year  do i get that refund in the fall or spring semester</t>
  </si>
  <si>
    <t>What is the deadline for accepting my loans</t>
  </si>
  <si>
    <t>i am submitting a dependent verfication worksheet. theres a qustion that says  were you required to file taxes for 2016. the answer is a yes or no. i did file taxes for 2016 but it is filed incomplete because im still paying what i owe this year to the IRS. i asked for an extension. will i answer yes i filled a 2016 income tax or NO i did not file an income tax. i will submit a copy of my 2016 1040 income tax</t>
  </si>
  <si>
    <t>application deadlines</t>
  </si>
  <si>
    <t>Where are you</t>
  </si>
  <si>
    <t>when is the application due</t>
  </si>
  <si>
    <t>How to I turn in the requirements for financial aid</t>
  </si>
  <si>
    <t>when will i get my fall financial award</t>
  </si>
  <si>
    <t>how do i make payments to the school?</t>
  </si>
  <si>
    <t>Why doesnt my financial award equal the cost of attendance?</t>
  </si>
  <si>
    <t>Can I appeal a financial aid award?</t>
  </si>
  <si>
    <t>which one should i accept?</t>
  </si>
  <si>
    <t xml:space="preserve">Can I email an outstanding financial aid requirement? </t>
  </si>
  <si>
    <t>what is my bill</t>
  </si>
  <si>
    <t>appeal</t>
  </si>
  <si>
    <t>If I am a freshmen  what is my stafford loan eligibility</t>
  </si>
  <si>
    <t>what happens if i have a refund and still have a balance</t>
  </si>
  <si>
    <t>What happens to loan if over award is received?</t>
  </si>
  <si>
    <t>Is UNC Charlotte a test heavy school?</t>
  </si>
  <si>
    <t>I need to take my parents off of my fafsa. I have to get this aid on my own  What do I do?</t>
  </si>
  <si>
    <t>Im in really good standing at UNCC all my grades have been As Bs and Cs but I might recieve a D in one of my classes this semester will that affect my financial aid?</t>
  </si>
  <si>
    <t>What is you dont receive your reward for financial aid before registering for classes?</t>
  </si>
  <si>
    <t xml:space="preserve">Does UNCC allow incoming freshmen to their own transportation </t>
  </si>
  <si>
    <t>I am a prospective graduate student and would like to know the financial aid options available to me.</t>
  </si>
  <si>
    <t>I am a foreign student  is it possible for me to get a loan for a master there?</t>
  </si>
  <si>
    <t xml:space="preserve">What are some loans I can apply for if I dont receive enough money from Financial aid </t>
  </si>
  <si>
    <t>Do I need to see an advisor before completing the FAFSA?</t>
  </si>
  <si>
    <t>I need to know how much my summer classes cost with out room and board</t>
  </si>
  <si>
    <t>loan repayment</t>
  </si>
  <si>
    <t xml:space="preserve">what are the extra curricular options </t>
  </si>
  <si>
    <t>I was told that last semester we can use last years taxes for this years fafsa but i dont have anything from fafsa on my financial aid page</t>
  </si>
  <si>
    <t>complete my fafsa</t>
  </si>
  <si>
    <t>I accidentally accepted a loan in my financial aid offer  how do I get rid of it now</t>
  </si>
  <si>
    <t>where can i start paying my loans</t>
  </si>
  <si>
    <t>Has all financial aid been awarded or is it possible that more will be awarded in the next week or two</t>
  </si>
  <si>
    <t>If Im readmitted as a 2 year student  what can I put on my appeal?</t>
  </si>
  <si>
    <t>does the parent fill out MPN or student</t>
  </si>
  <si>
    <t xml:space="preserve">schedule appointment </t>
  </si>
  <si>
    <t>I do not want my loan  that i accepted</t>
  </si>
  <si>
    <t>how can i withdraw from utop</t>
  </si>
  <si>
    <t>Approve my parents to talk to the finacial aid office</t>
  </si>
  <si>
    <t>If we have already filed FAFSA based on 2015 tax return do we have to reenter again</t>
  </si>
  <si>
    <t>By when do you have to accept your financial aid award money online</t>
  </si>
  <si>
    <t>I need to withdraw a class for second summer  how will that change my financial aid</t>
  </si>
  <si>
    <t>when is tuition due for fall</t>
  </si>
  <si>
    <t>Will i be able to use my financial aid towards my schooling this upcoming semester</t>
  </si>
  <si>
    <t>what is the difference between a dependent and an independent student?</t>
  </si>
  <si>
    <t>Schedule C</t>
  </si>
  <si>
    <t>the finaid department wont email me back and i need help</t>
  </si>
  <si>
    <t>how can i get a credit card</t>
  </si>
  <si>
    <t>When will my awards be applied to my bill</t>
  </si>
  <si>
    <t>How can I make a payment on a Perkins loan</t>
  </si>
  <si>
    <t>what does my gpa need to be to get accepted</t>
  </si>
  <si>
    <t>when will i receive my student loan</t>
  </si>
  <si>
    <t>how much loan money can I get as a grad student?</t>
  </si>
  <si>
    <t>My financial aid  is pending i thought it would have already been approved since the process takes 2-3 week and it was turned in on April 10th and i need to apply for summer school and aid by the end of the day today</t>
  </si>
  <si>
    <t>scholarship should be payable to who</t>
  </si>
  <si>
    <t>when will i know about my aid for summer session</t>
  </si>
  <si>
    <t>financial aid package still pending when school starts</t>
  </si>
  <si>
    <t>What if no financial aid award information is posted?</t>
  </si>
  <si>
    <t>Im on academic probation will I receive financial aid?</t>
  </si>
  <si>
    <t>Hello. What is tuition for non resident student in NDSS bachelors program?</t>
  </si>
  <si>
    <t>how to i apply to your school</t>
  </si>
  <si>
    <t xml:space="preserve">If I fail the classes do I have to repay the financial aid </t>
  </si>
  <si>
    <t>how do i add your school to my fafsa</t>
  </si>
  <si>
    <t>pay back the loan</t>
  </si>
  <si>
    <t>I have sent a couple of emails and so has my daughter regarding her awarded financial aid this year and havent heard back</t>
  </si>
  <si>
    <t>what is the deadline for housing applications?</t>
  </si>
  <si>
    <t>why did I get a exit aid letter</t>
  </si>
  <si>
    <t>Full time hours for summer.</t>
  </si>
  <si>
    <t>Full time hours during summer.</t>
  </si>
  <si>
    <t>If I am applying for graduate school can I apply for financial aid?</t>
  </si>
  <si>
    <t>Hi  where can i find the appeal form for financial aid</t>
  </si>
  <si>
    <t>Is there a computer allowance for new students?</t>
  </si>
  <si>
    <t>Where to find non filling IRS form</t>
  </si>
  <si>
    <t>I have no aid awards</t>
  </si>
  <si>
    <t>when will i receive my stafford loan</t>
  </si>
  <si>
    <t>when is federal direct plus loan applied</t>
  </si>
  <si>
    <t>how do I check the status of parent plus loan</t>
  </si>
  <si>
    <t>If SAP requirements arent fulfilled  will application be denied</t>
  </si>
  <si>
    <t>i have no award</t>
  </si>
  <si>
    <t>can a forigner get a loam</t>
  </si>
  <si>
    <t>latest student can apply</t>
  </si>
  <si>
    <t>financial aid is not ready before its time to register</t>
  </si>
  <si>
    <t>Applying for Spring 2018</t>
  </si>
  <si>
    <t>How can I use my scholarship money?</t>
  </si>
  <si>
    <t>admission policy</t>
  </si>
  <si>
    <t>Where do I send my payment?</t>
  </si>
  <si>
    <t>My award is wrong</t>
  </si>
  <si>
    <t>How long does it take to know if youve been approved for the parent plus loan</t>
  </si>
  <si>
    <t>when do student refunds disburse?</t>
  </si>
  <si>
    <t>Refund</t>
  </si>
  <si>
    <t>When will I be awarded</t>
  </si>
  <si>
    <t>will i receive my aid in time</t>
  </si>
  <si>
    <t xml:space="preserve">Does UNCC allow a payment plan to pay for college? </t>
  </si>
  <si>
    <t>what if my award is not ready for classes</t>
  </si>
  <si>
    <t>when will my summer financial aid show up in my account</t>
  </si>
  <si>
    <t>When will I be awarded?</t>
  </si>
  <si>
    <t>Check on a refund</t>
  </si>
  <si>
    <t>2017 summer form financial aid</t>
  </si>
  <si>
    <t>What degree can I take</t>
  </si>
  <si>
    <t>summer loans</t>
  </si>
  <si>
    <t>How can I request a student loan</t>
  </si>
  <si>
    <t>for Tuiition and fees what does Miscellaneous include?</t>
  </si>
  <si>
    <t>when will my summer aid be available?</t>
  </si>
  <si>
    <t>Refunds?</t>
  </si>
  <si>
    <t>what might my bill look like</t>
  </si>
  <si>
    <t>I want to see how much my bill is.</t>
  </si>
  <si>
    <t>Is it too late to fill out the fafsa for fall 2017</t>
  </si>
  <si>
    <t>What is the price of tuition without financial aid?</t>
  </si>
  <si>
    <t>Where can I find the preferred loan provider list</t>
  </si>
  <si>
    <t xml:space="preserve">How do I find out if I still meet financial aid requirements after Ive received a academic standing semester warning </t>
  </si>
  <si>
    <t>Where is the office</t>
  </si>
  <si>
    <t xml:space="preserve">I am confused. I was offered both subsidized and subsidized loans for Fall and Spring  but it is not enough to cover my expenses. I am incoming as a freshman.  </t>
  </si>
  <si>
    <t>How long will loans be available to accept?</t>
  </si>
  <si>
    <t>incoming studens</t>
  </si>
  <si>
    <t>what is completion rate?</t>
  </si>
  <si>
    <t>do you have to pay a full amount or is there a monthly option?</t>
  </si>
  <si>
    <t>enrollment fee</t>
  </si>
  <si>
    <t>is the cost of attendance adjustment form for the fall out yet</t>
  </si>
  <si>
    <t>why does it say estimated aid</t>
  </si>
  <si>
    <t>What are the academic requirements or other conditions for the renewal of financial aid  including scholarships?</t>
  </si>
  <si>
    <t>what are the academic requirements or other conditions for the renewal of financial aid  including scholarships</t>
  </si>
  <si>
    <t>what happens if your financial aid package is not ready beofre its time to register and pay for class</t>
  </si>
  <si>
    <t xml:space="preserve">Will you have to pay the total sum </t>
  </si>
  <si>
    <t>Hey I was wondering if I could turn in the tax returns for in lieu of the parent IRS transcript</t>
  </si>
  <si>
    <t>what happens if financial aid is not ready before payment is due</t>
  </si>
  <si>
    <t xml:space="preserve">Can i receive financial aid if i have associate degree </t>
  </si>
  <si>
    <t>Graduate student housing</t>
  </si>
  <si>
    <t xml:space="preserve">Banner self service will not let me access </t>
  </si>
  <si>
    <t>Who should I ask to speak with?</t>
  </si>
  <si>
    <t>Hi I have a question  Im looking at my financial aid award and looking at where it says cost of attendance and was wondering what does fees stand for under cost of attendance ?</t>
  </si>
  <si>
    <t xml:space="preserve">If i replace a grade will that bring my SAP up </t>
  </si>
  <si>
    <t>What graduate certificates qualify for financial aid</t>
  </si>
  <si>
    <t>PLUS loan request form</t>
  </si>
  <si>
    <t>How does my mother submit her IRS Tax Transcript</t>
  </si>
  <si>
    <t>how can i upload documents?</t>
  </si>
  <si>
    <t>Student IRS transc</t>
  </si>
  <si>
    <t>When will I know my award information</t>
  </si>
  <si>
    <t>will i have to pay the total suma t once</t>
  </si>
  <si>
    <t>will I have to pay the total sum</t>
  </si>
  <si>
    <t>What happens if your financial aid package is not ready before its time to register and pay for classes</t>
  </si>
  <si>
    <t>change my financial aid for the summer session</t>
  </si>
  <si>
    <t>do you have videos</t>
  </si>
  <si>
    <t>i am an indian student</t>
  </si>
  <si>
    <t>I was just wondering of there was any way that I would know if I am being granted the Perkins loan I applied for before late august when the disclosure statement is supposed to be mailed.</t>
  </si>
  <si>
    <t>What are the academic requirements or other conditions for the renewal of Financial Aid including scholarships?</t>
  </si>
  <si>
    <t>i need to take out another loan  how can i go about this?</t>
  </si>
  <si>
    <t>I applied for scholarships when will I know if I will receive a scholarship?</t>
  </si>
  <si>
    <t>Where can i cash in my check</t>
  </si>
  <si>
    <t>I am now a NC resident  how do I change my status?</t>
  </si>
  <si>
    <t xml:space="preserve">How do I set up direct deposit so that my FASFA refund doesnt come in the mail but goes straight to my account? </t>
  </si>
  <si>
    <t>How to sumit my W-2 forms</t>
  </si>
  <si>
    <t>apply for undergrad admission</t>
  </si>
  <si>
    <t>Hours</t>
  </si>
  <si>
    <t>3.	What happens if your financial aid package is not ready before its time to register and pay for classes?</t>
  </si>
  <si>
    <t>After I apply for classes  how soon after will I know how much I am awarded so I can plan accordingly?</t>
  </si>
  <si>
    <t>financial aid not ready in time</t>
  </si>
  <si>
    <t>when do scholarship balances apply</t>
  </si>
  <si>
    <t>When do Ireceive my FASFA award information</t>
  </si>
  <si>
    <t>paying</t>
  </si>
  <si>
    <t>academic requirements for renewal of financial aid</t>
  </si>
  <si>
    <t>academic requirements for financial aid</t>
  </si>
  <si>
    <t xml:space="preserve">Is there a payment plan we can utilize for summer 2017 </t>
  </si>
  <si>
    <t>when will the summer aid post</t>
  </si>
  <si>
    <t>What do I need to do if i do not plan on returning to UNCC?</t>
  </si>
  <si>
    <t>im waiting on loans  what happens if i dont get it by tomorrow</t>
  </si>
  <si>
    <t>hours?</t>
  </si>
  <si>
    <t>when will i know my finiancial aid package</t>
  </si>
  <si>
    <t>what is the deadline to accept financial aid offers for subsidized and unsubsidized loans</t>
  </si>
  <si>
    <t>How can I submit my W2 online to financial aid?</t>
  </si>
  <si>
    <t>How do i use financial aid for my apartment</t>
  </si>
  <si>
    <t>interest rate for subsidized loans</t>
  </si>
  <si>
    <t>Where do i apply for a plus loan</t>
  </si>
  <si>
    <t>summer aid application</t>
  </si>
  <si>
    <t>How do you get financial aid if you do not meet sap</t>
  </si>
  <si>
    <t>What kind of financial aid is available to transfer students</t>
  </si>
  <si>
    <t>what kind of financial aid the foreign student can be aeligible for</t>
  </si>
  <si>
    <t>finaical aid deposited into account</t>
  </si>
  <si>
    <t>what happens if the financial aid package is not ready before its time to register and pay for classes</t>
  </si>
  <si>
    <t>academic requirements for the renewal of financial aid</t>
  </si>
  <si>
    <t>financial aid not ready by registration</t>
  </si>
  <si>
    <t>Is there an email I send to someone regarding financial aid?</t>
  </si>
  <si>
    <t>financial aid is not ready on time</t>
  </si>
  <si>
    <t>You said I need to file my FAFSA and then I will be awarded  however what happens if I am selected for verification before being awarded?</t>
  </si>
  <si>
    <t>what if financial aid is not ready in time for classes?</t>
  </si>
  <si>
    <t>how does the financial aid amount gets deducted from my fall balance</t>
  </si>
  <si>
    <t>How are you</t>
  </si>
  <si>
    <t>I just want to make sure I will receive aid and my loans for the 2017 fall semester</t>
  </si>
  <si>
    <t>directions</t>
  </si>
  <si>
    <t>academic requirements</t>
  </si>
  <si>
    <t>1.	What is the priority deadline to apply for financial aid and when are students notified about financial aid award decisions</t>
  </si>
  <si>
    <t>When will my financial aid be deposited?</t>
  </si>
  <si>
    <t>I have been awarded 14.500 and the cost is 23.400. Where do i get rest of aide</t>
  </si>
  <si>
    <t>financial aid not processed before class begins</t>
  </si>
  <si>
    <t>Where do I update my personal information to allow my parents access to my account?</t>
  </si>
  <si>
    <t>When do I hear about what scholarships I have been awarded</t>
  </si>
  <si>
    <t>What is the date for loan disbursement for the summer</t>
  </si>
  <si>
    <t xml:space="preserve">could i ask for another loan if i was short in tuition and fees </t>
  </si>
  <si>
    <t>Im only allowrd two sap appeals during my program of stufy. What does that mean exactly?</t>
  </si>
  <si>
    <t>I am following up on my sons financial aid for incoming freshman 17-18. His name is William Michael Lemon Dugger</t>
  </si>
  <si>
    <t>How long after my account status says refund will it be direct deposited</t>
  </si>
  <si>
    <t xml:space="preserve">I recieved an award that I cnanot accept because im recieving post 9/11 benefits </t>
  </si>
  <si>
    <t>Where can I find information on summer financial aid?</t>
  </si>
  <si>
    <t>Summer financial aid status</t>
  </si>
  <si>
    <t>when will aid be in my direct deposit</t>
  </si>
  <si>
    <t>I havent received any scholarships</t>
  </si>
  <si>
    <t>Financial aid for transfer students</t>
  </si>
  <si>
    <t>I paid my account in full but i still have a financial hold on my account</t>
  </si>
  <si>
    <t>I am trying to accept the reward loans  but I dont see the accept button</t>
  </si>
  <si>
    <t>transfer student financial aid?</t>
  </si>
  <si>
    <t>when will tuition bills be sent out?</t>
  </si>
  <si>
    <t>How can i find employee benefits?</t>
  </si>
  <si>
    <t>When can I accept financial aid</t>
  </si>
  <si>
    <t>financial aid package not ready</t>
  </si>
  <si>
    <t>how do I get a scholarship to help with paying for college?</t>
  </si>
  <si>
    <t xml:space="preserve">Direct plus loan approval </t>
  </si>
  <si>
    <t>Will this be the same if I am checking my status for summer aid?</t>
  </si>
  <si>
    <t>academic requirements?</t>
  </si>
  <si>
    <t>When will the refund for 2nd summer classes be sent out?</t>
  </si>
  <si>
    <t>when should i submit fafsa for uncc</t>
  </si>
  <si>
    <t>I failed three of my classes. Can I still get money?</t>
  </si>
  <si>
    <t>How much cost per credit hour?</t>
  </si>
  <si>
    <t>How much money the enrollment cost</t>
  </si>
  <si>
    <t>How can I find the total balance I owe on the Parent Plus loans?</t>
  </si>
  <si>
    <t>Im wondering if financial aid will cover my summer classes  even if I take 3 credits in the first summer session and 4 in the second summer session</t>
  </si>
  <si>
    <t>If I have attended another school after leaving UNCC  does this achieve satisfactory academic progress?</t>
  </si>
  <si>
    <t>what other financial options are available?</t>
  </si>
  <si>
    <t>Where can I see how much my summer classes costs?</t>
  </si>
  <si>
    <t xml:space="preserve">When will we be notified about financial aid eligibility? </t>
  </si>
  <si>
    <t>My balance due is not accurate.</t>
  </si>
  <si>
    <t>How to I accept my financial aid awards</t>
  </si>
  <si>
    <t>how do i find a job</t>
  </si>
  <si>
    <t>Why did I recive a exit financial aid letter. When I didnt recive FA?</t>
  </si>
  <si>
    <t>My daughter is an incoming junior  and she did not receive any financial aid</t>
  </si>
  <si>
    <t>Where or how do i accept Subsidized Loans and Unsubsidized Loans if I have already submit that I have decline for the loans?</t>
  </si>
  <si>
    <t>How to accept financial aid reward</t>
  </si>
  <si>
    <t>Deadline</t>
  </si>
  <si>
    <t>how do i accept my financial reward</t>
  </si>
  <si>
    <t>check status of parent plus loan</t>
  </si>
  <si>
    <t>How can I find out if my sons financial aid is in order (all forms received  payments current  etc.)</t>
  </si>
  <si>
    <t>Where can I see my second summer session financial info</t>
  </si>
  <si>
    <t xml:space="preserve">if your financial aid package is not ready </t>
  </si>
  <si>
    <t xml:space="preserve">financial aid package is not ready </t>
  </si>
  <si>
    <t>What is the maximum amount a half time student can borrow?</t>
  </si>
  <si>
    <t>If I received a pell grant would it be listed under my award information</t>
  </si>
  <si>
    <t>How can I cancel work study for fall?</t>
  </si>
  <si>
    <t>Does the financial aid automatically make payments?</t>
  </si>
  <si>
    <t>where is parent plus loan information</t>
  </si>
  <si>
    <t>What would be the cost if Im staying off campus</t>
  </si>
  <si>
    <t>how can i receive a work study</t>
  </si>
  <si>
    <t>I NEED PLUS LOAN INFORMAITON</t>
  </si>
  <si>
    <t>what scholarships do you offer to transfer students</t>
  </si>
  <si>
    <t>I have a question about summer financial aid</t>
  </si>
  <si>
    <t xml:space="preserve">I am a junior in high school and I just want to know what scholarships are available to me at this </t>
  </si>
  <si>
    <t xml:space="preserve">What work study jobs are available </t>
  </si>
  <si>
    <t>What is the number for the office</t>
  </si>
  <si>
    <t>How do I know if my summer financial aid is going to be applied to my summer school bill that is due today?</t>
  </si>
  <si>
    <t>Does pell grant money depend upon the number of summer credit hours I am taking?</t>
  </si>
  <si>
    <t>financial aid packages for incoming freshmen</t>
  </si>
  <si>
    <t>For the off campus cost of $9 893 located on the cost of attendance pdf  how is that determined?</t>
  </si>
  <si>
    <t>seniors aid</t>
  </si>
  <si>
    <t>Summer aid</t>
  </si>
  <si>
    <t xml:space="preserve">What building is the financial office located </t>
  </si>
  <si>
    <t>how do parents sign on</t>
  </si>
  <si>
    <t xml:space="preserve">My daughter is planning to apply to Fall 2018. When should we start looking into financial aid? </t>
  </si>
  <si>
    <t>How does readmission and financial aid work</t>
  </si>
  <si>
    <t>status</t>
  </si>
  <si>
    <t>Do I have a financial aid counselor? Im a transfer</t>
  </si>
  <si>
    <t>students transferring from community college can apply for financial aid</t>
  </si>
  <si>
    <t>How can i find the form to apply online to get a emergency loan</t>
  </si>
  <si>
    <t>how much does a graduate credit cost</t>
  </si>
  <si>
    <t>What all do I have to do to complete financial aid requirements</t>
  </si>
  <si>
    <t>fin aid tv</t>
  </si>
  <si>
    <t>va benifits</t>
  </si>
  <si>
    <t xml:space="preserve">Does each student have a financial aid advisor </t>
  </si>
  <si>
    <t>financial aid still says not yet reviewd so jow long usill it is process</t>
  </si>
  <si>
    <t>how often are billing statements sent out</t>
  </si>
  <si>
    <t>what are the academic requirements for the renewal of financial aid  incluing scholarships</t>
  </si>
  <si>
    <t xml:space="preserve">How do I know how much financial aid is giveing me </t>
  </si>
  <si>
    <t>Can you make yearly payments</t>
  </si>
  <si>
    <t>Do you have class out of Cahrlotte NC</t>
  </si>
  <si>
    <t>I completed my entrance counseling but it still says incomplete</t>
  </si>
  <si>
    <t>full-time requirement</t>
  </si>
  <si>
    <t>How do I accept grants?</t>
  </si>
  <si>
    <t>where do I view my financial aid package?</t>
  </si>
  <si>
    <t>its past mid-april</t>
  </si>
  <si>
    <t>payment plan what is the last day for me to apply</t>
  </si>
  <si>
    <t>Critieria used to select financial aid recipients</t>
  </si>
  <si>
    <t>Whats the basic tuition cost at UNCC?</t>
  </si>
  <si>
    <t>what happens to my financial aid if I change majors</t>
  </si>
  <si>
    <t>how long do I have to accept my financial aid package</t>
  </si>
  <si>
    <t>When can I expect my first and second summer financial aid</t>
  </si>
  <si>
    <t>how do I accept parent plus loan</t>
  </si>
  <si>
    <t>Dont see a box to accept my financial aid package</t>
  </si>
  <si>
    <t>I did not filed taxes in 2015 or 2016</t>
  </si>
  <si>
    <t>what is the deadline for verification. My worksheet says July 1st. is it really july 1st</t>
  </si>
  <si>
    <t>What happens if financial aid is not ready before its time to register and pay for classes</t>
  </si>
  <si>
    <t>What is tuition cost</t>
  </si>
  <si>
    <t>what if my financial aid is not ready before I register for classes</t>
  </si>
  <si>
    <t>what happens if the financial aid is not ready before its time to register and pay for classes?</t>
  </si>
  <si>
    <t>I declined a student loan now I think i need it what do i do</t>
  </si>
  <si>
    <t>I was a little confused regarding the tution fees. I am an international student and shall be joining in the Fall 2017</t>
  </si>
  <si>
    <t xml:space="preserve">When will fall 2017 financial aid be distributed </t>
  </si>
  <si>
    <t>What form is for the parent plus form?</t>
  </si>
  <si>
    <t>Where are you located?</t>
  </si>
  <si>
    <t>where are you located</t>
  </si>
  <si>
    <t>i understand that on banner self service how do i actually accept them</t>
  </si>
  <si>
    <t>If I fail a class but are still above a 2.0 will I loose my aid&lt;</t>
  </si>
  <si>
    <t>What is the breakdown of the price of tuition?</t>
  </si>
  <si>
    <t>Can I email my tax transcripts?</t>
  </si>
  <si>
    <t>Where is the Reese building located?</t>
  </si>
  <si>
    <t>im kossi i want to step up my BHCmoney card but the told me that the information i have wih them is not the same with whwt i put   to contact the financial aid to update my informations</t>
  </si>
  <si>
    <t>when can i submit my fafsa for fall 2018</t>
  </si>
  <si>
    <t xml:space="preserve">I have applyed fir scholorships at the beginning of March and have not heard anything yet. </t>
  </si>
  <si>
    <t xml:space="preserve">how do i add a school code to fafsa. </t>
  </si>
  <si>
    <t>how do i add a school code on my fafsa</t>
  </si>
  <si>
    <t>What page is the fafsa application</t>
  </si>
  <si>
    <t>Can I still apply for Fafsa? Is it too late to apply for FAFSA?</t>
  </si>
  <si>
    <t>what is the interest rate for an subsidized loan?</t>
  </si>
  <si>
    <t>When do academic plans of action have to be turned in</t>
  </si>
  <si>
    <t>Cancel my financial aid</t>
  </si>
  <si>
    <t>where do i send a copy of my birth certificate</t>
  </si>
  <si>
    <t>how do i apple to a uncc based grant</t>
  </si>
  <si>
    <t>Would I receive my refund check before the semester begins</t>
  </si>
  <si>
    <t>Do I need to provide 2015 tax return</t>
  </si>
  <si>
    <t xml:space="preserve">How do I find out about a decision on a parent plus loan? </t>
  </si>
  <si>
    <t>When will my financial aid post to my account?</t>
  </si>
  <si>
    <t>When will my financial aid be posted to my account</t>
  </si>
  <si>
    <t>how to set up direct deposit</t>
  </si>
  <si>
    <t xml:space="preserve">Transcript </t>
  </si>
  <si>
    <t xml:space="preserve">Hello  I submitted an SAP appeal for financial aid on june 30th. I was wondering when i should expect to receive a decision from uncc. </t>
  </si>
  <si>
    <t>outstanding balance with financial aid</t>
  </si>
  <si>
    <t>Where do I send an outside scholarship?</t>
  </si>
  <si>
    <t>How do I set up direct deposit for fasfa?</t>
  </si>
  <si>
    <t>when is the last day to accept loans?</t>
  </si>
  <si>
    <t>contact financial aid</t>
  </si>
  <si>
    <t>grad ready</t>
  </si>
  <si>
    <t>Im selected for verification and didnt file a tax return. what do I need to provide?</t>
  </si>
  <si>
    <t>what is the final date to accept federal loan for Fall 2017?</t>
  </si>
  <si>
    <t>When can I accept my award?</t>
  </si>
  <si>
    <t>hi! I just applied yesterday for financial aid for summer school  do I have to fill out the summer school application?</t>
  </si>
  <si>
    <t>how do i recieve the award</t>
  </si>
  <si>
    <t>What happens if my financual aid package isnts reaf</t>
  </si>
  <si>
    <t>1.	What is the priority deadline to apply for financial aid and when are students notified about financial aid award decisions?</t>
  </si>
  <si>
    <t>this is not helpful.  I need the form</t>
  </si>
  <si>
    <t>how do i know if im eligible for financial aid</t>
  </si>
  <si>
    <t xml:space="preserve">When does financial aid post for summer </t>
  </si>
  <si>
    <t>is it only for graduate students only?</t>
  </si>
  <si>
    <t>what is an independent stdent</t>
  </si>
  <si>
    <t>contact a financial aid</t>
  </si>
  <si>
    <t>My summer financial aid hasnt been approved yet</t>
  </si>
  <si>
    <t>failed classes</t>
  </si>
  <si>
    <t>when should i accept my award?</t>
  </si>
  <si>
    <t>When will loan be deposited?</t>
  </si>
  <si>
    <t>HOw do i check my award letter</t>
  </si>
  <si>
    <t>is there work study available</t>
  </si>
  <si>
    <t>what is the current interest rate on Stafford loans</t>
  </si>
  <si>
    <t>loan eligibility</t>
  </si>
  <si>
    <t>My award information dissappeared</t>
  </si>
  <si>
    <t>It posted and then went away.</t>
  </si>
  <si>
    <t>how to tell how much money awarded</t>
  </si>
  <si>
    <t>how do i adjust my income</t>
  </si>
  <si>
    <t>How do I see my awards</t>
  </si>
  <si>
    <t>who is selected for verification form</t>
  </si>
  <si>
    <t>Fed Direct Unsubsidized Loan</t>
  </si>
  <si>
    <t>Financial aid probation</t>
  </si>
  <si>
    <t>external scholarships</t>
  </si>
  <si>
    <t>external scholarship</t>
  </si>
  <si>
    <t>Will scholarships decrease financial aid</t>
  </si>
  <si>
    <t>My financial aid has not been paid out?</t>
  </si>
  <si>
    <t xml:space="preserve">Is there a provision for international students to get a asssistantships </t>
  </si>
  <si>
    <t>Can i appeal my SAP for the second summer session</t>
  </si>
  <si>
    <t>What to do if I dont have a student IRS tax transcript</t>
  </si>
  <si>
    <t>I didnt qualify for parent plus loans and only got $5500 in financial aid. I cant afford to go here without more financial aid  so what are my other options</t>
  </si>
  <si>
    <t>what is the interest  rate on student loans</t>
  </si>
  <si>
    <t>I applied for financial aid  and i only received loans. how can I dispute this</t>
  </si>
  <si>
    <t>Financial aid refund</t>
  </si>
  <si>
    <t>Do post bac students qualify for financial aid</t>
  </si>
  <si>
    <t>when will I get a response</t>
  </si>
  <si>
    <t xml:space="preserve">How can I reject a loan I have already accepted? </t>
  </si>
  <si>
    <t>How do I make an appointment</t>
  </si>
  <si>
    <t>Where can I get scholarships</t>
  </si>
  <si>
    <t xml:space="preserve">How can I apply for more financial aid? Ive tried federal loans and Im having no luck. </t>
  </si>
  <si>
    <t>Hello Im interested on the Logistic and Supply Chain Certificate</t>
  </si>
  <si>
    <t>nursing scholarships</t>
  </si>
  <si>
    <t>Jameison Loan how does that work</t>
  </si>
  <si>
    <t>can I use financial aid for housing</t>
  </si>
  <si>
    <t>When will financial aid awards be applied to bill?</t>
  </si>
  <si>
    <t>When will the financial aid award be applied to my bill?</t>
  </si>
  <si>
    <t>contact a financial aid counseler</t>
  </si>
  <si>
    <t>How do I apply for the Perkins loan?</t>
  </si>
  <si>
    <t>when do I have to file my fafsa form</t>
  </si>
  <si>
    <t xml:space="preserve">Employee benefits </t>
  </si>
  <si>
    <t>How do I sumbit my tax returns</t>
  </si>
  <si>
    <t>when will financial aid be applied to student accounts</t>
  </si>
  <si>
    <t>Can loan amount be adjusted?</t>
  </si>
  <si>
    <t>requirements for renewing financial aid</t>
  </si>
  <si>
    <t>When are students notified of the award decisions</t>
  </si>
  <si>
    <t>What does probation mean?</t>
  </si>
  <si>
    <t>what time does thie office open?</t>
  </si>
  <si>
    <t>what time is the office open until</t>
  </si>
  <si>
    <t>What if I cannot accept all my financial aid what does that mean?</t>
  </si>
  <si>
    <t>Can I receive financial aid for the summer?</t>
  </si>
  <si>
    <t xml:space="preserve">Im in academic probation </t>
  </si>
  <si>
    <t>When will I know the status of my financial aid</t>
  </si>
  <si>
    <t>Does my loan cosigner have to be a relative?</t>
  </si>
  <si>
    <t>When do i need to accept my financial aid award?</t>
  </si>
  <si>
    <t xml:space="preserve">Summer office hours </t>
  </si>
  <si>
    <t>When do we get reimbursements</t>
  </si>
  <si>
    <t>I am a transfer student. But I missed the scholarship deadlines. Is there anything else you all will offer me</t>
  </si>
  <si>
    <t>The interest on loans</t>
  </si>
  <si>
    <t>what is the financial aid ffice number</t>
  </si>
  <si>
    <t>What is the website to file the FAFSA</t>
  </si>
  <si>
    <t>Dual enrollment with financial aid</t>
  </si>
  <si>
    <t>interest rates</t>
  </si>
  <si>
    <t>what are my financial aid awards</t>
  </si>
  <si>
    <t>Fax</t>
  </si>
  <si>
    <t>When should I accept my financial award?</t>
  </si>
  <si>
    <t>what happens if my financial aid isnt ready</t>
  </si>
  <si>
    <t>When will I be notified about if I will get financial aid for the summer</t>
  </si>
  <si>
    <t>what is the fafasa code</t>
  </si>
  <si>
    <t xml:space="preserve">appeal for financial aid </t>
  </si>
  <si>
    <t>For financial aid during the summer is it six total credit hours for 1st summer session and six total credit hours for 2nd summer session. Or is it six total credit hours for both 1st and 2nd summer session to be eligible for financial aid?</t>
  </si>
  <si>
    <t>What days is the office open?</t>
  </si>
  <si>
    <t>My daughter was not offered a perkins loan</t>
  </si>
  <si>
    <t>how many students receive financial aid at UNC Charlotte</t>
  </si>
  <si>
    <t>where do i find mpn</t>
  </si>
  <si>
    <t xml:space="preserve">adjusted loan </t>
  </si>
  <si>
    <t>How can I obtain a work study job on campus?</t>
  </si>
  <si>
    <t>residency requirements</t>
  </si>
  <si>
    <t>How come i wasnt eligible for financial aid?</t>
  </si>
  <si>
    <t>I wasnt wondering if all my loans went through</t>
  </si>
  <si>
    <t>interest rate</t>
  </si>
  <si>
    <t>How do i recieve financial aid for grad school</t>
  </si>
  <si>
    <t>appeal form</t>
  </si>
  <si>
    <t>loan forgiveness</t>
  </si>
  <si>
    <t>are letters of recommendation required</t>
  </si>
  <si>
    <t>i have a missing requirement on my account</t>
  </si>
  <si>
    <t xml:space="preserve">Merit Scholarships </t>
  </si>
  <si>
    <t>What dorm rooms are available?</t>
  </si>
  <si>
    <t>Loan</t>
  </si>
  <si>
    <t>how do i pay if i dont receive financial aid in time</t>
  </si>
  <si>
    <t xml:space="preserve">Increase loan </t>
  </si>
  <si>
    <t>where do i got to renew my financial aid</t>
  </si>
  <si>
    <t>requirements for renewal</t>
  </si>
  <si>
    <t>2.	How does the financial aid package change from year-to-year (less/more)? What are the academic requirements or other conditions for the renewal of financial aid  including scholarships?</t>
  </si>
  <si>
    <t>if i apply after march 1 how much financial aid can i expect to get</t>
  </si>
  <si>
    <t>how can i get an internship</t>
  </si>
  <si>
    <t>Hey. I applied a week ago for the 2016-2017 financial just so I can use the fund for my summer school. My question do I have to apply for the summer financial aid separately? If so how can I do that?</t>
  </si>
  <si>
    <t>how do i get my aid</t>
  </si>
  <si>
    <t>What does my GPA need to be to keep my financial aid?</t>
  </si>
  <si>
    <t>how do i get worksltudy?</t>
  </si>
  <si>
    <t>i would like to meet with someone regarding financial aid</t>
  </si>
  <si>
    <t>when is the deadline to accept or reject financial aid for the fall 2017 semester?</t>
  </si>
  <si>
    <t>When will I know how much financial aid I will get?</t>
  </si>
  <si>
    <t>What is the deadline to accept financial aid for Fall 2017?</t>
  </si>
  <si>
    <t>What is deadline to accept financial aid for Fall  2017?</t>
  </si>
  <si>
    <t>Can you help with questions other than financial aid related?</t>
  </si>
  <si>
    <t>what are your hours of operation on Friday during summer</t>
  </si>
  <si>
    <t>When will I receive my summer financial aid award?</t>
  </si>
  <si>
    <t xml:space="preserve">Do you have scholarships </t>
  </si>
  <si>
    <t>how do i get it?</t>
  </si>
  <si>
    <t>I dont have enough fin aid</t>
  </si>
  <si>
    <t>When do you hear about scholarships applied for through the Scholarship portal?</t>
  </si>
  <si>
    <t>Bills</t>
  </si>
  <si>
    <t>When is a student notified if they got financial aid</t>
  </si>
  <si>
    <t>How much is out of state tuition?</t>
  </si>
  <si>
    <t>When is financial aid decided? Will it be soon?</t>
  </si>
  <si>
    <t>I want to sign up for partial payment</t>
  </si>
  <si>
    <t>what other financial aid would you give for a freshman in collage</t>
  </si>
  <si>
    <t>What if I cant get a tax transcript?</t>
  </si>
  <si>
    <t>Can you help me with a question fro the FAFSA application?</t>
  </si>
  <si>
    <t>Where can I view my ninernet password</t>
  </si>
  <si>
    <t xml:space="preserve"> how do i get a work study </t>
  </si>
  <si>
    <t>Can I accept a federal work study for only one semester</t>
  </si>
  <si>
    <t xml:space="preserve">How do I know if I received financial aid for summer </t>
  </si>
  <si>
    <t>Is the only way to submit a SAP appeal form online now  or can I still bring in a paper copy of my appeal</t>
  </si>
  <si>
    <t xml:space="preserve">How long will it take for my award </t>
  </si>
  <si>
    <t>how do i get summer aid</t>
  </si>
  <si>
    <t>gi bill</t>
  </si>
  <si>
    <t>how much money am I owed ?</t>
  </si>
  <si>
    <t>Miscellaneous costs</t>
  </si>
  <si>
    <t>types of financial aid</t>
  </si>
  <si>
    <t>Transportation costs</t>
  </si>
  <si>
    <t>what happens if i dont receive financial aid in time for classes?</t>
  </si>
  <si>
    <t>how much money do I owe?</t>
  </si>
  <si>
    <t>how do i qualify for fixed tuition?</t>
  </si>
  <si>
    <t>Can a loan be changed any time?</t>
  </si>
  <si>
    <t>when is the deadline for FASFA in the spring term</t>
  </si>
  <si>
    <t>where do I find my eBill?</t>
  </si>
  <si>
    <t>where do i find my ebill</t>
  </si>
  <si>
    <t>When are refund checks issued?</t>
  </si>
  <si>
    <t>Tuition assistance grant</t>
  </si>
  <si>
    <t>What is financial aid</t>
  </si>
  <si>
    <t>apply for financial aid</t>
  </si>
  <si>
    <t>What types of grad cert programs are available for financial aid?</t>
  </si>
  <si>
    <t>what is the average students tuition</t>
  </si>
  <si>
    <t>How much financial aid will I be getting for my summer classes?</t>
  </si>
  <si>
    <t xml:space="preserve">When does financial aid go out? </t>
  </si>
  <si>
    <t>how much is tuition per credit hour</t>
  </si>
  <si>
    <t>5.	What scholarships does your university offer for transfer students or students in your major or program? How will scholarships be applied to your account?</t>
  </si>
  <si>
    <t>Is there a deadline for financial aid?</t>
  </si>
  <si>
    <t>What if financial aid is late</t>
  </si>
  <si>
    <t xml:space="preserve">what exactly does financial aid do </t>
  </si>
  <si>
    <t>Email Financial Aid</t>
  </si>
  <si>
    <t xml:space="preserve">can i email financial aid </t>
  </si>
  <si>
    <t>This girl from Kansas says that I can get a brain if I see the Wizard. What are his office hours?</t>
  </si>
  <si>
    <t>Appointment for financial aid counseling</t>
  </si>
  <si>
    <t>financial aid email</t>
  </si>
  <si>
    <t>When will I receive my aid for the summer?</t>
  </si>
  <si>
    <t xml:space="preserve">financial aid information disappeared </t>
  </si>
  <si>
    <t>university financial aid</t>
  </si>
  <si>
    <t>Can I receive pell grant for the summer</t>
  </si>
  <si>
    <t>scholarship for international students</t>
  </si>
  <si>
    <t>When is the deadline to accept my financial aid offer?</t>
  </si>
  <si>
    <t>financial aid and meal plans</t>
  </si>
  <si>
    <t>give me money</t>
  </si>
  <si>
    <t>give me more money</t>
  </si>
  <si>
    <t>Where do I go to allow my parent to acess my financial aid account</t>
  </si>
  <si>
    <t>When will my ticket be answered</t>
  </si>
  <si>
    <t>when will i get my financial aid</t>
  </si>
  <si>
    <t>When will I get my refund for second summer session</t>
  </si>
  <si>
    <t>Is it too late to apply for financial aid</t>
  </si>
  <si>
    <t>Status of sap appeal</t>
  </si>
  <si>
    <t>What scholarship offer for transfer students</t>
  </si>
  <si>
    <t>Does UNC Charlotte offer a parent plus loan</t>
  </si>
  <si>
    <t>Can you spread payments out over months</t>
  </si>
  <si>
    <t>What scholarships do you offer for transfer students</t>
  </si>
  <si>
    <t>I have financial aid why it is not appearing for the fall semester</t>
  </si>
  <si>
    <t>financial aid deadline</t>
  </si>
  <si>
    <t>what is the tuition for uncc per year</t>
  </si>
  <si>
    <t>when will i receive my award</t>
  </si>
  <si>
    <t>How do I accept a partial loan?</t>
  </si>
  <si>
    <t>when is financial aid disbursing</t>
  </si>
  <si>
    <t>What are the academic requirements for financial aid</t>
  </si>
  <si>
    <t>what are the academic requirements for the renewal of financial aid</t>
  </si>
  <si>
    <t>When is the late day to submit my insurance waiver?</t>
  </si>
  <si>
    <t>How does the package change year to year?</t>
  </si>
  <si>
    <t>What are the academic requirements for the renewal of financial aid?</t>
  </si>
  <si>
    <t>what scholarships are offered for transfer students?</t>
  </si>
  <si>
    <t xml:space="preserve">So i was wondering if would receive financial aid </t>
  </si>
  <si>
    <t>I applied for financial aid for the summer sessions and I have yet to recieve it</t>
  </si>
  <si>
    <t>HOw do I apply for loans?</t>
  </si>
  <si>
    <t>When will refund checks be delivered?</t>
  </si>
  <si>
    <t>whats the limit for subsidized loans?</t>
  </si>
  <si>
    <t>change loan request</t>
  </si>
  <si>
    <t>What do I do if I dont have a IRS transcript</t>
  </si>
  <si>
    <t>Is there a way I can find out how much each individual class costs at UNCC</t>
  </si>
  <si>
    <t>how do i know if my awards were accepted</t>
  </si>
  <si>
    <t>I need money</t>
  </si>
  <si>
    <t>change financial aid</t>
  </si>
  <si>
    <t>Money fo</t>
  </si>
  <si>
    <t>how do i get money for school</t>
  </si>
  <si>
    <t xml:space="preserve">Can I get financial aid for living in a Greek house </t>
  </si>
  <si>
    <t>what are the academic requirements to renew financial aid?</t>
  </si>
  <si>
    <t>What is a dog</t>
  </si>
  <si>
    <t xml:space="preserve">summer financial aid </t>
  </si>
  <si>
    <t>When will summer financial aid be disbursed?</t>
  </si>
  <si>
    <t>Does the financial aid packet change from year to year</t>
  </si>
  <si>
    <t>when will summer financial aid be released</t>
  </si>
  <si>
    <t>When will the summer 1 financial aid be disbursed?</t>
  </si>
  <si>
    <t>how i apply for grants</t>
  </si>
  <si>
    <t>Need based grants  how to apply</t>
  </si>
  <si>
    <t>summer school pell grants</t>
  </si>
  <si>
    <t>How can I obtain a work study job?</t>
  </si>
  <si>
    <t>Summer finiacial aid</t>
  </si>
  <si>
    <t>summer finincial aid</t>
  </si>
  <si>
    <t>director of financial aid at unc charlotte?</t>
  </si>
  <si>
    <t>interest on subsidized loans</t>
  </si>
  <si>
    <t xml:space="preserve">When would I receive my refund from financial aid ? </t>
  </si>
  <si>
    <t>when are students notified about financial aid</t>
  </si>
  <si>
    <t>International financial aid</t>
  </si>
  <si>
    <t>Where can I find a promissory note?</t>
  </si>
  <si>
    <t>when is the financial aid application deadline?</t>
  </si>
  <si>
    <t>how do i get financial aid</t>
  </si>
  <si>
    <t>What happens to my financial aid if I withdraw from a class?</t>
  </si>
  <si>
    <t>Can I buy a laptop with financial aid</t>
  </si>
  <si>
    <t>What is the exact value of pi</t>
  </si>
  <si>
    <t>What if I accept a loan and then dont need it?</t>
  </si>
  <si>
    <t>How do I file a FAFSA</t>
  </si>
  <si>
    <t>Hey how are ya?</t>
  </si>
  <si>
    <t>How do I find out who my loan server is</t>
  </si>
  <si>
    <t>how to renew aid</t>
  </si>
  <si>
    <t>How tall are you?</t>
  </si>
  <si>
    <t>how do I fidn out if a certicicate is approved for loan?</t>
  </si>
  <si>
    <t>what is your name</t>
  </si>
  <si>
    <t>What are the qualifications for a cosigner?</t>
  </si>
  <si>
    <t>what are my awards</t>
  </si>
  <si>
    <t>What time do you open today</t>
  </si>
  <si>
    <t>Am I eligible for financial aid?</t>
  </si>
  <si>
    <t>What color is the sky</t>
  </si>
  <si>
    <t>what are other expenses</t>
  </si>
  <si>
    <t>What can you do</t>
  </si>
  <si>
    <t>What if Im married</t>
  </si>
  <si>
    <t>what is the weather today?</t>
  </si>
  <si>
    <t>What is Pace?</t>
  </si>
  <si>
    <t>what can you do?</t>
  </si>
  <si>
    <t>What if I am having a baby?</t>
  </si>
  <si>
    <t>what is the weather?</t>
  </si>
  <si>
    <t>what is this</t>
  </si>
  <si>
    <t>test</t>
  </si>
  <si>
    <t>parking</t>
  </si>
  <si>
    <t>advising</t>
  </si>
  <si>
    <t>counselor</t>
  </si>
  <si>
    <t>this is a test</t>
  </si>
  <si>
    <t>I like dogs and cats</t>
  </si>
  <si>
    <t>I like cats and dogs</t>
  </si>
  <si>
    <t>I like green eggs and ham</t>
  </si>
  <si>
    <t>xxxxxxxxxxx</t>
  </si>
  <si>
    <t>calendar</t>
  </si>
  <si>
    <t>Will I ever be as cool as Bruce Blackmon?</t>
  </si>
  <si>
    <t>admissions</t>
  </si>
  <si>
    <t xml:space="preserve">advisor </t>
  </si>
  <si>
    <t>Walk in appointment</t>
  </si>
  <si>
    <t>who is my real dad?</t>
  </si>
  <si>
    <t>If I paid out of pocket for a semester should I receive a form for my taxes</t>
  </si>
  <si>
    <t>asdf</t>
  </si>
  <si>
    <t xml:space="preserve">My daughter did her FASFA last October and used the 2015 financial information.  Weve filed our taxes for 2016  should we update the FASFA?  She is an undergraduate student. </t>
  </si>
  <si>
    <t>does the office return documents</t>
  </si>
  <si>
    <t>why are we here?</t>
  </si>
  <si>
    <t>Can you still receive the full amount of refund with 10 credit hours for the spring or fall semester?</t>
  </si>
  <si>
    <t>Ive faxed my V1 Dependent Verification Worksheet but the selfservice website said it was incomplete. I then sent in another completed form a week or 2 ago but it has not been received. Can I email? if so  to whom?</t>
  </si>
  <si>
    <t>:)</t>
  </si>
  <si>
    <t>I am on sap at my current school if i come to uncc during the summer can i receive financial aid</t>
  </si>
  <si>
    <t>what happens if I drop below full time</t>
  </si>
  <si>
    <t>what happens if I drop a class?</t>
  </si>
  <si>
    <t>When I applied to UNCC I applied that I wanted to live on campus but know I want to commute where am i supposed to change that</t>
  </si>
  <si>
    <t>What happens if school starts and my financial aid award is not ready yet</t>
  </si>
  <si>
    <t>Where can i schedule an appointment?</t>
  </si>
  <si>
    <t>when is deadline for accepting aid</t>
  </si>
  <si>
    <t>How many hours do I need to be eligible for Summer Financial Aid as an undergrad?</t>
  </si>
  <si>
    <t>What is the loan aggregate loan limit for a Graduate Student?</t>
  </si>
  <si>
    <t>why did my financial aid pay?</t>
  </si>
  <si>
    <t>Why did my financial Aid not pay?</t>
  </si>
  <si>
    <t>When is the first day of summer classes</t>
  </si>
  <si>
    <t>Is there a drop box for verification documents after hours</t>
  </si>
  <si>
    <t>what is a css profile code?</t>
  </si>
  <si>
    <t xml:space="preserve">I just received my financial aid dispersant </t>
  </si>
  <si>
    <t>Can I use my financial aid for anything?</t>
  </si>
  <si>
    <t>Norm</t>
  </si>
  <si>
    <t>Can financial aid be used for anything?</t>
  </si>
  <si>
    <t>freshman required to have a meal plan?</t>
  </si>
  <si>
    <t>How long does it take for verification?</t>
  </si>
  <si>
    <t>I received an institutional grant from NC State  but want to attend UNC Charlotte  can you match grant amount ?</t>
  </si>
  <si>
    <t>Institutional grants</t>
  </si>
  <si>
    <t>how do i get federal work study</t>
  </si>
  <si>
    <t>When do I get scholarship</t>
  </si>
  <si>
    <t>there is no "My Financial Aid Award Information.\ under \"My Financial Aid\""</t>
  </si>
  <si>
    <t>when do i get my financial aid amount for 2017-2018?</t>
  </si>
  <si>
    <t xml:space="preserve">Just checking on when grad students should receive their finaid package? </t>
  </si>
  <si>
    <t>what is the name of the director of financial aid</t>
  </si>
  <si>
    <t>How do I get financial aid for the summer terms? I have a bill but I applied for the aid for the summer/</t>
  </si>
  <si>
    <t>student id card</t>
  </si>
  <si>
    <t>how do i apply for an additional loan to cover my summer courses?</t>
  </si>
  <si>
    <t>study abroad</t>
  </si>
  <si>
    <t>income has changed</t>
  </si>
  <si>
    <t>What is the eligibility criteria for Federal loans?</t>
  </si>
  <si>
    <t>eligibility fo FAFSA</t>
  </si>
  <si>
    <t>What is the cost of tuition for summer school?</t>
  </si>
  <si>
    <t>what types of finaid are available at your school?</t>
  </si>
  <si>
    <t>How do I modify my financial aid package?</t>
  </si>
  <si>
    <t xml:space="preserve">My son has financial aid already.  We want to apply the balance of aid for summer school.  which form is it? </t>
  </si>
  <si>
    <t>Why do I need to submit my high school completion in order to get my financial aid?</t>
  </si>
  <si>
    <t>What if I have unsatisfied requirements?</t>
  </si>
  <si>
    <t>If I receive a refund for my fa through direct deposit do the send you a mailing telling you the amount ?</t>
  </si>
  <si>
    <t>Is it possible to get financial aid for a summer session?</t>
  </si>
  <si>
    <t>If I have aid requirements when is the deadline?</t>
  </si>
  <si>
    <t>For eligibility requirements when is the deadline?</t>
  </si>
  <si>
    <t>when are ward papers due?</t>
  </si>
  <si>
    <t>How long does it take to receive my reward?</t>
  </si>
  <si>
    <t>I received a statement that says its -875 or something like that and Im not sure where its going to</t>
  </si>
  <si>
    <t>Is there one application to apply for more than one scholarship?</t>
  </si>
  <si>
    <t>Does the financial aid linger in or does it come in all at the same time?</t>
  </si>
  <si>
    <t xml:space="preserve">I completed the loan entrance counseling </t>
  </si>
  <si>
    <t xml:space="preserve">Tax return documentation </t>
  </si>
  <si>
    <t>how do you apply to become a resident assistant?</t>
  </si>
  <si>
    <t>When will aid or loan information be posted to students accounts for 2017-2018?</t>
  </si>
  <si>
    <t>tax forms</t>
  </si>
  <si>
    <t>I just completed the 4 steps for summer school session with financial aid assisting with my summer school. Can you tell me if I applied correctly? Also  can you tell if I would be accepted for the financial aid?</t>
  </si>
  <si>
    <t xml:space="preserve">I am doing my student exit loan counseling. How do I apply for a load deferment t repayment  </t>
  </si>
  <si>
    <t>We are unable to use/find IRS Data retrieval tool Nick Ackerman  Student Id 801006217</t>
  </si>
  <si>
    <t xml:space="preserve">Teying to sumitt in writing  that no w-3 was filed in 2015. Can I scan a letter over to the Finabcial Aid Office </t>
  </si>
  <si>
    <t>i need to find out why i didnt recieve my refund check</t>
  </si>
  <si>
    <t>do you offer financial aid for graduate certificates</t>
  </si>
  <si>
    <t>how much is the financial aid for graduate studies</t>
  </si>
  <si>
    <t xml:space="preserve">debit on account from ubsubsidized loan  </t>
  </si>
  <si>
    <t>I was not able to finish the scholarship application process in time. I was able to get in the teacher recommendation and the personal essays  but not the resumes for some of the scholarships. What do I do?</t>
  </si>
  <si>
    <t xml:space="preserve">what do transportation costs cover? </t>
  </si>
  <si>
    <t>graduate school scholarships</t>
  </si>
  <si>
    <t>NOt during the school year  during the sumer</t>
  </si>
  <si>
    <t>When will we know about our financial aid award for 2017-2018</t>
  </si>
  <si>
    <t>what is the federal id number?</t>
  </si>
  <si>
    <t>When will summer aid be given</t>
  </si>
  <si>
    <t>award timeline</t>
  </si>
  <si>
    <t>how can i view</t>
  </si>
  <si>
    <t>Imy name is zackary  Clark  and i need to know what i have to do next</t>
  </si>
  <si>
    <t>I was completing my FAFSA and it was asking for my parents information. I am paying for my self with no help from them and was wondering why I needed there information on there</t>
  </si>
  <si>
    <t>how do i submit irs transcript</t>
  </si>
  <si>
    <t>how do i make an appointment with my financial advisor?</t>
  </si>
  <si>
    <t>Have I missed the deadline to apply for financial aid</t>
  </si>
  <si>
    <t>will my aid be applied directly to my student account</t>
  </si>
  <si>
    <t>do I need to accept my grants</t>
  </si>
  <si>
    <t>How can I tell how much money I will owe after I graduate?</t>
  </si>
  <si>
    <t>if i am put on academic probation will i lose my financial aid</t>
  </si>
  <si>
    <t>how do i get into with a financial aid advisor</t>
  </si>
  <si>
    <t>My son received his award based on the FAFSA we completed using our 2015 tax info.  Our 2016 tax and income information was drastically different as my husband was unemployed. How do we submit this information and ask for a recalculation?</t>
  </si>
  <si>
    <t>I am was admitted for spring and need fin aid</t>
  </si>
  <si>
    <t>Can I attend another North Carolina university while i owe money to UNCC?</t>
  </si>
  <si>
    <t>I was wondering what is the cost if you take a summer course that is 100% online?</t>
  </si>
  <si>
    <t>i am currently on academic probation and although i have been putting in a lot of effort towards my grades this semester  they are still low and it looks like i MIGHT be on academic probation next fall; what do you suggest i do? and also  what would happen to my financial aid?</t>
  </si>
  <si>
    <t>transfer students</t>
  </si>
  <si>
    <t>So how do i apply for one? Im a transfer student by the wa</t>
  </si>
  <si>
    <t>Lists of outside scholarships?</t>
  </si>
  <si>
    <t>Do visiting students qualify for financial aid for summer classes?</t>
  </si>
  <si>
    <t>Who do I need to contact if Im having trouble with my FAFSA</t>
  </si>
  <si>
    <t>Do i need copies or original document works</t>
  </si>
  <si>
    <t>I have enrolled in the appropriate classes and submitted my application for the unsecured staffers loan. I have accepted the amount of financial aid I need. Anything else.</t>
  </si>
  <si>
    <t>can i add/drop during summer courses before the add/drop period ends</t>
  </si>
  <si>
    <t>estimated cost of summer school</t>
  </si>
  <si>
    <t xml:space="preserve">I completed my FASFA application and it says the next step is to contact my schools FASFA office </t>
  </si>
  <si>
    <t>What do you do to apply for the pell grant for financial aid?</t>
  </si>
  <si>
    <t>how do I check how much I will pay for tuition?</t>
  </si>
  <si>
    <t>When willing continuing students receive their awards?</t>
  </si>
  <si>
    <t>Estimate my award</t>
  </si>
  <si>
    <t>I have just been accepted into the graduate program with a BA from Purdue  how can I make sure that my financial aide is in place? I included your school code number when I completed my fasfa for the 2017-2018 year. please advise my next step  I have not registered for any classes yet  but they will begin in July 2017</t>
  </si>
  <si>
    <t>do you have a CSS profile code?</t>
  </si>
  <si>
    <t>How much is the enrollment deposit?</t>
  </si>
  <si>
    <t>whats my erollment deposit?</t>
  </si>
  <si>
    <t>how much is my erollment deposit?</t>
  </si>
  <si>
    <t>When is the scholarship application deadline?</t>
  </si>
  <si>
    <t>so i just got my financial aid award and i live off campus and wanted to know if i could use my room and board allowance for my rent during the semester</t>
  </si>
  <si>
    <t xml:space="preserve">does grades have to be posted before receiving Financial aid </t>
  </si>
  <si>
    <t>If you live at home  do you still have to pay room and board?</t>
  </si>
  <si>
    <t xml:space="preserve"> where is the link to apply</t>
  </si>
  <si>
    <t>How do I know if I was approved for a plus loan?</t>
  </si>
  <si>
    <t>where is the financial iad meeting in asheville nc</t>
  </si>
  <si>
    <t>I need to speak with the Student Accounts Office.</t>
  </si>
  <si>
    <t>Hello where can I apply for a uncc loan for up to $300 per semester?</t>
  </si>
  <si>
    <t>Why cant I login to my account?</t>
  </si>
  <si>
    <t>Is there a new enrollment requirement for graduate students receiving aid</t>
  </si>
  <si>
    <t>What day is the payment for summer classes due?</t>
  </si>
  <si>
    <t xml:space="preserve">No  filing </t>
  </si>
  <si>
    <t xml:space="preserve">I transferred from Appalachian State University at the beginning of this semester and for some reason I havent got my financial aid award for here for next semester yet  but I did get one for Appalachian </t>
  </si>
  <si>
    <t>does financial aid charge year to year?</t>
  </si>
  <si>
    <t>What if my financial aid isnt ready in time for registration?</t>
  </si>
  <si>
    <t>hi where will i be able to find my financial aid information like award letter?</t>
  </si>
  <si>
    <t>can i set up a summer session payment plan over the phone?</t>
  </si>
  <si>
    <t>parking pass</t>
  </si>
  <si>
    <t>I have recently checked my finacial aid award  it included room and board and transportation  If i will not be living on campus or eating on campus how will that impact my award</t>
  </si>
  <si>
    <t>so does this mean the cost of the atteding UNCC this year will change</t>
  </si>
  <si>
    <t>My financial award is not locaed in my Niner Net account</t>
  </si>
  <si>
    <t>Norm  am I meeting SAP?</t>
  </si>
  <si>
    <t>Ok  so I want to apply for fafsa but they tell me to us2015 tax return ... I want to use 2016 tax return because its a diffrence in income .. how do I do that ?</t>
  </si>
  <si>
    <t>I need to know what happens if I apply for financial aid for summer sessions one and two  but only end up needing it for session one. I am a doctoral candidate and Im not sure if I will defend my dissertation during the first or second session.</t>
  </si>
  <si>
    <t>Hi! I applied for a Grad Plus loan for 2016-2017 and it didnt have an amount to apply for but I wanted to take out the max allowed for the loan</t>
  </si>
  <si>
    <t>I need to increase my summer aid for Session 2</t>
  </si>
  <si>
    <t>How do I set up an appointment with a financial aid person?</t>
  </si>
  <si>
    <t>How do I make an appointment with a financial aid person?</t>
  </si>
  <si>
    <t>contact verification team</t>
  </si>
  <si>
    <t>When will know our financial aid offer for the 2017-2018 school year?</t>
  </si>
  <si>
    <t>Why are some awarded in April and others are not?</t>
  </si>
  <si>
    <t>when is it time to fill out a new fafsa for next upcoming year</t>
  </si>
  <si>
    <t>how do i get summer app</t>
  </si>
  <si>
    <t>If I have already been assigned housing how do I know how much I will actually owe for that?</t>
  </si>
  <si>
    <t>I am accepted to UNC-Charlotte and would like to meet with a financial aid counselor.</t>
  </si>
  <si>
    <t xml:space="preserve">Where can I find a certificate that I payed my tuition?  </t>
  </si>
  <si>
    <t>what is uncc main scholarship website?</t>
  </si>
  <si>
    <t>hi  i listed myself as living on campus on fafsa for financial aid but i will actually be living off campus. do I need to submit changes somewhere for that?</t>
  </si>
  <si>
    <t>I forgot to submit for selective services. If I do it now can i get financial aid for 2017-2018?</t>
  </si>
  <si>
    <t>When will fasfa for this summer be processed?</t>
  </si>
  <si>
    <t>We are still awaiting financial aid information  do you know when it will be available?</t>
  </si>
  <si>
    <t xml:space="preserve">I dropped summer courses so I no longer need the aid for the first or second summer of 2017. </t>
  </si>
  <si>
    <t>how much a year for housing at hawthorn hall</t>
  </si>
  <si>
    <t>Are there any UNCC scholarships that do not have passed due dates?</t>
  </si>
  <si>
    <t>DO YOU HAVE TO FILL OUT A NC RIDENCY FORM</t>
  </si>
  <si>
    <t>when will my financial aid package come</t>
  </si>
  <si>
    <t>I have to provide my social security card  how do I do that?</t>
  </si>
  <si>
    <t>I already applied for financial aid but it wasnt for uncc what should I do</t>
  </si>
  <si>
    <t>I still have not received any information regarding my award</t>
  </si>
  <si>
    <t>Can international students receive merit scholarships?</t>
  </si>
  <si>
    <t>International student merit scholarships</t>
  </si>
  <si>
    <t>When weill returning students be able to see there financial aid award package?</t>
  </si>
  <si>
    <t>how much is a debate scholarship</t>
  </si>
  <si>
    <t>What if you dont complete the unsatisfied requirements for financial aid</t>
  </si>
  <si>
    <t>unsatisfied requirements</t>
  </si>
  <si>
    <t>student irs tax transcript</t>
  </si>
  <si>
    <t>I do not file taxes and therefore do not have a IRS Transcript to retrieve  but my school is asking for it.</t>
  </si>
  <si>
    <t>do you have math</t>
  </si>
  <si>
    <t>How do you know if you are eligable for Work Study or the Perkins Loan?</t>
  </si>
  <si>
    <t>I am unable to apply for summer semester but have done my FAFSA. Is there something else I need to do?</t>
  </si>
  <si>
    <t>When to apply for scholarships</t>
  </si>
  <si>
    <t>Do I have Financial aid available for the summer</t>
  </si>
  <si>
    <t>I need help with the RCN</t>
  </si>
  <si>
    <t>what financial aid is applicable for international student</t>
  </si>
  <si>
    <t>what is the cost per credit ms computer science</t>
  </si>
  <si>
    <t>What happens if I only register for 9 credit hours instead of 12</t>
  </si>
  <si>
    <t>What is our federal id number?</t>
  </si>
  <si>
    <t>when will awards be released?</t>
  </si>
  <si>
    <t>where can i find information about parent plus loans</t>
  </si>
  <si>
    <t>how do you apply for a pell grant</t>
  </si>
  <si>
    <t>Will that be for the Fall 2017</t>
  </si>
  <si>
    <t xml:space="preserve">i need to know if i can return </t>
  </si>
  <si>
    <t>I will be living off campus. Why is transportation 2000$?</t>
  </si>
  <si>
    <t>Is insurance included in the estimated UNCC costs?</t>
  </si>
  <si>
    <t>When do I apply for the Fafsa for the 2017-2018 school year</t>
  </si>
  <si>
    <t xml:space="preserve">Am I edible for grants after the march 1st fafsa deadline </t>
  </si>
  <si>
    <t>Whos is the contact to send a letter requesting special financial aid to an Honor Student</t>
  </si>
  <si>
    <t>What is included in the room and board fees</t>
  </si>
  <si>
    <t>I would like to set up an appointment to come in and talk to a financial aid adviser or set up a time to call and talk with one</t>
  </si>
  <si>
    <t>I just submitted my FAFSA application on the FAFSA website. It said to contact my school? I think? What do I do now?</t>
  </si>
  <si>
    <t>financial-aid:account:view-semester-charges</t>
  </si>
  <si>
    <t>financial-aid:applying-for-financial-aid:fafsa:apply-early</t>
  </si>
  <si>
    <t>financial-aid:applying-for-financial-aid:fafsa:early-fafsa:changes:submission-dates</t>
  </si>
  <si>
    <t>financial-aid:applying-for-financial-aid:fafsa:eligibility</t>
  </si>
  <si>
    <t>financial-aid:applying-for-financial-aid:fafsa:fsaid:how-do-i-get-one</t>
  </si>
  <si>
    <t>financial-aid:applying-for-financial-aid:fafsa:how-much</t>
  </si>
  <si>
    <t>financial-aid:applying-for-financial-aid:graduate-students:confidentiality</t>
  </si>
  <si>
    <t>financial-aid:applying-for-financial-aid:overview</t>
  </si>
  <si>
    <t>financial-aid:applying-for-financial-aid:reconsideration</t>
  </si>
  <si>
    <t>financial-aid:applying-for-financial-aid:rights-and-responsibilities:responsibilities</t>
  </si>
  <si>
    <t>financial-aid:applying-for-financial-aid:summer-school:dates-and-deadlines</t>
  </si>
  <si>
    <t>financial-aid:applying-for-financial-aid:summer-school:eligibility</t>
  </si>
  <si>
    <t>financial-aid:applying-for-financial-aid:summer-school:how-much-aid</t>
  </si>
  <si>
    <t>financial-aid:applying-for-financial-aid:summer-school:summer-financial-aid-application</t>
  </si>
  <si>
    <t>financial-aid:applying-for-financial-aid:summer-school:timeline-for-awards</t>
  </si>
  <si>
    <t>financial-aid:applying-for-financial-aid:summer-school:what-should-i-know</t>
  </si>
  <si>
    <t>financial-aid:basics:types-of-aid</t>
  </si>
  <si>
    <t>financial-aid:billing:ebill-due-date</t>
  </si>
  <si>
    <t>financial-aid:billing:ebill-negative-balance</t>
  </si>
  <si>
    <t>financial-aid:billing:ebill-notification</t>
  </si>
  <si>
    <t>financial-aid:billing:ebill-only-no-mail</t>
  </si>
  <si>
    <t>financial-aid:billing:ebill-refunds:refund-checks:usage</t>
  </si>
  <si>
    <t>financial-aid:billing:ebill-refunds:refund-checks:when:direct-deposit</t>
  </si>
  <si>
    <t>financial-aid:billing:ebill-refunds:refund-checks:when:mailed-refund</t>
  </si>
  <si>
    <t>financial-aid:billing:ebill-understanding:understanding-your-bill</t>
  </si>
  <si>
    <t>financial-aid:billing:payment-plan:enrollment-fee</t>
  </si>
  <si>
    <t>financial-aid:billing:payment-plan:installments</t>
  </si>
  <si>
    <t>financial-aid:billing:timeline:when-will-bill-come</t>
  </si>
  <si>
    <t>financial-aid:contact-us:email</t>
  </si>
  <si>
    <t>financial-aid:contact-us:fax</t>
  </si>
  <si>
    <t>financial-aid:contact-us:office-hours</t>
  </si>
  <si>
    <t>financial-aid:costs:cost-of-attendance:books</t>
  </si>
  <si>
    <t>financial-aid:costs:cost-of-attendance:explanation</t>
  </si>
  <si>
    <t>financial-aid:costs:cost-of-attendance:tuition-and-fees</t>
  </si>
  <si>
    <t>financial-aid:costs:cost-of-attendance:undergraduate-students:traditional:total-costs</t>
  </si>
  <si>
    <t>financial-aid:costs:direct-costs:health-insurance</t>
  </si>
  <si>
    <t>financial-aid:costs:indirect-costs</t>
  </si>
  <si>
    <t>financial-aid:costs:net-price-calculator</t>
  </si>
  <si>
    <t>financial-aid:fafsa:application:application-link</t>
  </si>
  <si>
    <t>financial-aid:fafsa:application:check-status</t>
  </si>
  <si>
    <t>financial-aid:fafsa:application:check-status:login-credentials</t>
  </si>
  <si>
    <t>financial-aid:fafsa:application:how-to-apply</t>
  </si>
  <si>
    <t>financial-aid:fafsa:application:missed-deadline</t>
  </si>
  <si>
    <t>financial-aid:fafsa:application:priority-date</t>
  </si>
  <si>
    <t>financial-aid:fafsa:application:school-code</t>
  </si>
  <si>
    <t>financial-aid:fafsa:application:timeline:general</t>
  </si>
  <si>
    <t>financial-aid:fafsa:general:school-code:details</t>
  </si>
  <si>
    <t>financial-aid:faqs:accepting-awards:award-not-credited</t>
  </si>
  <si>
    <t>financial-aid:faqs:accepting-awards:when-will-i-receive-award</t>
  </si>
  <si>
    <t>financial-aid:faqs:applying:deadline</t>
  </si>
  <si>
    <t>financial-aid:faqs:applying:international-student</t>
  </si>
  <si>
    <t>financial-aid:faqs:applying:no-financial-aid-package</t>
  </si>
  <si>
    <t>financial-aid:faqs:at-home-living</t>
  </si>
  <si>
    <t>financial-aid:faqs:fafsa:delayed-tax-return</t>
  </si>
  <si>
    <t>financial-aid:faqs:general:contact-osfa</t>
  </si>
  <si>
    <t>financial-aid:faqs:general:does-aid-change</t>
  </si>
  <si>
    <t>financial-aid:faqs:general:how-much-do-i-owe</t>
  </si>
  <si>
    <t>financial-aid:faqs:general:how-much-does-it-cost</t>
  </si>
  <si>
    <t>financial-aid:faqs:general:not-enough-aid</t>
  </si>
  <si>
    <t>financial-aid:faqs:general:off-campus</t>
  </si>
  <si>
    <t>financial-aid:faqs:general:purchase-textbooks</t>
  </si>
  <si>
    <t>financial-aid:faqs:general:tax-return-transcript</t>
  </si>
  <si>
    <t>financial-aid:faqs:loans:alternative-loans:defined</t>
  </si>
  <si>
    <t>financial-aid:faqs:loans:change-my-loans</t>
  </si>
  <si>
    <t>financial-aid:faqs:loans:defer-private-loan</t>
  </si>
  <si>
    <t>financial-aid:faqs:loans:find-a-lender</t>
  </si>
  <si>
    <t>financial-aid:faqs:loans:loan-processing-time</t>
  </si>
  <si>
    <t>financial-aid:faqs:loans:sign-master-promissory</t>
  </si>
  <si>
    <t>financial-aid:faqs:loans:subsidized-vs-unsubsidized</t>
  </si>
  <si>
    <t>financial-aid:faqs:loans:when-processing-begins</t>
  </si>
  <si>
    <t>financial-aid:faqs:loans:why-only-loans</t>
  </si>
  <si>
    <t>financial-aid:faqs:refunds:when-do-i-receive</t>
  </si>
  <si>
    <t>financial-aid:faqs:satisfactory-academic-progress:dropping-course-no-refund</t>
  </si>
  <si>
    <t>financial-aid:faqs:satisfactory-academic-progress:grades-affect-aid</t>
  </si>
  <si>
    <t>financial-aid:faqs:satisfactory-academic-progress:minimum-gpa</t>
  </si>
  <si>
    <t>financial-aid:faqs:satisfactory-academic-progress:withdraw-affect-sap</t>
  </si>
  <si>
    <t>financial-aid:faqs:scholarships-and-grants:federal-teach-grant</t>
  </si>
  <si>
    <t>financial-aid:faqs:scholarships-and-grants:reciprocity-out-of-state</t>
  </si>
  <si>
    <t>financial-aid:faqs:scholarships-and-grants:types-of-scholarships-at-university</t>
  </si>
  <si>
    <t>financial-aid:faqs:summer-school</t>
  </si>
  <si>
    <t>financial-aid:faqs:verification:what-is-a-w2</t>
  </si>
  <si>
    <t>financial-aid:faqs:verification:what-is-verification</t>
  </si>
  <si>
    <t>financial-aid:Fixed-Tuition</t>
  </si>
  <si>
    <t>financial-aid:forms-and-publications:documents</t>
  </si>
  <si>
    <t>financial-aid:forms-and-publications:form1098t</t>
  </si>
  <si>
    <t>financial-aid:forms-and-publications:sap-appeal</t>
  </si>
  <si>
    <t>financial-aid:forms-and-publications:verification:supplemental-income-form</t>
  </si>
  <si>
    <t>financial-aid:general:personal-info</t>
  </si>
  <si>
    <t>financial-aid:general:school-code</t>
  </si>
  <si>
    <t>financial-aid:glossary:get-definition</t>
  </si>
  <si>
    <t>financial-aid:keeping-your-aid:satisfactory-academic-progress:appeal-deadline</t>
  </si>
  <si>
    <t>financial-aid:keeping-your-aid:satisfactory-academic-progress:appeal-probation</t>
  </si>
  <si>
    <t>financial-aid:keeping-your-aid:satisfactory-academic-progress:re-admits</t>
  </si>
  <si>
    <t>financial-aid:keeping-your-aid:satisfactory-academic-progress:what-happens-to-my-aid</t>
  </si>
  <si>
    <t>financial-aid:keeping-your-aid:satisfactory-academic-progress:what-is-it</t>
  </si>
  <si>
    <t>financial-aid:keeping-your-aid:withdrawals:all-courses</t>
  </si>
  <si>
    <t>financial-aid:keeping-your-aid:withdrawals:satisfactory-academic-progress:sap-policy:appeals</t>
  </si>
  <si>
    <t>financial-aid:keeping-your-aid:withdrawals:satisfactory-academic-progress:sap-policy:requirements</t>
  </si>
  <si>
    <t>financial-aid:keeping-your-aid:withdrawals:withdraw-after-drop-period</t>
  </si>
  <si>
    <t>financial-aid:office:hours-of-operation</t>
  </si>
  <si>
    <t>financial-aid:receiving-your-aid:accept-and-review-award</t>
  </si>
  <si>
    <t>financial-aid:receiving-your-aid:accept-and-review-award:where-to-see</t>
  </si>
  <si>
    <t>financial-aid:receiving-your-aid:disbursement:cancellation-of-loans</t>
  </si>
  <si>
    <t>financial-aid:receiving-your-aid:disbursement:how-i-receive-funds</t>
  </si>
  <si>
    <t>financial-aid:receiving-your-aid:disbursement:scholarships</t>
  </si>
  <si>
    <t>financial-aid:receiving-your-aid:terms-and-conditions</t>
  </si>
  <si>
    <t>financial-aid:timeline:incoming-students</t>
  </si>
  <si>
    <t>financial-aid:types-of-aid:federal-work-study</t>
  </si>
  <si>
    <t>financial-aid:types-of-aid:federal-work-study:amount</t>
  </si>
  <si>
    <t>financial-aid:types-of-aid:federal-work-study:faqs:how-do-i-know-i-got-job</t>
  </si>
  <si>
    <t>financial-aid:types-of-aid:federal-work-study:faqs:summer-job</t>
  </si>
  <si>
    <t>financial-aid:types-of-aid:federal-work-study:finding-a-work-study-job</t>
  </si>
  <si>
    <t>financial-aid:types-of-aid:federal-work-study:how-do-i-apply</t>
  </si>
  <si>
    <t>financial-aid:types-of-aid:federal-work-study:total-earned</t>
  </si>
  <si>
    <t>financial-aid:types-of-aid:grants:federal-grants</t>
  </si>
  <si>
    <t>financial-aid:types-of-aid:grants:federal-grants:teach-grant</t>
  </si>
  <si>
    <t>financial-aid:types-of-aid:grants:federal-grants:teach-grant:application-process</t>
  </si>
  <si>
    <t>financial-aid:types-of-aid:grants:institutional-grants</t>
  </si>
  <si>
    <t>financial-aid:types-of-aid:loans</t>
  </si>
  <si>
    <t>financial-aid:types-of-aid:loans:alternative-loans:how-to-apply</t>
  </si>
  <si>
    <t>financial-aid:types-of-aid:loans:direct-loan-information:direct-subsidized-unsubsidized-application-process</t>
  </si>
  <si>
    <t>financial-aid:types-of-aid:loans:federal-perkins-loan:amount-and-limits</t>
  </si>
  <si>
    <t>financial-aid:types-of-aid:loans:loan-resources:entrance-counseling</t>
  </si>
  <si>
    <t>financial-aid:types-of-aid:loans:loan-resources:master-promissory-note:overview</t>
  </si>
  <si>
    <t>financial-aid:types-of-aid:loans:overview:federal-direct-loan-program:interest-rates</t>
  </si>
  <si>
    <t>financial-aid:types-of-aid:loans:overview:federal-direct-loan-program:origination-fees</t>
  </si>
  <si>
    <t>financial-aid:types-of-aid:loans:overview:federal-direct-loan-program:subsidized</t>
  </si>
  <si>
    <t>financial-aid:types-of-aid:loans:overview:federal-direct-parent-plus-loan</t>
  </si>
  <si>
    <t>financial-aid:types-of-aid:loans:overview:federal-direct-parent-plus-loan:application-process</t>
  </si>
  <si>
    <t>financial-aid:types-of-aid:loans:overview:federal-direct-parent-plus-loan:credit-history</t>
  </si>
  <si>
    <t>financial-aid:types-of-aid:loans:overview:graduate-plus-loan</t>
  </si>
  <si>
    <t>financial-aid:types-of-aid:loans:overview:perkins-loan</t>
  </si>
  <si>
    <t>financial-aid:types-of-aid:loans:plus-loans:deadline</t>
  </si>
  <si>
    <t>financial-aid:types-of-aid:loans:plus-loans:overview</t>
  </si>
  <si>
    <t>financial-aid:types-of-aid:other-financial-aid-resources:veterans-educational-benefits</t>
  </si>
  <si>
    <t>financial-aid:types-of-aid:scholarships</t>
  </si>
  <si>
    <t>financial-aid:types-of-aid:scholarships:athletic-scholarships</t>
  </si>
  <si>
    <t>financial-aid:types-of-aid:scholarships:how-to-apply</t>
  </si>
  <si>
    <t>financial-aid:types-of-aid:scholarships:need-and-merit-based-scholarships</t>
  </si>
  <si>
    <t>financial-aid:types-of-aid:scholarships:search</t>
  </si>
  <si>
    <t>financial-aid:types-of-aid:scholarships:transfer-students</t>
  </si>
  <si>
    <t>financial-aid:types-of-aid:study-abroad</t>
  </si>
  <si>
    <t>financial-aid:types-of-aid:transient-study</t>
  </si>
  <si>
    <t>NULL</t>
  </si>
  <si>
    <t>system:reply:miscellaneous:another-question</t>
  </si>
  <si>
    <t>system:reply:miscellaneous:chuck-norris</t>
  </si>
  <si>
    <t>system:reply:miscellaneous:coolest</t>
  </si>
  <si>
    <t>system:reply:miscellaneous:favorite-color</t>
  </si>
  <si>
    <t>system:reply:miscellaneous:hello-there</t>
  </si>
  <si>
    <t>system:reply:miscellaneous:here-if-you-need-me</t>
  </si>
  <si>
    <t>system:reply:miscellaneous:how-are-you</t>
  </si>
  <si>
    <t>system:reply:miscellaneous:how-old-are-you</t>
  </si>
  <si>
    <t>system:reply:miscellaneous:i-want-to-be-rich</t>
  </si>
  <si>
    <t>system:reply:miscellaneous:offensive</t>
  </si>
  <si>
    <t>system:reply:miscellaneous:what-time-is-it</t>
  </si>
  <si>
    <t>system:reply:miscellaneous:what-year-is-it</t>
  </si>
  <si>
    <t>system:reply:miscellaneous:who-are-you</t>
  </si>
  <si>
    <t>mapped intent</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</si>
</sst>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2"/>
      <color theme="1"/>
      <name val="Calibri"/>
      <family val="2"/>
      <scheme val="minor"/>
    </font>
    <font>
      <b/>
      <sz val="12"/>
      <color theme="1"/>
      <name val="Calibri"/>
      <family val="2"/>
      <scheme val="minor"/>
    </font>
    <font>
      <sz val="13"/>
      <color rgb="FF242729"/>
      <name val="Consolas"/>
      <family val="2"/>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0" fontId="1" fillId="0" borderId="0" xfId="0" applyFont="1"/>
    <xf numFmtId="0" fontId="2" fillId="0" borderId="0" xfId="0" applyFont="1"/>
  </cellXfs>
  <cellStyles count="1">
    <cellStyle name="Normal" xfId="0" builtinId="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4" Type="http://schemas.openxmlformats.org/officeDocument/2006/relationships/styles" Target="styles.xml"/><Relationship Id="rId5" Type="http://schemas.openxmlformats.org/officeDocument/2006/relationships/sharedStrings" Target="sharedStrings.xml"/><Relationship Id="rId6"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367"/>
  <sheetViews>
    <sheetView tabSelected="1" topLeftCell="A1320" workbookViewId="0">
      <selection activeCell="A1367" sqref="A1367"/>
    </sheetView>
  </sheetViews>
  <sheetFormatPr baseColWidth="10" defaultRowHeight="16" x14ac:dyDescent="0.2"/>
  <cols>
    <col min="1" max="1" width="85.5" customWidth="1"/>
    <col min="2" max="2" width="6.1640625" bestFit="1" customWidth="1"/>
    <col min="3" max="3" width="87.83203125" bestFit="1" customWidth="1"/>
  </cols>
  <sheetData>
    <row r="1" spans="1:9" s="1" customFormat="1" x14ac:dyDescent="0.2">
      <c r="A1" s="1" t="s">
        <v>1</v>
      </c>
      <c r="B1" s="1" t="s">
        <v>0</v>
      </c>
      <c r="C1" s="1" t="s">
        <v>1521</v>
      </c>
    </row>
    <row r="2" spans="1:9" x14ac:dyDescent="0.2">
      <c r="A2" t="s">
        <v>1358</v>
      </c>
      <c r="B2">
        <v>2</v>
      </c>
      <c r="C2" t="str">
        <f ca="1">INDIRECT("Intentions!A" &amp; B2)</f>
        <v>financial-aid:applying-for-financial-aid:fafsa:apply-early</v>
      </c>
    </row>
    <row r="3" spans="1:9" x14ac:dyDescent="0.2">
      <c r="A3" t="s">
        <v>263</v>
      </c>
      <c r="B3">
        <v>3</v>
      </c>
      <c r="C3" t="str">
        <f ca="1">INDIRECT("Intentions!A" &amp; B3)</f>
        <v>financial-aid:applying-for-financial-aid:fafsa:early-fafsa:changes:submission-dates</v>
      </c>
    </row>
    <row r="4" spans="1:9" x14ac:dyDescent="0.2">
      <c r="A4" t="s">
        <v>328</v>
      </c>
      <c r="B4">
        <v>3</v>
      </c>
      <c r="C4" t="str">
        <f ca="1">INDIRECT("Intentions!A" &amp; B4)</f>
        <v>financial-aid:applying-for-financial-aid:fafsa:early-fafsa:changes:submission-dates</v>
      </c>
    </row>
    <row r="5" spans="1:9" ht="17" x14ac:dyDescent="0.2">
      <c r="A5" t="s">
        <v>429</v>
      </c>
      <c r="B5">
        <v>3</v>
      </c>
      <c r="C5" t="str">
        <f ca="1">INDIRECT("Intentions!A" &amp; B5)</f>
        <v>financial-aid:applying-for-financial-aid:fafsa:early-fafsa:changes:submission-dates</v>
      </c>
      <c r="I5" s="2"/>
    </row>
    <row r="6" spans="1:9" x14ac:dyDescent="0.2">
      <c r="A6" t="s">
        <v>476</v>
      </c>
      <c r="B6">
        <v>3</v>
      </c>
      <c r="C6" t="str">
        <f ca="1">INDIRECT("Intentions!A" &amp; B6)</f>
        <v>financial-aid:applying-for-financial-aid:fafsa:early-fafsa:changes:submission-dates</v>
      </c>
    </row>
    <row r="7" spans="1:9" x14ac:dyDescent="0.2">
      <c r="A7" t="s">
        <v>477</v>
      </c>
      <c r="B7">
        <v>3</v>
      </c>
      <c r="C7" t="str">
        <f ca="1">INDIRECT("Intentions!A" &amp; B7)</f>
        <v>financial-aid:applying-for-financial-aid:fafsa:early-fafsa:changes:submission-dates</v>
      </c>
    </row>
    <row r="8" spans="1:9" x14ac:dyDescent="0.2">
      <c r="A8" t="s">
        <v>873</v>
      </c>
      <c r="B8">
        <v>3</v>
      </c>
      <c r="C8" t="str">
        <f ca="1">INDIRECT("Intentions!A" &amp; B8)</f>
        <v>financial-aid:applying-for-financial-aid:fafsa:early-fafsa:changes:submission-dates</v>
      </c>
    </row>
    <row r="9" spans="1:9" x14ac:dyDescent="0.2">
      <c r="A9" t="s">
        <v>962</v>
      </c>
      <c r="B9">
        <v>3</v>
      </c>
      <c r="C9" t="str">
        <f ca="1">INDIRECT("Intentions!A" &amp; B9)</f>
        <v>financial-aid:applying-for-financial-aid:fafsa:early-fafsa:changes:submission-dates</v>
      </c>
    </row>
    <row r="10" spans="1:9" x14ac:dyDescent="0.2">
      <c r="A10" t="s">
        <v>1073</v>
      </c>
      <c r="B10">
        <v>3</v>
      </c>
      <c r="C10" t="str">
        <f ca="1">INDIRECT("Intentions!A" &amp; B10)</f>
        <v>financial-aid:applying-for-financial-aid:fafsa:early-fafsa:changes:submission-dates</v>
      </c>
    </row>
    <row r="11" spans="1:9" x14ac:dyDescent="0.2">
      <c r="A11" t="s">
        <v>1090</v>
      </c>
      <c r="B11">
        <v>3</v>
      </c>
      <c r="C11" t="str">
        <f ca="1">INDIRECT("Intentions!A" &amp; B11)</f>
        <v>financial-aid:applying-for-financial-aid:fafsa:early-fafsa:changes:submission-dates</v>
      </c>
    </row>
    <row r="12" spans="1:9" x14ac:dyDescent="0.2">
      <c r="A12" t="s">
        <v>1188</v>
      </c>
      <c r="B12">
        <v>3</v>
      </c>
      <c r="C12" t="str">
        <f ca="1">INDIRECT("Intentions!A" &amp; B12)</f>
        <v>financial-aid:applying-for-financial-aid:fafsa:early-fafsa:changes:submission-dates</v>
      </c>
    </row>
    <row r="13" spans="1:9" x14ac:dyDescent="0.2">
      <c r="A13" t="s">
        <v>1323</v>
      </c>
      <c r="B13">
        <v>3</v>
      </c>
      <c r="C13" t="str">
        <f ca="1">INDIRECT("Intentions!A" &amp; B13)</f>
        <v>financial-aid:applying-for-financial-aid:fafsa:early-fafsa:changes:submission-dates</v>
      </c>
    </row>
    <row r="14" spans="1:9" x14ac:dyDescent="0.2">
      <c r="A14" t="s">
        <v>324</v>
      </c>
      <c r="B14">
        <v>4</v>
      </c>
      <c r="C14" t="str">
        <f ca="1">INDIRECT("Intentions!A" &amp; B14)</f>
        <v>financial-aid:applying-for-financial-aid:fafsa:eligibility</v>
      </c>
    </row>
    <row r="15" spans="1:9" x14ac:dyDescent="0.2">
      <c r="A15" t="s">
        <v>553</v>
      </c>
      <c r="B15">
        <v>4</v>
      </c>
      <c r="C15" t="str">
        <f ca="1">INDIRECT("Intentions!A" &amp; B15)</f>
        <v>financial-aid:applying-for-financial-aid:fafsa:eligibility</v>
      </c>
    </row>
    <row r="16" spans="1:9" x14ac:dyDescent="0.2">
      <c r="A16" t="s">
        <v>613</v>
      </c>
      <c r="B16">
        <v>4</v>
      </c>
      <c r="C16" t="str">
        <f ca="1">INDIRECT("Intentions!A" &amp; B16)</f>
        <v>financial-aid:applying-for-financial-aid:fafsa:eligibility</v>
      </c>
    </row>
    <row r="17" spans="1:3" x14ac:dyDescent="0.2">
      <c r="A17" t="s">
        <v>739</v>
      </c>
      <c r="B17">
        <v>4</v>
      </c>
      <c r="C17" t="str">
        <f ca="1">INDIRECT("Intentions!A" &amp; B17)</f>
        <v>financial-aid:applying-for-financial-aid:fafsa:eligibility</v>
      </c>
    </row>
    <row r="18" spans="1:3" x14ac:dyDescent="0.2">
      <c r="A18" t="s">
        <v>1074</v>
      </c>
      <c r="B18">
        <v>4</v>
      </c>
      <c r="C18" t="str">
        <f ca="1">INDIRECT("Intentions!A" &amp; B18)</f>
        <v>financial-aid:applying-for-financial-aid:fafsa:eligibility</v>
      </c>
    </row>
    <row r="19" spans="1:3" x14ac:dyDescent="0.2">
      <c r="A19" t="s">
        <v>1107</v>
      </c>
      <c r="B19">
        <v>4</v>
      </c>
      <c r="C19" t="str">
        <f ca="1">INDIRECT("Intentions!A" &amp; B19)</f>
        <v>financial-aid:applying-for-financial-aid:fafsa:eligibility</v>
      </c>
    </row>
    <row r="20" spans="1:3" x14ac:dyDescent="0.2">
      <c r="A20" t="s">
        <v>1128</v>
      </c>
      <c r="B20">
        <v>4</v>
      </c>
      <c r="C20" t="str">
        <f ca="1">INDIRECT("Intentions!A" &amp; B20)</f>
        <v>financial-aid:applying-for-financial-aid:fafsa:eligibility</v>
      </c>
    </row>
    <row r="21" spans="1:3" x14ac:dyDescent="0.2">
      <c r="A21" t="s">
        <v>1202</v>
      </c>
      <c r="B21">
        <v>4</v>
      </c>
      <c r="C21" t="str">
        <f ca="1">INDIRECT("Intentions!A" &amp; B21)</f>
        <v>financial-aid:applying-for-financial-aid:fafsa:eligibility</v>
      </c>
    </row>
    <row r="22" spans="1:3" x14ac:dyDescent="0.2">
      <c r="A22" t="s">
        <v>1258</v>
      </c>
      <c r="B22">
        <v>4</v>
      </c>
      <c r="C22" t="str">
        <f ca="1">INDIRECT("Intentions!A" &amp; B22)</f>
        <v>financial-aid:applying-for-financial-aid:fafsa:eligibility</v>
      </c>
    </row>
    <row r="23" spans="1:3" x14ac:dyDescent="0.2">
      <c r="A23" t="s">
        <v>1296</v>
      </c>
      <c r="B23">
        <v>4</v>
      </c>
      <c r="C23" t="str">
        <f ca="1">INDIRECT("Intentions!A" &amp; B23)</f>
        <v>financial-aid:applying-for-financial-aid:fafsa:eligibility</v>
      </c>
    </row>
    <row r="24" spans="1:3" x14ac:dyDescent="0.2">
      <c r="A24" t="s">
        <v>1322</v>
      </c>
      <c r="B24">
        <v>4</v>
      </c>
      <c r="C24" t="str">
        <f ca="1">INDIRECT("Intentions!A" &amp; B24)</f>
        <v>financial-aid:applying-for-financial-aid:fafsa:eligibility</v>
      </c>
    </row>
    <row r="25" spans="1:3" x14ac:dyDescent="0.2">
      <c r="A25" t="s">
        <v>228</v>
      </c>
      <c r="B25">
        <v>6</v>
      </c>
      <c r="C25" t="str">
        <f ca="1">INDIRECT("Intentions!A" &amp; B25)</f>
        <v>financial-aid:applying-for-financial-aid:fafsa:how-much</v>
      </c>
    </row>
    <row r="26" spans="1:3" x14ac:dyDescent="0.2">
      <c r="A26" t="s">
        <v>514</v>
      </c>
      <c r="B26">
        <v>6</v>
      </c>
      <c r="C26" t="str">
        <f ca="1">INDIRECT("Intentions!A" &amp; B26)</f>
        <v>financial-aid:applying-for-financial-aid:fafsa:how-much</v>
      </c>
    </row>
    <row r="27" spans="1:3" x14ac:dyDescent="0.2">
      <c r="A27" t="s">
        <v>832</v>
      </c>
      <c r="B27">
        <v>6</v>
      </c>
      <c r="C27" t="str">
        <f ca="1">INDIRECT("Intentions!A" &amp; B27)</f>
        <v>financial-aid:applying-for-financial-aid:fafsa:how-much</v>
      </c>
    </row>
    <row r="28" spans="1:3" x14ac:dyDescent="0.2">
      <c r="A28" t="s">
        <v>1008</v>
      </c>
      <c r="B28">
        <v>6</v>
      </c>
      <c r="C28" t="str">
        <f ca="1">INDIRECT("Intentions!A" &amp; B28)</f>
        <v>financial-aid:applying-for-financial-aid:fafsa:how-much</v>
      </c>
    </row>
    <row r="29" spans="1:3" x14ac:dyDescent="0.2">
      <c r="A29" t="s">
        <v>1238</v>
      </c>
      <c r="B29">
        <v>6</v>
      </c>
      <c r="C29" t="str">
        <f ca="1">INDIRECT("Intentions!A" &amp; B29)</f>
        <v>financial-aid:applying-for-financial-aid:fafsa:how-much</v>
      </c>
    </row>
    <row r="30" spans="1:3" x14ac:dyDescent="0.2">
      <c r="A30" t="s">
        <v>810</v>
      </c>
      <c r="B30">
        <v>11</v>
      </c>
      <c r="C30" t="str">
        <f ca="1">INDIRECT("Intentions!A" &amp; B30)</f>
        <v>financial-aid:applying-for-financial-aid:summer-school:dates-and-deadlines</v>
      </c>
    </row>
    <row r="31" spans="1:3" x14ac:dyDescent="0.2">
      <c r="A31" t="s">
        <v>894</v>
      </c>
      <c r="B31">
        <v>11</v>
      </c>
      <c r="C31" t="str">
        <f ca="1">INDIRECT("Intentions!A" &amp; B31)</f>
        <v>financial-aid:applying-for-financial-aid:summer-school:dates-and-deadlines</v>
      </c>
    </row>
    <row r="32" spans="1:3" x14ac:dyDescent="0.2">
      <c r="A32" t="s">
        <v>1215</v>
      </c>
      <c r="B32">
        <v>11</v>
      </c>
      <c r="C32" t="str">
        <f ca="1">INDIRECT("Intentions!A" &amp; B32)</f>
        <v>financial-aid:applying-for-financial-aid:summer-school:dates-and-deadlines</v>
      </c>
    </row>
    <row r="33" spans="1:3" x14ac:dyDescent="0.2">
      <c r="A33" t="s">
        <v>1232</v>
      </c>
      <c r="B33">
        <v>11</v>
      </c>
      <c r="C33" t="str">
        <f ca="1">INDIRECT("Intentions!A" &amp; B33)</f>
        <v>financial-aid:applying-for-financial-aid:summer-school:dates-and-deadlines</v>
      </c>
    </row>
    <row r="34" spans="1:3" x14ac:dyDescent="0.2">
      <c r="A34" t="s">
        <v>358</v>
      </c>
      <c r="B34">
        <v>15</v>
      </c>
      <c r="C34" t="str">
        <f ca="1">INDIRECT("Intentions!A" &amp; B34)</f>
        <v>financial-aid:applying-for-financial-aid:summer-school:timeline-for-awards</v>
      </c>
    </row>
    <row r="35" spans="1:3" x14ac:dyDescent="0.2">
      <c r="A35" t="s">
        <v>1013</v>
      </c>
      <c r="B35">
        <v>15</v>
      </c>
      <c r="C35" t="str">
        <f ca="1">INDIRECT("Intentions!A" &amp; B35)</f>
        <v>financial-aid:applying-for-financial-aid:summer-school:timeline-for-awards</v>
      </c>
    </row>
    <row r="36" spans="1:3" x14ac:dyDescent="0.2">
      <c r="A36" t="s">
        <v>1246</v>
      </c>
      <c r="B36">
        <v>15</v>
      </c>
      <c r="C36" t="str">
        <f ca="1">INDIRECT("Intentions!A" &amp; B36)</f>
        <v>financial-aid:applying-for-financial-aid:summer-school:timeline-for-awards</v>
      </c>
    </row>
    <row r="37" spans="1:3" x14ac:dyDescent="0.2">
      <c r="A37" t="s">
        <v>92</v>
      </c>
      <c r="B37">
        <v>16</v>
      </c>
      <c r="C37" t="str">
        <f ca="1">INDIRECT("Intentions!A" &amp; B37)</f>
        <v>financial-aid:applying-for-financial-aid:summer-school:what-should-i-know</v>
      </c>
    </row>
    <row r="38" spans="1:3" x14ac:dyDescent="0.2">
      <c r="A38" t="s">
        <v>1117</v>
      </c>
      <c r="B38">
        <v>16</v>
      </c>
      <c r="C38" t="str">
        <f ca="1">INDIRECT("Intentions!A" &amp; B38)</f>
        <v>financial-aid:applying-for-financial-aid:summer-school:what-should-i-know</v>
      </c>
    </row>
    <row r="39" spans="1:3" x14ac:dyDescent="0.2">
      <c r="A39" t="s">
        <v>1049</v>
      </c>
      <c r="B39">
        <v>17</v>
      </c>
      <c r="C39" t="str">
        <f ca="1">INDIRECT("Intentions!A" &amp; B39)</f>
        <v>financial-aid:basics:types-of-aid</v>
      </c>
    </row>
    <row r="40" spans="1:3" x14ac:dyDescent="0.2">
      <c r="A40" t="s">
        <v>334</v>
      </c>
      <c r="B40">
        <v>22</v>
      </c>
      <c r="C40" t="str">
        <f ca="1">INDIRECT("Intentions!A" &amp; B40)</f>
        <v>financial-aid:billing:ebill-refunds:refund-checks:usage</v>
      </c>
    </row>
    <row r="41" spans="1:3" x14ac:dyDescent="0.2">
      <c r="A41" t="s">
        <v>503</v>
      </c>
      <c r="B41">
        <v>22</v>
      </c>
      <c r="C41" t="str">
        <f ca="1">INDIRECT("Intentions!A" &amp; B41)</f>
        <v>financial-aid:billing:ebill-refunds:refund-checks:usage</v>
      </c>
    </row>
    <row r="42" spans="1:3" x14ac:dyDescent="0.2">
      <c r="A42" t="s">
        <v>638</v>
      </c>
      <c r="B42">
        <v>22</v>
      </c>
      <c r="C42" t="str">
        <f ca="1">INDIRECT("Intentions!A" &amp; B42)</f>
        <v>financial-aid:billing:ebill-refunds:refund-checks:usage</v>
      </c>
    </row>
    <row r="43" spans="1:3" x14ac:dyDescent="0.2">
      <c r="A43" t="s">
        <v>197</v>
      </c>
      <c r="B43">
        <v>23</v>
      </c>
      <c r="C43" t="str">
        <f ca="1">INDIRECT("Intentions!A" &amp; B43)</f>
        <v>financial-aid:billing:ebill-refunds:refund-checks:when:direct-deposit</v>
      </c>
    </row>
    <row r="44" spans="1:3" x14ac:dyDescent="0.2">
      <c r="A44" t="s">
        <v>364</v>
      </c>
      <c r="B44">
        <v>23</v>
      </c>
      <c r="C44" t="str">
        <f ca="1">INDIRECT("Intentions!A" &amp; B44)</f>
        <v>financial-aid:billing:ebill-refunds:refund-checks:when:direct-deposit</v>
      </c>
    </row>
    <row r="45" spans="1:3" x14ac:dyDescent="0.2">
      <c r="A45" t="s">
        <v>490</v>
      </c>
      <c r="B45">
        <v>23</v>
      </c>
      <c r="C45" t="str">
        <f ca="1">INDIRECT("Intentions!A" &amp; B45)</f>
        <v>financial-aid:billing:ebill-refunds:refund-checks:when:direct-deposit</v>
      </c>
    </row>
    <row r="46" spans="1:3" x14ac:dyDescent="0.2">
      <c r="A46" t="s">
        <v>498</v>
      </c>
      <c r="B46">
        <v>23</v>
      </c>
      <c r="C46" t="str">
        <f ca="1">INDIRECT("Intentions!A" &amp; B46)</f>
        <v>financial-aid:billing:ebill-refunds:refund-checks:when:direct-deposit</v>
      </c>
    </row>
    <row r="47" spans="1:3" x14ac:dyDescent="0.2">
      <c r="A47" t="s">
        <v>704</v>
      </c>
      <c r="B47">
        <v>23</v>
      </c>
      <c r="C47" t="str">
        <f ca="1">INDIRECT("Intentions!A" &amp; B47)</f>
        <v>financial-aid:billing:ebill-refunds:refund-checks:when:direct-deposit</v>
      </c>
    </row>
    <row r="48" spans="1:3" x14ac:dyDescent="0.2">
      <c r="A48" t="s">
        <v>745</v>
      </c>
      <c r="B48">
        <v>23</v>
      </c>
      <c r="C48" t="str">
        <f ca="1">INDIRECT("Intentions!A" &amp; B48)</f>
        <v>financial-aid:billing:ebill-refunds:refund-checks:when:direct-deposit</v>
      </c>
    </row>
    <row r="49" spans="1:3" x14ac:dyDescent="0.2">
      <c r="A49" t="s">
        <v>754</v>
      </c>
      <c r="B49">
        <v>23</v>
      </c>
      <c r="C49" t="str">
        <f ca="1">INDIRECT("Intentions!A" &amp; B49)</f>
        <v>financial-aid:billing:ebill-refunds:refund-checks:when:direct-deposit</v>
      </c>
    </row>
    <row r="50" spans="1:3" x14ac:dyDescent="0.2">
      <c r="A50" t="s">
        <v>758</v>
      </c>
      <c r="B50">
        <v>23</v>
      </c>
      <c r="C50" t="str">
        <f ca="1">INDIRECT("Intentions!A" &amp; B50)</f>
        <v>financial-aid:billing:ebill-refunds:refund-checks:when:direct-deposit</v>
      </c>
    </row>
    <row r="51" spans="1:3" x14ac:dyDescent="0.2">
      <c r="A51" t="s">
        <v>882</v>
      </c>
      <c r="B51">
        <v>23</v>
      </c>
      <c r="C51" t="str">
        <f ca="1">INDIRECT("Intentions!A" &amp; B51)</f>
        <v>financial-aid:billing:ebill-refunds:refund-checks:when:direct-deposit</v>
      </c>
    </row>
    <row r="52" spans="1:3" x14ac:dyDescent="0.2">
      <c r="A52" t="s">
        <v>887</v>
      </c>
      <c r="B52">
        <v>23</v>
      </c>
      <c r="C52" t="str">
        <f ca="1">INDIRECT("Intentions!A" &amp; B52)</f>
        <v>financial-aid:billing:ebill-refunds:refund-checks:when:direct-deposit</v>
      </c>
    </row>
    <row r="53" spans="1:3" x14ac:dyDescent="0.2">
      <c r="A53" t="s">
        <v>907</v>
      </c>
      <c r="B53">
        <v>23</v>
      </c>
      <c r="C53" t="str">
        <f ca="1">INDIRECT("Intentions!A" &amp; B53)</f>
        <v>financial-aid:billing:ebill-refunds:refund-checks:when:direct-deposit</v>
      </c>
    </row>
    <row r="54" spans="1:3" x14ac:dyDescent="0.2">
      <c r="A54" t="s">
        <v>1218</v>
      </c>
      <c r="B54">
        <v>23</v>
      </c>
      <c r="C54" t="str">
        <f ca="1">INDIRECT("Intentions!A" &amp; B54)</f>
        <v>financial-aid:billing:ebill-refunds:refund-checks:when:direct-deposit</v>
      </c>
    </row>
    <row r="55" spans="1:3" x14ac:dyDescent="0.2">
      <c r="A55" t="s">
        <v>1280</v>
      </c>
      <c r="B55">
        <v>23</v>
      </c>
      <c r="C55" t="str">
        <f ca="1">INDIRECT("Intentions!A" &amp; B55)</f>
        <v>financial-aid:billing:ebill-refunds:refund-checks:when:direct-deposit</v>
      </c>
    </row>
    <row r="56" spans="1:3" x14ac:dyDescent="0.2">
      <c r="A56" t="s">
        <v>1281</v>
      </c>
      <c r="B56">
        <v>23</v>
      </c>
      <c r="C56" t="str">
        <f ca="1">INDIRECT("Intentions!A" &amp; B56)</f>
        <v>financial-aid:billing:ebill-refunds:refund-checks:when:direct-deposit</v>
      </c>
    </row>
    <row r="57" spans="1:3" x14ac:dyDescent="0.2">
      <c r="A57" t="s">
        <v>1282</v>
      </c>
      <c r="B57">
        <v>23</v>
      </c>
      <c r="C57" t="str">
        <f ca="1">INDIRECT("Intentions!A" &amp; B57)</f>
        <v>financial-aid:billing:ebill-refunds:refund-checks:when:direct-deposit</v>
      </c>
    </row>
    <row r="58" spans="1:3" x14ac:dyDescent="0.2">
      <c r="A58" t="s">
        <v>1236</v>
      </c>
      <c r="B58">
        <v>24</v>
      </c>
      <c r="C58" t="str">
        <f ca="1">INDIRECT("Intentions!A" &amp; B58)</f>
        <v>financial-aid:billing:ebill-refunds:refund-checks:when:mailed-refund</v>
      </c>
    </row>
    <row r="59" spans="1:3" x14ac:dyDescent="0.2">
      <c r="A59" t="s">
        <v>179</v>
      </c>
      <c r="B59">
        <v>25</v>
      </c>
      <c r="C59" t="str">
        <f ca="1">INDIRECT("Intentions!A" &amp; B59)</f>
        <v>financial-aid:billing:ebill-understanding:understanding-your-bill</v>
      </c>
    </row>
    <row r="60" spans="1:3" x14ac:dyDescent="0.2">
      <c r="A60" t="s">
        <v>396</v>
      </c>
      <c r="B60">
        <v>25</v>
      </c>
      <c r="C60" t="str">
        <f ca="1">INDIRECT("Intentions!A" &amp; B60)</f>
        <v>financial-aid:billing:ebill-understanding:understanding-your-bill</v>
      </c>
    </row>
    <row r="61" spans="1:3" x14ac:dyDescent="0.2">
      <c r="A61" t="s">
        <v>1346</v>
      </c>
      <c r="B61">
        <v>25</v>
      </c>
      <c r="C61" t="str">
        <f ca="1">INDIRECT("Intentions!A" &amp; B61)</f>
        <v>financial-aid:billing:ebill-understanding:understanding-your-bill</v>
      </c>
    </row>
    <row r="62" spans="1:3" x14ac:dyDescent="0.2">
      <c r="A62" t="s">
        <v>135</v>
      </c>
      <c r="B62">
        <v>27</v>
      </c>
      <c r="C62" t="str">
        <f ca="1">INDIRECT("Intentions!A" &amp; B62)</f>
        <v>financial-aid:billing:payment-plan:installments</v>
      </c>
    </row>
    <row r="63" spans="1:3" x14ac:dyDescent="0.2">
      <c r="A63" t="s">
        <v>250</v>
      </c>
      <c r="B63">
        <v>27</v>
      </c>
      <c r="C63" t="str">
        <f ca="1">INDIRECT("Intentions!A" &amp; B63)</f>
        <v>financial-aid:billing:payment-plan:installments</v>
      </c>
    </row>
    <row r="64" spans="1:3" x14ac:dyDescent="0.2">
      <c r="A64" t="s">
        <v>295</v>
      </c>
      <c r="B64">
        <v>27</v>
      </c>
      <c r="C64" t="str">
        <f ca="1">INDIRECT("Intentions!A" &amp; B64)</f>
        <v>financial-aid:billing:payment-plan:installments</v>
      </c>
    </row>
    <row r="65" spans="1:3" x14ac:dyDescent="0.2">
      <c r="A65" t="s">
        <v>1195</v>
      </c>
      <c r="B65">
        <v>27</v>
      </c>
      <c r="C65" t="str">
        <f ca="1">INDIRECT("Intentions!A" &amp; B65)</f>
        <v>financial-aid:billing:payment-plan:installments</v>
      </c>
    </row>
    <row r="66" spans="1:3" x14ac:dyDescent="0.2">
      <c r="A66" t="s">
        <v>176</v>
      </c>
      <c r="B66">
        <v>29</v>
      </c>
      <c r="C66" t="str">
        <f ca="1">INDIRECT("Intentions!A" &amp; B66)</f>
        <v>financial-aid:contact-us:email</v>
      </c>
    </row>
    <row r="67" spans="1:3" x14ac:dyDescent="0.2">
      <c r="A67" t="s">
        <v>352</v>
      </c>
      <c r="B67">
        <v>29</v>
      </c>
      <c r="C67" t="str">
        <f ca="1">INDIRECT("Intentions!A" &amp; B67)</f>
        <v>financial-aid:contact-us:email</v>
      </c>
    </row>
    <row r="68" spans="1:3" x14ac:dyDescent="0.2">
      <c r="A68" t="s">
        <v>565</v>
      </c>
      <c r="B68">
        <v>29</v>
      </c>
      <c r="C68" t="str">
        <f ca="1">INDIRECT("Intentions!A" &amp; B68)</f>
        <v>financial-aid:contact-us:email</v>
      </c>
    </row>
    <row r="69" spans="1:3" x14ac:dyDescent="0.2">
      <c r="A69" t="s">
        <v>619</v>
      </c>
      <c r="B69">
        <v>29</v>
      </c>
      <c r="C69" t="str">
        <f ca="1">INDIRECT("Intentions!A" &amp; B69)</f>
        <v>financial-aid:contact-us:email</v>
      </c>
    </row>
    <row r="70" spans="1:3" x14ac:dyDescent="0.2">
      <c r="A70" t="s">
        <v>735</v>
      </c>
      <c r="B70">
        <v>29</v>
      </c>
      <c r="C70" t="str">
        <f ca="1">INDIRECT("Intentions!A" &amp; B70)</f>
        <v>financial-aid:contact-us:email</v>
      </c>
    </row>
    <row r="71" spans="1:3" x14ac:dyDescent="0.2">
      <c r="A71" t="s">
        <v>1058</v>
      </c>
      <c r="B71">
        <v>29</v>
      </c>
      <c r="C71" t="str">
        <f ca="1">INDIRECT("Intentions!A" &amp; B71)</f>
        <v>financial-aid:contact-us:email</v>
      </c>
    </row>
    <row r="72" spans="1:3" x14ac:dyDescent="0.2">
      <c r="A72" t="s">
        <v>1059</v>
      </c>
      <c r="B72">
        <v>29</v>
      </c>
      <c r="C72" t="str">
        <f ca="1">INDIRECT("Intentions!A" &amp; B72)</f>
        <v>financial-aid:contact-us:email</v>
      </c>
    </row>
    <row r="73" spans="1:3" x14ac:dyDescent="0.2">
      <c r="A73" t="s">
        <v>1062</v>
      </c>
      <c r="B73">
        <v>29</v>
      </c>
      <c r="C73" t="str">
        <f ca="1">INDIRECT("Intentions!A" &amp; B73)</f>
        <v>financial-aid:contact-us:email</v>
      </c>
    </row>
    <row r="74" spans="1:3" x14ac:dyDescent="0.2">
      <c r="A74" t="s">
        <v>961</v>
      </c>
      <c r="B74">
        <v>31</v>
      </c>
      <c r="C74" t="str">
        <f ca="1">INDIRECT("Intentions!A" &amp; B74)</f>
        <v>financial-aid:contact-us:office-hours</v>
      </c>
    </row>
    <row r="75" spans="1:3" x14ac:dyDescent="0.2">
      <c r="A75" t="s">
        <v>132</v>
      </c>
      <c r="B75">
        <v>32</v>
      </c>
      <c r="C75" t="str">
        <f ca="1">INDIRECT("Intentions!A" &amp; B75)</f>
        <v>financial-aid:costs:cost-of-attendance:books</v>
      </c>
    </row>
    <row r="76" spans="1:3" x14ac:dyDescent="0.2">
      <c r="A76" t="s">
        <v>237</v>
      </c>
      <c r="B76">
        <v>32</v>
      </c>
      <c r="C76" t="str">
        <f ca="1">INDIRECT("Intentions!A" &amp; B76)</f>
        <v>financial-aid:costs:cost-of-attendance:books</v>
      </c>
    </row>
    <row r="77" spans="1:3" x14ac:dyDescent="0.2">
      <c r="A77" t="s">
        <v>575</v>
      </c>
      <c r="B77">
        <v>32</v>
      </c>
      <c r="C77" t="str">
        <f ca="1">INDIRECT("Intentions!A" &amp; B77)</f>
        <v>financial-aid:costs:cost-of-attendance:books</v>
      </c>
    </row>
    <row r="78" spans="1:3" x14ac:dyDescent="0.2">
      <c r="A78" t="s">
        <v>802</v>
      </c>
      <c r="B78">
        <v>32</v>
      </c>
      <c r="C78" t="str">
        <f ca="1">INDIRECT("Intentions!A" &amp; B78)</f>
        <v>financial-aid:costs:cost-of-attendance:books</v>
      </c>
    </row>
    <row r="79" spans="1:3" x14ac:dyDescent="0.2">
      <c r="A79" t="s">
        <v>851</v>
      </c>
      <c r="B79">
        <v>32</v>
      </c>
      <c r="C79" t="str">
        <f ca="1">INDIRECT("Intentions!A" &amp; B79)</f>
        <v>financial-aid:costs:cost-of-attendance:books</v>
      </c>
    </row>
    <row r="80" spans="1:3" x14ac:dyDescent="0.2">
      <c r="A80" t="s">
        <v>1037</v>
      </c>
      <c r="B80">
        <v>32</v>
      </c>
      <c r="C80" t="str">
        <f ca="1">INDIRECT("Intentions!A" &amp; B80)</f>
        <v>financial-aid:costs:cost-of-attendance:books</v>
      </c>
    </row>
    <row r="81" spans="1:3" x14ac:dyDescent="0.2">
      <c r="A81" t="s">
        <v>1241</v>
      </c>
      <c r="B81">
        <v>32</v>
      </c>
      <c r="C81" t="str">
        <f ca="1">INDIRECT("Intentions!A" &amp; B81)</f>
        <v>financial-aid:costs:cost-of-attendance:books</v>
      </c>
    </row>
    <row r="82" spans="1:3" x14ac:dyDescent="0.2">
      <c r="A82" t="s">
        <v>220</v>
      </c>
      <c r="B82">
        <v>33</v>
      </c>
      <c r="C82" t="str">
        <f ca="1">INDIRECT("Intentions!A" &amp; B82)</f>
        <v>financial-aid:costs:cost-of-attendance:explanation</v>
      </c>
    </row>
    <row r="83" spans="1:3" x14ac:dyDescent="0.2">
      <c r="A83" t="s">
        <v>386</v>
      </c>
      <c r="B83">
        <v>33</v>
      </c>
      <c r="C83" t="str">
        <f ca="1">INDIRECT("Intentions!A" &amp; B83)</f>
        <v>financial-aid:costs:cost-of-attendance:explanation</v>
      </c>
    </row>
    <row r="84" spans="1:3" x14ac:dyDescent="0.2">
      <c r="A84" t="s">
        <v>526</v>
      </c>
      <c r="B84">
        <v>33</v>
      </c>
      <c r="C84" t="str">
        <f ca="1">INDIRECT("Intentions!A" &amp; B84)</f>
        <v>financial-aid:costs:cost-of-attendance:explanation</v>
      </c>
    </row>
    <row r="85" spans="1:3" x14ac:dyDescent="0.2">
      <c r="A85" t="s">
        <v>562</v>
      </c>
      <c r="B85">
        <v>33</v>
      </c>
      <c r="C85" t="str">
        <f ca="1">INDIRECT("Intentions!A" &amp; B85)</f>
        <v>financial-aid:costs:cost-of-attendance:explanation</v>
      </c>
    </row>
    <row r="86" spans="1:3" x14ac:dyDescent="0.2">
      <c r="A86" t="s">
        <v>672</v>
      </c>
      <c r="B86">
        <v>33</v>
      </c>
      <c r="C86" t="str">
        <f ca="1">INDIRECT("Intentions!A" &amp; B86)</f>
        <v>financial-aid:costs:cost-of-attendance:explanation</v>
      </c>
    </row>
    <row r="87" spans="1:3" x14ac:dyDescent="0.2">
      <c r="A87" t="s">
        <v>779</v>
      </c>
      <c r="B87">
        <v>33</v>
      </c>
      <c r="C87" t="str">
        <f ca="1">INDIRECT("Intentions!A" &amp; B87)</f>
        <v>financial-aid:costs:cost-of-attendance:explanation</v>
      </c>
    </row>
    <row r="88" spans="1:3" x14ac:dyDescent="0.2">
      <c r="A88" t="s">
        <v>813</v>
      </c>
      <c r="B88">
        <v>33</v>
      </c>
      <c r="C88" t="str">
        <f ca="1">INDIRECT("Intentions!A" &amp; B88)</f>
        <v>financial-aid:costs:cost-of-attendance:explanation</v>
      </c>
    </row>
    <row r="89" spans="1:3" x14ac:dyDescent="0.2">
      <c r="A89" t="s">
        <v>1197</v>
      </c>
      <c r="B89">
        <v>33</v>
      </c>
      <c r="C89" t="str">
        <f ca="1">INDIRECT("Intentions!A" &amp; B89)</f>
        <v>financial-aid:costs:cost-of-attendance:explanation</v>
      </c>
    </row>
    <row r="90" spans="1:3" x14ac:dyDescent="0.2">
      <c r="A90" t="s">
        <v>1261</v>
      </c>
      <c r="B90">
        <v>33</v>
      </c>
      <c r="C90" t="str">
        <f ca="1">INDIRECT("Intentions!A" &amp; B90)</f>
        <v>financial-aid:costs:cost-of-attendance:explanation</v>
      </c>
    </row>
    <row r="91" spans="1:3" x14ac:dyDescent="0.2">
      <c r="A91" t="s">
        <v>1212</v>
      </c>
      <c r="B91">
        <v>34</v>
      </c>
      <c r="C91" t="str">
        <f ca="1">INDIRECT("Intentions!A" &amp; B91)</f>
        <v>financial-aid:costs:cost-of-attendance:tuition-and-fees</v>
      </c>
    </row>
    <row r="92" spans="1:3" x14ac:dyDescent="0.2">
      <c r="A92" t="s">
        <v>205</v>
      </c>
      <c r="B92">
        <v>36</v>
      </c>
      <c r="C92" t="str">
        <f ca="1">INDIRECT("Intentions!A" &amp; B92)</f>
        <v>financial-aid:costs:direct-costs:health-insurance</v>
      </c>
    </row>
    <row r="93" spans="1:3" x14ac:dyDescent="0.2">
      <c r="A93" t="s">
        <v>278</v>
      </c>
      <c r="B93">
        <v>37</v>
      </c>
      <c r="C93" t="str">
        <f ca="1">INDIRECT("Intentions!A" &amp; B93)</f>
        <v>financial-aid:costs:indirect-costs</v>
      </c>
    </row>
    <row r="94" spans="1:3" x14ac:dyDescent="0.2">
      <c r="A94" t="s">
        <v>439</v>
      </c>
      <c r="B94">
        <v>37</v>
      </c>
      <c r="C94" t="str">
        <f ca="1">INDIRECT("Intentions!A" &amp; B94)</f>
        <v>financial-aid:costs:indirect-costs</v>
      </c>
    </row>
    <row r="95" spans="1:3" x14ac:dyDescent="0.2">
      <c r="A95" t="s">
        <v>480</v>
      </c>
      <c r="B95">
        <v>37</v>
      </c>
      <c r="C95" t="str">
        <f ca="1">INDIRECT("Intentions!A" &amp; B95)</f>
        <v>financial-aid:costs:indirect-costs</v>
      </c>
    </row>
    <row r="96" spans="1:3" x14ac:dyDescent="0.2">
      <c r="A96" t="s">
        <v>1035</v>
      </c>
      <c r="B96">
        <v>37</v>
      </c>
      <c r="C96" t="str">
        <f ca="1">INDIRECT("Intentions!A" &amp; B96)</f>
        <v>financial-aid:costs:indirect-costs</v>
      </c>
    </row>
    <row r="97" spans="1:3" x14ac:dyDescent="0.2">
      <c r="A97" t="s">
        <v>1262</v>
      </c>
      <c r="B97">
        <v>37</v>
      </c>
      <c r="C97" t="str">
        <f ca="1">INDIRECT("Intentions!A" &amp; B97)</f>
        <v>financial-aid:costs:indirect-costs</v>
      </c>
    </row>
    <row r="98" spans="1:3" x14ac:dyDescent="0.2">
      <c r="A98" t="s">
        <v>1348</v>
      </c>
      <c r="B98">
        <v>37</v>
      </c>
      <c r="C98" t="str">
        <f ca="1">INDIRECT("Intentions!A" &amp; B98)</f>
        <v>financial-aid:costs:indirect-costs</v>
      </c>
    </row>
    <row r="99" spans="1:3" x14ac:dyDescent="0.2">
      <c r="A99" t="s">
        <v>1357</v>
      </c>
      <c r="B99">
        <v>37</v>
      </c>
      <c r="C99" t="str">
        <f ca="1">INDIRECT("Intentions!A" &amp; B99)</f>
        <v>financial-aid:costs:indirect-costs</v>
      </c>
    </row>
    <row r="100" spans="1:3" x14ac:dyDescent="0.2">
      <c r="A100" t="s">
        <v>349</v>
      </c>
      <c r="B100">
        <v>39</v>
      </c>
      <c r="C100" t="str">
        <f ca="1">INDIRECT("Intentions!A" &amp; B100)</f>
        <v>financial-aid:fafsa:application:application-link</v>
      </c>
    </row>
    <row r="101" spans="1:3" x14ac:dyDescent="0.2">
      <c r="A101" t="s">
        <v>1306</v>
      </c>
      <c r="B101">
        <v>39</v>
      </c>
      <c r="C101" t="str">
        <f ca="1">INDIRECT("Intentions!A" &amp; B101)</f>
        <v>financial-aid:fafsa:application:application-link</v>
      </c>
    </row>
    <row r="102" spans="1:3" x14ac:dyDescent="0.2">
      <c r="A102" t="s">
        <v>381</v>
      </c>
      <c r="B102">
        <v>40</v>
      </c>
      <c r="C102" t="str">
        <f ca="1">INDIRECT("Intentions!A" &amp; B102)</f>
        <v>financial-aid:fafsa:application:check-status</v>
      </c>
    </row>
    <row r="103" spans="1:3" x14ac:dyDescent="0.2">
      <c r="A103" t="s">
        <v>770</v>
      </c>
      <c r="B103">
        <v>40</v>
      </c>
      <c r="C103" t="str">
        <f ca="1">INDIRECT("Intentions!A" &amp; B103)</f>
        <v>financial-aid:fafsa:application:check-status</v>
      </c>
    </row>
    <row r="104" spans="1:3" x14ac:dyDescent="0.2">
      <c r="A104" t="s">
        <v>958</v>
      </c>
      <c r="B104">
        <v>40</v>
      </c>
      <c r="C104" t="str">
        <f ca="1">INDIRECT("Intentions!A" &amp; B104)</f>
        <v>financial-aid:fafsa:application:check-status</v>
      </c>
    </row>
    <row r="105" spans="1:3" x14ac:dyDescent="0.2">
      <c r="A105" t="s">
        <v>199</v>
      </c>
      <c r="B105">
        <v>42</v>
      </c>
      <c r="C105" t="str">
        <f ca="1">INDIRECT("Intentions!A" &amp; B105)</f>
        <v>financial-aid:fafsa:application:how-to-apply</v>
      </c>
    </row>
    <row r="106" spans="1:3" x14ac:dyDescent="0.2">
      <c r="A106" t="s">
        <v>265</v>
      </c>
      <c r="B106">
        <v>42</v>
      </c>
      <c r="C106" t="str">
        <f ca="1">INDIRECT("Intentions!A" &amp; B106)</f>
        <v>financial-aid:fafsa:application:how-to-apply</v>
      </c>
    </row>
    <row r="107" spans="1:3" x14ac:dyDescent="0.2">
      <c r="A107" t="s">
        <v>281</v>
      </c>
      <c r="B107">
        <v>42</v>
      </c>
      <c r="C107" t="str">
        <f ca="1">INDIRECT("Intentions!A" &amp; B107)</f>
        <v>financial-aid:fafsa:application:how-to-apply</v>
      </c>
    </row>
    <row r="108" spans="1:3" x14ac:dyDescent="0.2">
      <c r="A108" t="s">
        <v>301</v>
      </c>
      <c r="B108">
        <v>42</v>
      </c>
      <c r="C108" t="str">
        <f ca="1">INDIRECT("Intentions!A" &amp; B108)</f>
        <v>financial-aid:fafsa:application:how-to-apply</v>
      </c>
    </row>
    <row r="109" spans="1:3" x14ac:dyDescent="0.2">
      <c r="A109" t="s">
        <v>321</v>
      </c>
      <c r="B109">
        <v>42</v>
      </c>
      <c r="C109" t="str">
        <f ca="1">INDIRECT("Intentions!A" &amp; B109)</f>
        <v>financial-aid:fafsa:application:how-to-apply</v>
      </c>
    </row>
    <row r="110" spans="1:3" x14ac:dyDescent="0.2">
      <c r="A110" t="s">
        <v>372</v>
      </c>
      <c r="B110">
        <v>42</v>
      </c>
      <c r="C110" t="str">
        <f ca="1">INDIRECT("Intentions!A" &amp; B110)</f>
        <v>financial-aid:fafsa:application:how-to-apply</v>
      </c>
    </row>
    <row r="111" spans="1:3" x14ac:dyDescent="0.2">
      <c r="A111" t="s">
        <v>404</v>
      </c>
      <c r="B111">
        <v>42</v>
      </c>
      <c r="C111" t="str">
        <f ca="1">INDIRECT("Intentions!A" &amp; B111)</f>
        <v>financial-aid:fafsa:application:how-to-apply</v>
      </c>
    </row>
    <row r="112" spans="1:3" x14ac:dyDescent="0.2">
      <c r="A112" t="s">
        <v>406</v>
      </c>
      <c r="B112">
        <v>42</v>
      </c>
      <c r="C112" t="str">
        <f ca="1">INDIRECT("Intentions!A" &amp; B112)</f>
        <v>financial-aid:fafsa:application:how-to-apply</v>
      </c>
    </row>
    <row r="113" spans="1:3" x14ac:dyDescent="0.2">
      <c r="A113" t="s">
        <v>624</v>
      </c>
      <c r="B113">
        <v>42</v>
      </c>
      <c r="C113" t="str">
        <f ca="1">INDIRECT("Intentions!A" &amp; B113)</f>
        <v>financial-aid:fafsa:application:how-to-apply</v>
      </c>
    </row>
    <row r="114" spans="1:3" x14ac:dyDescent="0.2">
      <c r="A114" t="s">
        <v>706</v>
      </c>
      <c r="B114">
        <v>42</v>
      </c>
      <c r="C114" t="str">
        <f ca="1">INDIRECT("Intentions!A" &amp; B114)</f>
        <v>financial-aid:fafsa:application:how-to-apply</v>
      </c>
    </row>
    <row r="115" spans="1:3" x14ac:dyDescent="0.2">
      <c r="A115" t="s">
        <v>822</v>
      </c>
      <c r="B115">
        <v>42</v>
      </c>
      <c r="C115" t="str">
        <f ca="1">INDIRECT("Intentions!A" &amp; B115)</f>
        <v>financial-aid:fafsa:application:how-to-apply</v>
      </c>
    </row>
    <row r="116" spans="1:3" x14ac:dyDescent="0.2">
      <c r="A116" t="s">
        <v>929</v>
      </c>
      <c r="B116">
        <v>42</v>
      </c>
      <c r="C116" t="str">
        <f ca="1">INDIRECT("Intentions!A" &amp; B116)</f>
        <v>financial-aid:fafsa:application:how-to-apply</v>
      </c>
    </row>
    <row r="117" spans="1:3" x14ac:dyDescent="0.2">
      <c r="A117" t="s">
        <v>936</v>
      </c>
      <c r="B117">
        <v>42</v>
      </c>
      <c r="C117" t="str">
        <f ca="1">INDIRECT("Intentions!A" &amp; B117)</f>
        <v>financial-aid:fafsa:application:how-to-apply</v>
      </c>
    </row>
    <row r="118" spans="1:3" x14ac:dyDescent="0.2">
      <c r="A118" t="s">
        <v>948</v>
      </c>
      <c r="B118">
        <v>42</v>
      </c>
      <c r="C118" t="str">
        <f ca="1">INDIRECT("Intentions!A" &amp; B118)</f>
        <v>financial-aid:fafsa:application:how-to-apply</v>
      </c>
    </row>
    <row r="119" spans="1:3" x14ac:dyDescent="0.2">
      <c r="A119" t="s">
        <v>1000</v>
      </c>
      <c r="B119">
        <v>42</v>
      </c>
      <c r="C119" t="str">
        <f ca="1">INDIRECT("Intentions!A" &amp; B119)</f>
        <v>financial-aid:fafsa:application:how-to-apply</v>
      </c>
    </row>
    <row r="120" spans="1:3" x14ac:dyDescent="0.2">
      <c r="A120" t="s">
        <v>1004</v>
      </c>
      <c r="B120">
        <v>42</v>
      </c>
      <c r="C120" t="str">
        <f ca="1">INDIRECT("Intentions!A" &amp; B120)</f>
        <v>financial-aid:fafsa:application:how-to-apply</v>
      </c>
    </row>
    <row r="121" spans="1:3" x14ac:dyDescent="0.2">
      <c r="A121" t="s">
        <v>1048</v>
      </c>
      <c r="B121">
        <v>42</v>
      </c>
      <c r="C121" t="str">
        <f ca="1">INDIRECT("Intentions!A" &amp; B121)</f>
        <v>financial-aid:fafsa:application:how-to-apply</v>
      </c>
    </row>
    <row r="122" spans="1:3" x14ac:dyDescent="0.2">
      <c r="A122" t="s">
        <v>1076</v>
      </c>
      <c r="B122">
        <v>42</v>
      </c>
      <c r="C122" t="str">
        <f ca="1">INDIRECT("Intentions!A" &amp; B122)</f>
        <v>financial-aid:fafsa:application:how-to-apply</v>
      </c>
    </row>
    <row r="123" spans="1:3" x14ac:dyDescent="0.2">
      <c r="A123" t="s">
        <v>1216</v>
      </c>
      <c r="B123">
        <v>42</v>
      </c>
      <c r="C123" t="str">
        <f ca="1">INDIRECT("Intentions!A" &amp; B123)</f>
        <v>financial-aid:fafsa:application:how-to-apply</v>
      </c>
    </row>
    <row r="124" spans="1:3" x14ac:dyDescent="0.2">
      <c r="A124" t="s">
        <v>1260</v>
      </c>
      <c r="B124">
        <v>42</v>
      </c>
      <c r="C124" t="str">
        <f ca="1">INDIRECT("Intentions!A" &amp; B124)</f>
        <v>financial-aid:fafsa:application:how-to-apply</v>
      </c>
    </row>
    <row r="125" spans="1:3" x14ac:dyDescent="0.2">
      <c r="A125" t="s">
        <v>1270</v>
      </c>
      <c r="B125">
        <v>42</v>
      </c>
      <c r="C125" t="str">
        <f ca="1">INDIRECT("Intentions!A" &amp; B125)</f>
        <v>financial-aid:fafsa:application:how-to-apply</v>
      </c>
    </row>
    <row r="126" spans="1:3" x14ac:dyDescent="0.2">
      <c r="A126" t="s">
        <v>1321</v>
      </c>
      <c r="B126">
        <v>42</v>
      </c>
      <c r="C126" t="str">
        <f ca="1">INDIRECT("Intentions!A" &amp; B126)</f>
        <v>financial-aid:fafsa:application:how-to-apply</v>
      </c>
    </row>
    <row r="127" spans="1:3" x14ac:dyDescent="0.2">
      <c r="A127" t="s">
        <v>1331</v>
      </c>
      <c r="B127">
        <v>42</v>
      </c>
      <c r="C127" t="str">
        <f ca="1">INDIRECT("Intentions!A" &amp; B127)</f>
        <v>financial-aid:fafsa:application:how-to-apply</v>
      </c>
    </row>
    <row r="128" spans="1:3" x14ac:dyDescent="0.2">
      <c r="A128" t="s">
        <v>110</v>
      </c>
      <c r="B128">
        <v>45</v>
      </c>
      <c r="C128" t="str">
        <f ca="1">INDIRECT("Intentions!A" &amp; B128)</f>
        <v>financial-aid:fafsa:application:school-code</v>
      </c>
    </row>
    <row r="129" spans="1:3" x14ac:dyDescent="0.2">
      <c r="A129" t="s">
        <v>974</v>
      </c>
      <c r="B129">
        <v>45</v>
      </c>
      <c r="C129" t="str">
        <f ca="1">INDIRECT("Intentions!A" &amp; B129)</f>
        <v>financial-aid:fafsa:application:school-code</v>
      </c>
    </row>
    <row r="130" spans="1:3" x14ac:dyDescent="0.2">
      <c r="A130" t="s">
        <v>1190</v>
      </c>
      <c r="B130">
        <v>45</v>
      </c>
      <c r="C130" t="str">
        <f ca="1">INDIRECT("Intentions!A" &amp; B130)</f>
        <v>financial-aid:fafsa:application:school-code</v>
      </c>
    </row>
    <row r="131" spans="1:3" x14ac:dyDescent="0.2">
      <c r="A131" t="s">
        <v>1279</v>
      </c>
      <c r="B131">
        <v>45</v>
      </c>
      <c r="C131" t="str">
        <f ca="1">INDIRECT("Intentions!A" &amp; B131)</f>
        <v>financial-aid:fafsa:application:school-code</v>
      </c>
    </row>
    <row r="132" spans="1:3" x14ac:dyDescent="0.2">
      <c r="A132" t="s">
        <v>818</v>
      </c>
      <c r="B132">
        <v>46</v>
      </c>
      <c r="C132" t="str">
        <f ca="1">INDIRECT("Intentions!A" &amp; B132)</f>
        <v>financial-aid:fafsa:application:timeline:general</v>
      </c>
    </row>
    <row r="133" spans="1:3" x14ac:dyDescent="0.2">
      <c r="A133" t="s">
        <v>941</v>
      </c>
      <c r="B133">
        <v>46</v>
      </c>
      <c r="C133" t="str">
        <f ca="1">INDIRECT("Intentions!A" &amp; B133)</f>
        <v>financial-aid:fafsa:application:timeline:general</v>
      </c>
    </row>
    <row r="134" spans="1:3" x14ac:dyDescent="0.2">
      <c r="A134" t="s">
        <v>942</v>
      </c>
      <c r="B134">
        <v>46</v>
      </c>
      <c r="C134" t="str">
        <f ca="1">INDIRECT("Intentions!A" &amp; B134)</f>
        <v>financial-aid:fafsa:application:timeline:general</v>
      </c>
    </row>
    <row r="135" spans="1:3" x14ac:dyDescent="0.2">
      <c r="A135" t="s">
        <v>224</v>
      </c>
      <c r="B135">
        <v>49</v>
      </c>
      <c r="C135" t="str">
        <f ca="1">INDIRECT("Intentions!A" &amp; B135)</f>
        <v>financial-aid:faqs:accepting-awards:when-will-i-receive-award</v>
      </c>
    </row>
    <row r="136" spans="1:3" x14ac:dyDescent="0.2">
      <c r="A136" t="s">
        <v>245</v>
      </c>
      <c r="B136">
        <v>49</v>
      </c>
      <c r="C136" t="str">
        <f ca="1">INDIRECT("Intentions!A" &amp; B136)</f>
        <v>financial-aid:faqs:accepting-awards:when-will-i-receive-award</v>
      </c>
    </row>
    <row r="137" spans="1:3" x14ac:dyDescent="0.2">
      <c r="A137" t="s">
        <v>266</v>
      </c>
      <c r="B137">
        <v>49</v>
      </c>
      <c r="C137" t="str">
        <f ca="1">INDIRECT("Intentions!A" &amp; B137)</f>
        <v>financial-aid:faqs:accepting-awards:when-will-i-receive-award</v>
      </c>
    </row>
    <row r="138" spans="1:3" x14ac:dyDescent="0.2">
      <c r="A138" t="s">
        <v>291</v>
      </c>
      <c r="B138">
        <v>49</v>
      </c>
      <c r="C138" t="str">
        <f ca="1">INDIRECT("Intentions!A" &amp; B138)</f>
        <v>financial-aid:faqs:accepting-awards:when-will-i-receive-award</v>
      </c>
    </row>
    <row r="139" spans="1:3" x14ac:dyDescent="0.2">
      <c r="A139" t="s">
        <v>325</v>
      </c>
      <c r="B139">
        <v>49</v>
      </c>
      <c r="C139" t="str">
        <f ca="1">INDIRECT("Intentions!A" &amp; B139)</f>
        <v>financial-aid:faqs:accepting-awards:when-will-i-receive-award</v>
      </c>
    </row>
    <row r="140" spans="1:3" x14ac:dyDescent="0.2">
      <c r="A140" t="s">
        <v>327</v>
      </c>
      <c r="B140">
        <v>49</v>
      </c>
      <c r="C140" t="str">
        <f ca="1">INDIRECT("Intentions!A" &amp; B140)</f>
        <v>financial-aid:faqs:accepting-awards:when-will-i-receive-award</v>
      </c>
    </row>
    <row r="141" spans="1:3" x14ac:dyDescent="0.2">
      <c r="A141" t="s">
        <v>347</v>
      </c>
      <c r="B141">
        <v>49</v>
      </c>
      <c r="C141" t="str">
        <f ca="1">INDIRECT("Intentions!A" &amp; B141)</f>
        <v>financial-aid:faqs:accepting-awards:when-will-i-receive-award</v>
      </c>
    </row>
    <row r="142" spans="1:3" x14ac:dyDescent="0.2">
      <c r="A142" t="s">
        <v>365</v>
      </c>
      <c r="B142">
        <v>49</v>
      </c>
      <c r="C142" t="str">
        <f ca="1">INDIRECT("Intentions!A" &amp; B142)</f>
        <v>financial-aid:faqs:accepting-awards:when-will-i-receive-award</v>
      </c>
    </row>
    <row r="143" spans="1:3" x14ac:dyDescent="0.2">
      <c r="A143" t="s">
        <v>371</v>
      </c>
      <c r="B143">
        <v>49</v>
      </c>
      <c r="C143" t="str">
        <f ca="1">INDIRECT("Intentions!A" &amp; B143)</f>
        <v>financial-aid:faqs:accepting-awards:when-will-i-receive-award</v>
      </c>
    </row>
    <row r="144" spans="1:3" x14ac:dyDescent="0.2">
      <c r="A144" t="s">
        <v>373</v>
      </c>
      <c r="B144">
        <v>49</v>
      </c>
      <c r="C144" t="str">
        <f ca="1">INDIRECT("Intentions!A" &amp; B144)</f>
        <v>financial-aid:faqs:accepting-awards:when-will-i-receive-award</v>
      </c>
    </row>
    <row r="145" spans="1:3" x14ac:dyDescent="0.2">
      <c r="A145" t="s">
        <v>379</v>
      </c>
      <c r="B145">
        <v>49</v>
      </c>
      <c r="C145" t="str">
        <f ca="1">INDIRECT("Intentions!A" &amp; B145)</f>
        <v>financial-aid:faqs:accepting-awards:when-will-i-receive-award</v>
      </c>
    </row>
    <row r="146" spans="1:3" x14ac:dyDescent="0.2">
      <c r="A146" t="s">
        <v>417</v>
      </c>
      <c r="B146">
        <v>49</v>
      </c>
      <c r="C146" t="str">
        <f ca="1">INDIRECT("Intentions!A" &amp; B146)</f>
        <v>financial-aid:faqs:accepting-awards:when-will-i-receive-award</v>
      </c>
    </row>
    <row r="147" spans="1:3" x14ac:dyDescent="0.2">
      <c r="A147" t="s">
        <v>428</v>
      </c>
      <c r="B147">
        <v>49</v>
      </c>
      <c r="C147" t="str">
        <f ca="1">INDIRECT("Intentions!A" &amp; B147)</f>
        <v>financial-aid:faqs:accepting-awards:when-will-i-receive-award</v>
      </c>
    </row>
    <row r="148" spans="1:3" x14ac:dyDescent="0.2">
      <c r="A148" t="s">
        <v>474</v>
      </c>
      <c r="B148">
        <v>49</v>
      </c>
      <c r="C148" t="str">
        <f ca="1">INDIRECT("Intentions!A" &amp; B148)</f>
        <v>financial-aid:faqs:accepting-awards:when-will-i-receive-award</v>
      </c>
    </row>
    <row r="149" spans="1:3" x14ac:dyDescent="0.2">
      <c r="A149" t="s">
        <v>475</v>
      </c>
      <c r="B149">
        <v>49</v>
      </c>
      <c r="C149" t="str">
        <f ca="1">INDIRECT("Intentions!A" &amp; B149)</f>
        <v>financial-aid:faqs:accepting-awards:when-will-i-receive-award</v>
      </c>
    </row>
    <row r="150" spans="1:3" x14ac:dyDescent="0.2">
      <c r="A150" t="s">
        <v>527</v>
      </c>
      <c r="B150">
        <v>49</v>
      </c>
      <c r="C150" t="str">
        <f ca="1">INDIRECT("Intentions!A" &amp; B150)</f>
        <v>financial-aid:faqs:accepting-awards:when-will-i-receive-award</v>
      </c>
    </row>
    <row r="151" spans="1:3" x14ac:dyDescent="0.2">
      <c r="A151" t="s">
        <v>563</v>
      </c>
      <c r="B151">
        <v>49</v>
      </c>
      <c r="C151" t="str">
        <f ca="1">INDIRECT("Intentions!A" &amp; B151)</f>
        <v>financial-aid:faqs:accepting-awards:when-will-i-receive-award</v>
      </c>
    </row>
    <row r="152" spans="1:3" x14ac:dyDescent="0.2">
      <c r="A152" t="s">
        <v>573</v>
      </c>
      <c r="B152">
        <v>49</v>
      </c>
      <c r="C152" t="str">
        <f ca="1">INDIRECT("Intentions!A" &amp; B152)</f>
        <v>financial-aid:faqs:accepting-awards:when-will-i-receive-award</v>
      </c>
    </row>
    <row r="153" spans="1:3" x14ac:dyDescent="0.2">
      <c r="A153" t="s">
        <v>587</v>
      </c>
      <c r="B153">
        <v>49</v>
      </c>
      <c r="C153" t="str">
        <f ca="1">INDIRECT("Intentions!A" &amp; B153)</f>
        <v>financial-aid:faqs:accepting-awards:when-will-i-receive-award</v>
      </c>
    </row>
    <row r="154" spans="1:3" x14ac:dyDescent="0.2">
      <c r="A154" t="s">
        <v>595</v>
      </c>
      <c r="B154">
        <v>49</v>
      </c>
      <c r="C154" t="str">
        <f ca="1">INDIRECT("Intentions!A" &amp; B154)</f>
        <v>financial-aid:faqs:accepting-awards:when-will-i-receive-award</v>
      </c>
    </row>
    <row r="155" spans="1:3" x14ac:dyDescent="0.2">
      <c r="A155" t="s">
        <v>603</v>
      </c>
      <c r="B155">
        <v>49</v>
      </c>
      <c r="C155" t="str">
        <f ca="1">INDIRECT("Intentions!A" &amp; B155)</f>
        <v>financial-aid:faqs:accepting-awards:when-will-i-receive-award</v>
      </c>
    </row>
    <row r="156" spans="1:3" x14ac:dyDescent="0.2">
      <c r="A156" t="s">
        <v>612</v>
      </c>
      <c r="B156">
        <v>49</v>
      </c>
      <c r="C156" t="str">
        <f ca="1">INDIRECT("Intentions!A" &amp; B156)</f>
        <v>financial-aid:faqs:accepting-awards:when-will-i-receive-award</v>
      </c>
    </row>
    <row r="157" spans="1:3" x14ac:dyDescent="0.2">
      <c r="A157" t="s">
        <v>645</v>
      </c>
      <c r="B157">
        <v>49</v>
      </c>
      <c r="C157" t="str">
        <f ca="1">INDIRECT("Intentions!A" &amp; B157)</f>
        <v>financial-aid:faqs:accepting-awards:when-will-i-receive-award</v>
      </c>
    </row>
    <row r="158" spans="1:3" x14ac:dyDescent="0.2">
      <c r="A158" t="s">
        <v>650</v>
      </c>
      <c r="B158">
        <v>49</v>
      </c>
      <c r="C158" t="str">
        <f ca="1">INDIRECT("Intentions!A" &amp; B158)</f>
        <v>financial-aid:faqs:accepting-awards:when-will-i-receive-award</v>
      </c>
    </row>
    <row r="159" spans="1:3" x14ac:dyDescent="0.2">
      <c r="A159" t="s">
        <v>684</v>
      </c>
      <c r="B159">
        <v>49</v>
      </c>
      <c r="C159" t="str">
        <f ca="1">INDIRECT("Intentions!A" &amp; B159)</f>
        <v>financial-aid:faqs:accepting-awards:when-will-i-receive-award</v>
      </c>
    </row>
    <row r="160" spans="1:3" x14ac:dyDescent="0.2">
      <c r="A160" t="s">
        <v>691</v>
      </c>
      <c r="B160">
        <v>49</v>
      </c>
      <c r="C160" t="str">
        <f ca="1">INDIRECT("Intentions!A" &amp; B160)</f>
        <v>financial-aid:faqs:accepting-awards:when-will-i-receive-award</v>
      </c>
    </row>
    <row r="161" spans="1:3" x14ac:dyDescent="0.2">
      <c r="A161" t="s">
        <v>712</v>
      </c>
      <c r="B161">
        <v>49</v>
      </c>
      <c r="C161" t="str">
        <f ca="1">INDIRECT("Intentions!A" &amp; B161)</f>
        <v>financial-aid:faqs:accepting-awards:when-will-i-receive-award</v>
      </c>
    </row>
    <row r="162" spans="1:3" x14ac:dyDescent="0.2">
      <c r="A162" t="s">
        <v>766</v>
      </c>
      <c r="B162">
        <v>49</v>
      </c>
      <c r="C162" t="str">
        <f ca="1">INDIRECT("Intentions!A" &amp; B162)</f>
        <v>financial-aid:faqs:accepting-awards:when-will-i-receive-award</v>
      </c>
    </row>
    <row r="163" spans="1:3" x14ac:dyDescent="0.2">
      <c r="A163" t="s">
        <v>782</v>
      </c>
      <c r="B163">
        <v>49</v>
      </c>
      <c r="C163" t="str">
        <f ca="1">INDIRECT("Intentions!A" &amp; B163)</f>
        <v>financial-aid:faqs:accepting-awards:when-will-i-receive-award</v>
      </c>
    </row>
    <row r="164" spans="1:3" x14ac:dyDescent="0.2">
      <c r="A164" t="s">
        <v>784</v>
      </c>
      <c r="B164">
        <v>49</v>
      </c>
      <c r="C164" t="str">
        <f ca="1">INDIRECT("Intentions!A" &amp; B164)</f>
        <v>financial-aid:faqs:accepting-awards:when-will-i-receive-award</v>
      </c>
    </row>
    <row r="165" spans="1:3" x14ac:dyDescent="0.2">
      <c r="A165" t="s">
        <v>880</v>
      </c>
      <c r="B165">
        <v>49</v>
      </c>
      <c r="C165" t="str">
        <f ca="1">INDIRECT("Intentions!A" &amp; B165)</f>
        <v>financial-aid:faqs:accepting-awards:when-will-i-receive-award</v>
      </c>
    </row>
    <row r="166" spans="1:3" x14ac:dyDescent="0.2">
      <c r="A166" t="s">
        <v>881</v>
      </c>
      <c r="B166">
        <v>49</v>
      </c>
      <c r="C166" t="str">
        <f ca="1">INDIRECT("Intentions!A" &amp; B166)</f>
        <v>financial-aid:faqs:accepting-awards:when-will-i-receive-award</v>
      </c>
    </row>
    <row r="167" spans="1:3" x14ac:dyDescent="0.2">
      <c r="A167" t="s">
        <v>892</v>
      </c>
      <c r="B167">
        <v>49</v>
      </c>
      <c r="C167" t="str">
        <f ca="1">INDIRECT("Intentions!A" &amp; B167)</f>
        <v>financial-aid:faqs:accepting-awards:when-will-i-receive-award</v>
      </c>
    </row>
    <row r="168" spans="1:3" x14ac:dyDescent="0.2">
      <c r="A168" t="s">
        <v>900</v>
      </c>
      <c r="B168">
        <v>49</v>
      </c>
      <c r="C168" t="str">
        <f ca="1">INDIRECT("Intentions!A" &amp; B168)</f>
        <v>financial-aid:faqs:accepting-awards:when-will-i-receive-award</v>
      </c>
    </row>
    <row r="169" spans="1:3" x14ac:dyDescent="0.2">
      <c r="A169" t="s">
        <v>951</v>
      </c>
      <c r="B169">
        <v>49</v>
      </c>
      <c r="C169" t="str">
        <f ca="1">INDIRECT("Intentions!A" &amp; B169)</f>
        <v>financial-aid:faqs:accepting-awards:when-will-i-receive-award</v>
      </c>
    </row>
    <row r="170" spans="1:3" x14ac:dyDescent="0.2">
      <c r="A170" t="s">
        <v>960</v>
      </c>
      <c r="B170">
        <v>49</v>
      </c>
      <c r="C170" t="str">
        <f ca="1">INDIRECT("Intentions!A" &amp; B170)</f>
        <v>financial-aid:faqs:accepting-awards:when-will-i-receive-award</v>
      </c>
    </row>
    <row r="171" spans="1:3" x14ac:dyDescent="0.2">
      <c r="A171" t="s">
        <v>969</v>
      </c>
      <c r="B171">
        <v>49</v>
      </c>
      <c r="C171" t="str">
        <f ca="1">INDIRECT("Intentions!A" &amp; B171)</f>
        <v>financial-aid:faqs:accepting-awards:when-will-i-receive-award</v>
      </c>
    </row>
    <row r="172" spans="1:3" x14ac:dyDescent="0.2">
      <c r="A172" t="s">
        <v>971</v>
      </c>
      <c r="B172">
        <v>49</v>
      </c>
      <c r="C172" t="str">
        <f ca="1">INDIRECT("Intentions!A" &amp; B172)</f>
        <v>financial-aid:faqs:accepting-awards:when-will-i-receive-award</v>
      </c>
    </row>
    <row r="173" spans="1:3" x14ac:dyDescent="0.2">
      <c r="A173" t="s">
        <v>987</v>
      </c>
      <c r="B173">
        <v>49</v>
      </c>
      <c r="C173" t="str">
        <f ca="1">INDIRECT("Intentions!A" &amp; B173)</f>
        <v>financial-aid:faqs:accepting-awards:when-will-i-receive-award</v>
      </c>
    </row>
    <row r="174" spans="1:3" x14ac:dyDescent="0.2">
      <c r="A174" t="s">
        <v>1019</v>
      </c>
      <c r="B174">
        <v>49</v>
      </c>
      <c r="C174" t="str">
        <f ca="1">INDIRECT("Intentions!A" &amp; B174)</f>
        <v>financial-aid:faqs:accepting-awards:when-will-i-receive-award</v>
      </c>
    </row>
    <row r="175" spans="1:3" x14ac:dyDescent="0.2">
      <c r="A175" t="s">
        <v>1021</v>
      </c>
      <c r="B175">
        <v>49</v>
      </c>
      <c r="C175" t="str">
        <f ca="1">INDIRECT("Intentions!A" &amp; B175)</f>
        <v>financial-aid:faqs:accepting-awards:when-will-i-receive-award</v>
      </c>
    </row>
    <row r="176" spans="1:3" x14ac:dyDescent="0.2">
      <c r="A176" t="s">
        <v>1063</v>
      </c>
      <c r="B176">
        <v>49</v>
      </c>
      <c r="C176" t="str">
        <f ca="1">INDIRECT("Intentions!A" &amp; B176)</f>
        <v>financial-aid:faqs:accepting-awards:when-will-i-receive-award</v>
      </c>
    </row>
    <row r="177" spans="1:3" x14ac:dyDescent="0.2">
      <c r="A177" t="s">
        <v>1201</v>
      </c>
      <c r="B177">
        <v>49</v>
      </c>
      <c r="C177" t="str">
        <f ca="1">INDIRECT("Intentions!A" &amp; B177)</f>
        <v>financial-aid:faqs:accepting-awards:when-will-i-receive-award</v>
      </c>
    </row>
    <row r="178" spans="1:3" x14ac:dyDescent="0.2">
      <c r="A178" t="s">
        <v>1244</v>
      </c>
      <c r="B178">
        <v>49</v>
      </c>
      <c r="C178" t="str">
        <f ca="1">INDIRECT("Intentions!A" &amp; B178)</f>
        <v>financial-aid:faqs:accepting-awards:when-will-i-receive-award</v>
      </c>
    </row>
    <row r="179" spans="1:3" x14ac:dyDescent="0.2">
      <c r="A179" t="s">
        <v>1276</v>
      </c>
      <c r="B179">
        <v>49</v>
      </c>
      <c r="C179" t="str">
        <f ca="1">INDIRECT("Intentions!A" &amp; B179)</f>
        <v>financial-aid:faqs:accepting-awards:when-will-i-receive-award</v>
      </c>
    </row>
    <row r="180" spans="1:3" x14ac:dyDescent="0.2">
      <c r="A180" t="s">
        <v>1284</v>
      </c>
      <c r="B180">
        <v>49</v>
      </c>
      <c r="C180" t="str">
        <f ca="1">INDIRECT("Intentions!A" &amp; B180)</f>
        <v>financial-aid:faqs:accepting-awards:when-will-i-receive-award</v>
      </c>
    </row>
    <row r="181" spans="1:3" x14ac:dyDescent="0.2">
      <c r="A181" t="s">
        <v>1299</v>
      </c>
      <c r="B181">
        <v>49</v>
      </c>
      <c r="C181" t="str">
        <f ca="1">INDIRECT("Intentions!A" &amp; B181)</f>
        <v>financial-aid:faqs:accepting-awards:when-will-i-receive-award</v>
      </c>
    </row>
    <row r="182" spans="1:3" x14ac:dyDescent="0.2">
      <c r="A182" t="s">
        <v>1302</v>
      </c>
      <c r="B182">
        <v>49</v>
      </c>
      <c r="C182" t="str">
        <f ca="1">INDIRECT("Intentions!A" &amp; B182)</f>
        <v>financial-aid:faqs:accepting-awards:when-will-i-receive-award</v>
      </c>
    </row>
    <row r="183" spans="1:3" x14ac:dyDescent="0.2">
      <c r="A183" t="s">
        <v>1335</v>
      </c>
      <c r="B183">
        <v>49</v>
      </c>
      <c r="C183" t="str">
        <f ca="1">INDIRECT("Intentions!A" &amp; B183)</f>
        <v>financial-aid:faqs:accepting-awards:when-will-i-receive-award</v>
      </c>
    </row>
    <row r="184" spans="1:3" x14ac:dyDescent="0.2">
      <c r="A184" t="s">
        <v>481</v>
      </c>
      <c r="B184">
        <v>50</v>
      </c>
      <c r="C184" t="str">
        <f ca="1">INDIRECT("Intentions!A" &amp; B184)</f>
        <v>financial-aid:faqs:applying:deadline</v>
      </c>
    </row>
    <row r="185" spans="1:3" x14ac:dyDescent="0.2">
      <c r="A185" t="s">
        <v>512</v>
      </c>
      <c r="B185">
        <v>50</v>
      </c>
      <c r="C185" t="str">
        <f ca="1">INDIRECT("Intentions!A" &amp; B185)</f>
        <v>financial-aid:faqs:applying:deadline</v>
      </c>
    </row>
    <row r="186" spans="1:3" x14ac:dyDescent="0.2">
      <c r="A186" t="s">
        <v>1007</v>
      </c>
      <c r="B186">
        <v>50</v>
      </c>
      <c r="C186" t="str">
        <f ca="1">INDIRECT("Intentions!A" &amp; B186)</f>
        <v>financial-aid:faqs:applying:deadline</v>
      </c>
    </row>
    <row r="187" spans="1:3" x14ac:dyDescent="0.2">
      <c r="A187" t="s">
        <v>1009</v>
      </c>
      <c r="B187">
        <v>50</v>
      </c>
      <c r="C187" t="str">
        <f ca="1">INDIRECT("Intentions!A" &amp; B187)</f>
        <v>financial-aid:faqs:applying:deadline</v>
      </c>
    </row>
    <row r="188" spans="1:3" x14ac:dyDescent="0.2">
      <c r="A188" t="s">
        <v>1010</v>
      </c>
      <c r="B188">
        <v>50</v>
      </c>
      <c r="C188" t="str">
        <f ca="1">INDIRECT("Intentions!A" &amp; B188)</f>
        <v>financial-aid:faqs:applying:deadline</v>
      </c>
    </row>
    <row r="189" spans="1:3" x14ac:dyDescent="0.2">
      <c r="A189" t="s">
        <v>1042</v>
      </c>
      <c r="B189">
        <v>50</v>
      </c>
      <c r="C189" t="str">
        <f ca="1">INDIRECT("Intentions!A" &amp; B189)</f>
        <v>financial-aid:faqs:applying:deadline</v>
      </c>
    </row>
    <row r="190" spans="1:3" x14ac:dyDescent="0.2">
      <c r="A190" t="s">
        <v>1055</v>
      </c>
      <c r="B190">
        <v>50</v>
      </c>
      <c r="C190" t="str">
        <f ca="1">INDIRECT("Intentions!A" &amp; B190)</f>
        <v>financial-aid:faqs:applying:deadline</v>
      </c>
    </row>
    <row r="191" spans="1:3" x14ac:dyDescent="0.2">
      <c r="A191" t="s">
        <v>1083</v>
      </c>
      <c r="B191">
        <v>50</v>
      </c>
      <c r="C191" t="str">
        <f ca="1">INDIRECT("Intentions!A" &amp; B191)</f>
        <v>financial-aid:faqs:applying:deadline</v>
      </c>
    </row>
    <row r="192" spans="1:3" x14ac:dyDescent="0.2">
      <c r="A192" t="s">
        <v>1183</v>
      </c>
      <c r="B192">
        <v>50</v>
      </c>
      <c r="C192" t="str">
        <f ca="1">INDIRECT("Intentions!A" &amp; B192)</f>
        <v>financial-aid:faqs:applying:deadline</v>
      </c>
    </row>
    <row r="193" spans="1:3" x14ac:dyDescent="0.2">
      <c r="A193" t="s">
        <v>1220</v>
      </c>
      <c r="B193">
        <v>50</v>
      </c>
      <c r="C193" t="str">
        <f ca="1">INDIRECT("Intentions!A" &amp; B193)</f>
        <v>financial-aid:faqs:applying:deadline</v>
      </c>
    </row>
    <row r="194" spans="1:3" x14ac:dyDescent="0.2">
      <c r="A194" t="s">
        <v>1221</v>
      </c>
      <c r="B194">
        <v>50</v>
      </c>
      <c r="C194" t="str">
        <f ca="1">INDIRECT("Intentions!A" &amp; B194)</f>
        <v>financial-aid:faqs:applying:deadline</v>
      </c>
    </row>
    <row r="195" spans="1:3" x14ac:dyDescent="0.2">
      <c r="A195" t="s">
        <v>1359</v>
      </c>
      <c r="B195">
        <v>50</v>
      </c>
      <c r="C195" t="str">
        <f ca="1">INDIRECT("Intentions!A" &amp; B195)</f>
        <v>financial-aid:faqs:applying:deadline</v>
      </c>
    </row>
    <row r="196" spans="1:3" x14ac:dyDescent="0.2">
      <c r="A196" t="s">
        <v>532</v>
      </c>
      <c r="B196">
        <v>51</v>
      </c>
      <c r="C196" t="str">
        <f ca="1">INDIRECT("Intentions!A" &amp; B196)</f>
        <v>financial-aid:faqs:applying:international-student</v>
      </c>
    </row>
    <row r="197" spans="1:3" x14ac:dyDescent="0.2">
      <c r="A197" t="s">
        <v>576</v>
      </c>
      <c r="B197">
        <v>51</v>
      </c>
      <c r="C197" t="str">
        <f ca="1">INDIRECT("Intentions!A" &amp; B197)</f>
        <v>financial-aid:faqs:applying:international-student</v>
      </c>
    </row>
    <row r="198" spans="1:3" x14ac:dyDescent="0.2">
      <c r="A198" t="s">
        <v>1125</v>
      </c>
      <c r="B198">
        <v>51</v>
      </c>
      <c r="C198" t="str">
        <f ca="1">INDIRECT("Intentions!A" &amp; B198)</f>
        <v>financial-aid:faqs:applying:international-student</v>
      </c>
    </row>
    <row r="199" spans="1:3" x14ac:dyDescent="0.2">
      <c r="A199" t="s">
        <v>1293</v>
      </c>
      <c r="B199">
        <v>51</v>
      </c>
      <c r="C199" t="str">
        <f ca="1">INDIRECT("Intentions!A" &amp; B199)</f>
        <v>financial-aid:faqs:applying:international-student</v>
      </c>
    </row>
    <row r="200" spans="1:3" x14ac:dyDescent="0.2">
      <c r="A200" t="s">
        <v>1347</v>
      </c>
      <c r="B200">
        <v>51</v>
      </c>
      <c r="C200" t="str">
        <f ca="1">INDIRECT("Intentions!A" &amp; B200)</f>
        <v>financial-aid:faqs:applying:international-student</v>
      </c>
    </row>
    <row r="201" spans="1:3" x14ac:dyDescent="0.2">
      <c r="A201" t="s">
        <v>382</v>
      </c>
      <c r="B201">
        <v>54</v>
      </c>
      <c r="C201" t="str">
        <f ca="1">INDIRECT("Intentions!A" &amp; B201)</f>
        <v>financial-aid:faqs:fafsa:delayed-tax-return</v>
      </c>
    </row>
    <row r="202" spans="1:3" x14ac:dyDescent="0.2">
      <c r="A202" t="s">
        <v>848</v>
      </c>
      <c r="B202">
        <v>54</v>
      </c>
      <c r="C202" t="str">
        <f ca="1">INDIRECT("Intentions!A" &amp; B202)</f>
        <v>financial-aid:faqs:fafsa:delayed-tax-return</v>
      </c>
    </row>
    <row r="203" spans="1:3" x14ac:dyDescent="0.2">
      <c r="A203" t="s">
        <v>878</v>
      </c>
      <c r="B203">
        <v>54</v>
      </c>
      <c r="C203" t="str">
        <f ca="1">INDIRECT("Intentions!A" &amp; B203)</f>
        <v>financial-aid:faqs:fafsa:delayed-tax-return</v>
      </c>
    </row>
    <row r="204" spans="1:3" x14ac:dyDescent="0.2">
      <c r="A204" t="s">
        <v>71</v>
      </c>
      <c r="B204">
        <v>55</v>
      </c>
      <c r="C204" t="str">
        <f ca="1">INDIRECT("Intentions!A" &amp; B204)</f>
        <v>financial-aid:faqs:general:contact-osfa</v>
      </c>
    </row>
    <row r="205" spans="1:3" x14ac:dyDescent="0.2">
      <c r="A205" t="s">
        <v>118</v>
      </c>
      <c r="B205">
        <v>55</v>
      </c>
      <c r="C205" t="str">
        <f ca="1">INDIRECT("Intentions!A" &amp; B205)</f>
        <v>financial-aid:faqs:general:contact-osfa</v>
      </c>
    </row>
    <row r="206" spans="1:3" x14ac:dyDescent="0.2">
      <c r="A206" t="s">
        <v>144</v>
      </c>
      <c r="B206">
        <v>55</v>
      </c>
      <c r="C206" t="str">
        <f ca="1">INDIRECT("Intentions!A" &amp; B206)</f>
        <v>financial-aid:faqs:general:contact-osfa</v>
      </c>
    </row>
    <row r="207" spans="1:3" x14ac:dyDescent="0.2">
      <c r="A207" t="s">
        <v>145</v>
      </c>
      <c r="B207">
        <v>55</v>
      </c>
      <c r="C207" t="str">
        <f ca="1">INDIRECT("Intentions!A" &amp; B207)</f>
        <v>financial-aid:faqs:general:contact-osfa</v>
      </c>
    </row>
    <row r="208" spans="1:3" x14ac:dyDescent="0.2">
      <c r="A208" t="s">
        <v>275</v>
      </c>
      <c r="B208">
        <v>55</v>
      </c>
      <c r="C208" t="str">
        <f ca="1">INDIRECT("Intentions!A" &amp; B208)</f>
        <v>financial-aid:faqs:general:contact-osfa</v>
      </c>
    </row>
    <row r="209" spans="1:3" x14ac:dyDescent="0.2">
      <c r="A209" t="s">
        <v>345</v>
      </c>
      <c r="B209">
        <v>55</v>
      </c>
      <c r="C209" t="str">
        <f ca="1">INDIRECT("Intentions!A" &amp; B209)</f>
        <v>financial-aid:faqs:general:contact-osfa</v>
      </c>
    </row>
    <row r="210" spans="1:3" x14ac:dyDescent="0.2">
      <c r="A210" t="s">
        <v>363</v>
      </c>
      <c r="B210">
        <v>55</v>
      </c>
      <c r="C210" t="str">
        <f ca="1">INDIRECT("Intentions!A" &amp; B210)</f>
        <v>financial-aid:faqs:general:contact-osfa</v>
      </c>
    </row>
    <row r="211" spans="1:3" x14ac:dyDescent="0.2">
      <c r="A211" t="s">
        <v>367</v>
      </c>
      <c r="B211">
        <v>55</v>
      </c>
      <c r="C211" t="str">
        <f ca="1">INDIRECT("Intentions!A" &amp; B211)</f>
        <v>financial-aid:faqs:general:contact-osfa</v>
      </c>
    </row>
    <row r="212" spans="1:3" x14ac:dyDescent="0.2">
      <c r="A212" t="s">
        <v>387</v>
      </c>
      <c r="B212">
        <v>55</v>
      </c>
      <c r="C212" t="str">
        <f ca="1">INDIRECT("Intentions!A" &amp; B212)</f>
        <v>financial-aid:faqs:general:contact-osfa</v>
      </c>
    </row>
    <row r="213" spans="1:3" x14ac:dyDescent="0.2">
      <c r="A213" t="s">
        <v>430</v>
      </c>
      <c r="B213">
        <v>55</v>
      </c>
      <c r="C213" t="str">
        <f ca="1">INDIRECT("Intentions!A" &amp; B213)</f>
        <v>financial-aid:faqs:general:contact-osfa</v>
      </c>
    </row>
    <row r="214" spans="1:3" x14ac:dyDescent="0.2">
      <c r="A214" t="s">
        <v>442</v>
      </c>
      <c r="B214">
        <v>55</v>
      </c>
      <c r="C214" t="str">
        <f ca="1">INDIRECT("Intentions!A" &amp; B214)</f>
        <v>financial-aid:faqs:general:contact-osfa</v>
      </c>
    </row>
    <row r="215" spans="1:3" x14ac:dyDescent="0.2">
      <c r="A215" t="s">
        <v>444</v>
      </c>
      <c r="B215">
        <v>55</v>
      </c>
      <c r="C215" t="str">
        <f ca="1">INDIRECT("Intentions!A" &amp; B215)</f>
        <v>financial-aid:faqs:general:contact-osfa</v>
      </c>
    </row>
    <row r="216" spans="1:3" x14ac:dyDescent="0.2">
      <c r="A216" t="s">
        <v>504</v>
      </c>
      <c r="B216">
        <v>55</v>
      </c>
      <c r="C216" t="str">
        <f ca="1">INDIRECT("Intentions!A" &amp; B216)</f>
        <v>financial-aid:faqs:general:contact-osfa</v>
      </c>
    </row>
    <row r="217" spans="1:3" x14ac:dyDescent="0.2">
      <c r="A217" t="s">
        <v>547</v>
      </c>
      <c r="B217">
        <v>55</v>
      </c>
      <c r="C217" t="str">
        <f ca="1">INDIRECT("Intentions!A" &amp; B217)</f>
        <v>financial-aid:faqs:general:contact-osfa</v>
      </c>
    </row>
    <row r="218" spans="1:3" x14ac:dyDescent="0.2">
      <c r="A218" t="s">
        <v>585</v>
      </c>
      <c r="B218">
        <v>55</v>
      </c>
      <c r="C218" t="str">
        <f ca="1">INDIRECT("Intentions!A" &amp; B218)</f>
        <v>financial-aid:faqs:general:contact-osfa</v>
      </c>
    </row>
    <row r="219" spans="1:3" x14ac:dyDescent="0.2">
      <c r="A219" t="s">
        <v>593</v>
      </c>
      <c r="B219">
        <v>55</v>
      </c>
      <c r="C219" t="str">
        <f ca="1">INDIRECT("Intentions!A" &amp; B219)</f>
        <v>financial-aid:faqs:general:contact-osfa</v>
      </c>
    </row>
    <row r="220" spans="1:3" x14ac:dyDescent="0.2">
      <c r="A220" t="s">
        <v>722</v>
      </c>
      <c r="B220">
        <v>55</v>
      </c>
      <c r="C220" t="str">
        <f ca="1">INDIRECT("Intentions!A" &amp; B220)</f>
        <v>financial-aid:faqs:general:contact-osfa</v>
      </c>
    </row>
    <row r="221" spans="1:3" x14ac:dyDescent="0.2">
      <c r="A221" t="s">
        <v>809</v>
      </c>
      <c r="B221">
        <v>55</v>
      </c>
      <c r="C221" t="str">
        <f ca="1">INDIRECT("Intentions!A" &amp; B221)</f>
        <v>financial-aid:faqs:general:contact-osfa</v>
      </c>
    </row>
    <row r="222" spans="1:3" x14ac:dyDescent="0.2">
      <c r="A222" t="s">
        <v>816</v>
      </c>
      <c r="B222">
        <v>55</v>
      </c>
      <c r="C222" t="str">
        <f ca="1">INDIRECT("Intentions!A" &amp; B222)</f>
        <v>financial-aid:faqs:general:contact-osfa</v>
      </c>
    </row>
    <row r="223" spans="1:3" x14ac:dyDescent="0.2">
      <c r="A223" t="s">
        <v>859</v>
      </c>
      <c r="B223">
        <v>55</v>
      </c>
      <c r="C223" t="str">
        <f ca="1">INDIRECT("Intentions!A" &amp; B223)</f>
        <v>financial-aid:faqs:general:contact-osfa</v>
      </c>
    </row>
    <row r="224" spans="1:3" x14ac:dyDescent="0.2">
      <c r="A224" t="s">
        <v>864</v>
      </c>
      <c r="B224">
        <v>55</v>
      </c>
      <c r="C224" t="str">
        <f ca="1">INDIRECT("Intentions!A" &amp; B224)</f>
        <v>financial-aid:faqs:general:contact-osfa</v>
      </c>
    </row>
    <row r="225" spans="1:3" x14ac:dyDescent="0.2">
      <c r="A225" t="s">
        <v>865</v>
      </c>
      <c r="B225">
        <v>55</v>
      </c>
      <c r="C225" t="str">
        <f ca="1">INDIRECT("Intentions!A" &amp; B225)</f>
        <v>financial-aid:faqs:general:contact-osfa</v>
      </c>
    </row>
    <row r="226" spans="1:3" x14ac:dyDescent="0.2">
      <c r="A226" t="s">
        <v>889</v>
      </c>
      <c r="B226">
        <v>55</v>
      </c>
      <c r="C226" t="str">
        <f ca="1">INDIRECT("Intentions!A" &amp; B226)</f>
        <v>financial-aid:faqs:general:contact-osfa</v>
      </c>
    </row>
    <row r="227" spans="1:3" x14ac:dyDescent="0.2">
      <c r="A227" t="s">
        <v>903</v>
      </c>
      <c r="B227">
        <v>55</v>
      </c>
      <c r="C227" t="str">
        <f ca="1">INDIRECT("Intentions!A" &amp; B227)</f>
        <v>financial-aid:faqs:general:contact-osfa</v>
      </c>
    </row>
    <row r="228" spans="1:3" x14ac:dyDescent="0.2">
      <c r="A228" t="s">
        <v>943</v>
      </c>
      <c r="B228">
        <v>55</v>
      </c>
      <c r="C228" t="str">
        <f ca="1">INDIRECT("Intentions!A" &amp; B228)</f>
        <v>financial-aid:faqs:general:contact-osfa</v>
      </c>
    </row>
    <row r="229" spans="1:3" x14ac:dyDescent="0.2">
      <c r="A229" t="s">
        <v>953</v>
      </c>
      <c r="B229">
        <v>55</v>
      </c>
      <c r="C229" t="str">
        <f ca="1">INDIRECT("Intentions!A" &amp; B229)</f>
        <v>financial-aid:faqs:general:contact-osfa</v>
      </c>
    </row>
    <row r="230" spans="1:3" x14ac:dyDescent="0.2">
      <c r="A230" t="s">
        <v>954</v>
      </c>
      <c r="B230">
        <v>55</v>
      </c>
      <c r="C230" t="str">
        <f ca="1">INDIRECT("Intentions!A" &amp; B230)</f>
        <v>financial-aid:faqs:general:contact-osfa</v>
      </c>
    </row>
    <row r="231" spans="1:3" x14ac:dyDescent="0.2">
      <c r="A231" t="s">
        <v>977</v>
      </c>
      <c r="B231">
        <v>55</v>
      </c>
      <c r="C231" t="str">
        <f ca="1">INDIRECT("Intentions!A" &amp; B231)</f>
        <v>financial-aid:faqs:general:contact-osfa</v>
      </c>
    </row>
    <row r="232" spans="1:3" x14ac:dyDescent="0.2">
      <c r="A232" t="s">
        <v>1068</v>
      </c>
      <c r="B232">
        <v>55</v>
      </c>
      <c r="C232" t="str">
        <f ca="1">INDIRECT("Intentions!A" &amp; B232)</f>
        <v>financial-aid:faqs:general:contact-osfa</v>
      </c>
    </row>
    <row r="233" spans="1:3" x14ac:dyDescent="0.2">
      <c r="A233" t="s">
        <v>1235</v>
      </c>
      <c r="B233">
        <v>55</v>
      </c>
      <c r="C233" t="str">
        <f ca="1">INDIRECT("Intentions!A" &amp; B233)</f>
        <v>financial-aid:faqs:general:contact-osfa</v>
      </c>
    </row>
    <row r="234" spans="1:3" x14ac:dyDescent="0.2">
      <c r="A234" t="s">
        <v>1237</v>
      </c>
      <c r="B234">
        <v>55</v>
      </c>
      <c r="C234" t="str">
        <f ca="1">INDIRECT("Intentions!A" &amp; B234)</f>
        <v>financial-aid:faqs:general:contact-osfa</v>
      </c>
    </row>
    <row r="235" spans="1:3" x14ac:dyDescent="0.2">
      <c r="A235" t="s">
        <v>1268</v>
      </c>
      <c r="B235">
        <v>55</v>
      </c>
      <c r="C235" t="str">
        <f ca="1">INDIRECT("Intentions!A" &amp; B235)</f>
        <v>financial-aid:faqs:general:contact-osfa</v>
      </c>
    </row>
    <row r="236" spans="1:3" x14ac:dyDescent="0.2">
      <c r="A236" t="s">
        <v>1273</v>
      </c>
      <c r="B236">
        <v>55</v>
      </c>
      <c r="C236" t="str">
        <f ca="1">INDIRECT("Intentions!A" &amp; B236)</f>
        <v>financial-aid:faqs:general:contact-osfa</v>
      </c>
    </row>
    <row r="237" spans="1:3" x14ac:dyDescent="0.2">
      <c r="A237" t="s">
        <v>1312</v>
      </c>
      <c r="B237">
        <v>55</v>
      </c>
      <c r="C237" t="str">
        <f ca="1">INDIRECT("Intentions!A" &amp; B237)</f>
        <v>financial-aid:faqs:general:contact-osfa</v>
      </c>
    </row>
    <row r="238" spans="1:3" x14ac:dyDescent="0.2">
      <c r="A238" t="s">
        <v>1313</v>
      </c>
      <c r="B238">
        <v>55</v>
      </c>
      <c r="C238" t="str">
        <f ca="1">INDIRECT("Intentions!A" &amp; B238)</f>
        <v>financial-aid:faqs:general:contact-osfa</v>
      </c>
    </row>
    <row r="239" spans="1:3" x14ac:dyDescent="0.2">
      <c r="A239" t="s">
        <v>1350</v>
      </c>
      <c r="B239">
        <v>55</v>
      </c>
      <c r="C239" t="str">
        <f ca="1">INDIRECT("Intentions!A" &amp; B239)</f>
        <v>financial-aid:faqs:general:contact-osfa</v>
      </c>
    </row>
    <row r="240" spans="1:3" x14ac:dyDescent="0.2">
      <c r="A240" t="s">
        <v>1360</v>
      </c>
      <c r="B240">
        <v>55</v>
      </c>
      <c r="C240" t="str">
        <f ca="1">INDIRECT("Intentions!A" &amp; B240)</f>
        <v>financial-aid:faqs:general:contact-osfa</v>
      </c>
    </row>
    <row r="241" spans="1:3" x14ac:dyDescent="0.2">
      <c r="A241" t="s">
        <v>1363</v>
      </c>
      <c r="B241">
        <v>55</v>
      </c>
      <c r="C241" t="str">
        <f ca="1">INDIRECT("Intentions!A" &amp; B241)</f>
        <v>financial-aid:faqs:general:contact-osfa</v>
      </c>
    </row>
    <row r="242" spans="1:3" x14ac:dyDescent="0.2">
      <c r="A242" t="s">
        <v>422</v>
      </c>
      <c r="B242">
        <v>56</v>
      </c>
      <c r="C242" t="str">
        <f ca="1">INDIRECT("Intentions!A" &amp; B242)</f>
        <v>financial-aid:faqs:general:does-aid-change</v>
      </c>
    </row>
    <row r="243" spans="1:3" x14ac:dyDescent="0.2">
      <c r="A243" t="s">
        <v>479</v>
      </c>
      <c r="B243">
        <v>56</v>
      </c>
      <c r="C243" t="str">
        <f ca="1">INDIRECT("Intentions!A" &amp; B243)</f>
        <v>financial-aid:faqs:general:does-aid-change</v>
      </c>
    </row>
    <row r="244" spans="1:3" x14ac:dyDescent="0.2">
      <c r="A244" t="s">
        <v>583</v>
      </c>
      <c r="B244">
        <v>56</v>
      </c>
      <c r="C244" t="str">
        <f ca="1">INDIRECT("Intentions!A" &amp; B244)</f>
        <v>financial-aid:faqs:general:does-aid-change</v>
      </c>
    </row>
    <row r="245" spans="1:3" x14ac:dyDescent="0.2">
      <c r="A245" t="s">
        <v>999</v>
      </c>
      <c r="B245">
        <v>56</v>
      </c>
      <c r="C245" t="str">
        <f ca="1">INDIRECT("Intentions!A" &amp; B245)</f>
        <v>financial-aid:faqs:general:does-aid-change</v>
      </c>
    </row>
    <row r="246" spans="1:3" x14ac:dyDescent="0.2">
      <c r="A246" t="s">
        <v>1091</v>
      </c>
      <c r="B246">
        <v>56</v>
      </c>
      <c r="C246" t="str">
        <f ca="1">INDIRECT("Intentions!A" &amp; B246)</f>
        <v>financial-aid:faqs:general:does-aid-change</v>
      </c>
    </row>
    <row r="247" spans="1:3" x14ac:dyDescent="0.2">
      <c r="A247" t="s">
        <v>1112</v>
      </c>
      <c r="B247">
        <v>56</v>
      </c>
      <c r="C247" t="str">
        <f ca="1">INDIRECT("Intentions!A" &amp; B247)</f>
        <v>financial-aid:faqs:general:does-aid-change</v>
      </c>
    </row>
    <row r="248" spans="1:3" x14ac:dyDescent="0.2">
      <c r="A248" t="s">
        <v>1297</v>
      </c>
      <c r="B248">
        <v>56</v>
      </c>
      <c r="C248" t="str">
        <f ca="1">INDIRECT("Intentions!A" &amp; B248)</f>
        <v>financial-aid:faqs:general:does-aid-change</v>
      </c>
    </row>
    <row r="249" spans="1:3" x14ac:dyDescent="0.2">
      <c r="A249" t="s">
        <v>315</v>
      </c>
      <c r="B249">
        <v>57</v>
      </c>
      <c r="C249" t="str">
        <f ca="1">INDIRECT("Intentions!A" &amp; B249)</f>
        <v>financial-aid:faqs:general:how-much-do-i-owe</v>
      </c>
    </row>
    <row r="250" spans="1:3" x14ac:dyDescent="0.2">
      <c r="A250" t="s">
        <v>1034</v>
      </c>
      <c r="B250">
        <v>57</v>
      </c>
      <c r="C250" t="str">
        <f ca="1">INDIRECT("Intentions!A" &amp; B250)</f>
        <v>financial-aid:faqs:general:how-much-do-i-owe</v>
      </c>
    </row>
    <row r="251" spans="1:3" x14ac:dyDescent="0.2">
      <c r="A251" t="s">
        <v>1039</v>
      </c>
      <c r="B251">
        <v>57</v>
      </c>
      <c r="C251" t="str">
        <f ca="1">INDIRECT("Intentions!A" &amp; B251)</f>
        <v>financial-aid:faqs:general:how-much-do-i-owe</v>
      </c>
    </row>
    <row r="252" spans="1:3" x14ac:dyDescent="0.2">
      <c r="A252" t="s">
        <v>1256</v>
      </c>
      <c r="B252">
        <v>57</v>
      </c>
      <c r="C252" t="str">
        <f ca="1">INDIRECT("Intentions!A" &amp; B252)</f>
        <v>financial-aid:faqs:general:how-much-do-i-owe</v>
      </c>
    </row>
    <row r="253" spans="1:3" x14ac:dyDescent="0.2">
      <c r="A253" t="s">
        <v>1317</v>
      </c>
      <c r="B253">
        <v>57</v>
      </c>
      <c r="C253" t="str">
        <f ca="1">INDIRECT("Intentions!A" &amp; B253)</f>
        <v>financial-aid:faqs:general:how-much-do-i-owe</v>
      </c>
    </row>
    <row r="254" spans="1:3" x14ac:dyDescent="0.2">
      <c r="A254" t="s">
        <v>119</v>
      </c>
      <c r="B254">
        <v>58</v>
      </c>
      <c r="C254" t="str">
        <f ca="1">INDIRECT("Intentions!A" &amp; B254)</f>
        <v>financial-aid:faqs:general:how-much-does-it-cost</v>
      </c>
    </row>
    <row r="255" spans="1:3" x14ac:dyDescent="0.2">
      <c r="A255" t="s">
        <v>191</v>
      </c>
      <c r="B255">
        <v>58</v>
      </c>
      <c r="C255" t="str">
        <f ca="1">INDIRECT("Intentions!A" &amp; B255)</f>
        <v>financial-aid:faqs:general:how-much-does-it-cost</v>
      </c>
    </row>
    <row r="256" spans="1:3" x14ac:dyDescent="0.2">
      <c r="A256" t="s">
        <v>398</v>
      </c>
      <c r="B256">
        <v>58</v>
      </c>
      <c r="C256" t="str">
        <f ca="1">INDIRECT("Intentions!A" &amp; B256)</f>
        <v>financial-aid:faqs:general:how-much-does-it-cost</v>
      </c>
    </row>
    <row r="257" spans="1:3" x14ac:dyDescent="0.2">
      <c r="A257" t="s">
        <v>419</v>
      </c>
      <c r="B257">
        <v>58</v>
      </c>
      <c r="C257" t="str">
        <f ca="1">INDIRECT("Intentions!A" &amp; B257)</f>
        <v>financial-aid:faqs:general:how-much-does-it-cost</v>
      </c>
    </row>
    <row r="258" spans="1:3" x14ac:dyDescent="0.2">
      <c r="A258" t="s">
        <v>449</v>
      </c>
      <c r="B258">
        <v>58</v>
      </c>
      <c r="C258" t="str">
        <f ca="1">INDIRECT("Intentions!A" &amp; B258)</f>
        <v>financial-aid:faqs:general:how-much-does-it-cost</v>
      </c>
    </row>
    <row r="259" spans="1:3" x14ac:dyDescent="0.2">
      <c r="A259" t="s">
        <v>580</v>
      </c>
      <c r="B259">
        <v>58</v>
      </c>
      <c r="C259" t="str">
        <f ca="1">INDIRECT("Intentions!A" &amp; B259)</f>
        <v>financial-aid:faqs:general:how-much-does-it-cost</v>
      </c>
    </row>
    <row r="260" spans="1:3" x14ac:dyDescent="0.2">
      <c r="A260" t="s">
        <v>660</v>
      </c>
      <c r="B260">
        <v>58</v>
      </c>
      <c r="C260" t="str">
        <f ca="1">INDIRECT("Intentions!A" &amp; B260)</f>
        <v>financial-aid:faqs:general:how-much-does-it-cost</v>
      </c>
    </row>
    <row r="261" spans="1:3" x14ac:dyDescent="0.2">
      <c r="A261" t="s">
        <v>775</v>
      </c>
      <c r="B261">
        <v>58</v>
      </c>
      <c r="C261" t="str">
        <f ca="1">INDIRECT("Intentions!A" &amp; B261)</f>
        <v>financial-aid:faqs:general:how-much-does-it-cost</v>
      </c>
    </row>
    <row r="262" spans="1:3" x14ac:dyDescent="0.2">
      <c r="A262" t="s">
        <v>776</v>
      </c>
      <c r="B262">
        <v>58</v>
      </c>
      <c r="C262" t="str">
        <f ca="1">INDIRECT("Intentions!A" &amp; B262)</f>
        <v>financial-aid:faqs:general:how-much-does-it-cost</v>
      </c>
    </row>
    <row r="263" spans="1:3" x14ac:dyDescent="0.2">
      <c r="A263" t="s">
        <v>781</v>
      </c>
      <c r="B263">
        <v>58</v>
      </c>
      <c r="C263" t="str">
        <f ca="1">INDIRECT("Intentions!A" &amp; B263)</f>
        <v>financial-aid:faqs:general:how-much-does-it-cost</v>
      </c>
    </row>
    <row r="264" spans="1:3" x14ac:dyDescent="0.2">
      <c r="A264" t="s">
        <v>824</v>
      </c>
      <c r="B264">
        <v>58</v>
      </c>
      <c r="C264" t="str">
        <f ca="1">INDIRECT("Intentions!A" &amp; B264)</f>
        <v>financial-aid:faqs:general:how-much-does-it-cost</v>
      </c>
    </row>
    <row r="265" spans="1:3" x14ac:dyDescent="0.2">
      <c r="A265" t="s">
        <v>1020</v>
      </c>
      <c r="B265">
        <v>58</v>
      </c>
      <c r="C265" t="str">
        <f ca="1">INDIRECT("Intentions!A" &amp; B265)</f>
        <v>financial-aid:faqs:general:how-much-does-it-cost</v>
      </c>
    </row>
    <row r="266" spans="1:3" x14ac:dyDescent="0.2">
      <c r="A266" t="s">
        <v>1053</v>
      </c>
      <c r="B266">
        <v>58</v>
      </c>
      <c r="C266" t="str">
        <f ca="1">INDIRECT("Intentions!A" &amp; B266)</f>
        <v>financial-aid:faqs:general:how-much-does-it-cost</v>
      </c>
    </row>
    <row r="267" spans="1:3" x14ac:dyDescent="0.2">
      <c r="A267" t="s">
        <v>1101</v>
      </c>
      <c r="B267">
        <v>58</v>
      </c>
      <c r="C267" t="str">
        <f ca="1">INDIRECT("Intentions!A" &amp; B267)</f>
        <v>financial-aid:faqs:general:how-much-does-it-cost</v>
      </c>
    </row>
    <row r="268" spans="1:3" x14ac:dyDescent="0.2">
      <c r="A268" t="s">
        <v>1275</v>
      </c>
      <c r="B268">
        <v>58</v>
      </c>
      <c r="C268" t="str">
        <f ca="1">INDIRECT("Intentions!A" &amp; B268)</f>
        <v>financial-aid:faqs:general:how-much-does-it-cost</v>
      </c>
    </row>
    <row r="269" spans="1:3" x14ac:dyDescent="0.2">
      <c r="A269" t="s">
        <v>1336</v>
      </c>
      <c r="B269">
        <v>58</v>
      </c>
      <c r="C269" t="str">
        <f ca="1">INDIRECT("Intentions!A" &amp; B269)</f>
        <v>financial-aid:faqs:general:how-much-does-it-cost</v>
      </c>
    </row>
    <row r="270" spans="1:3" x14ac:dyDescent="0.2">
      <c r="A270" t="s">
        <v>112</v>
      </c>
      <c r="B270">
        <v>59</v>
      </c>
      <c r="C270" t="str">
        <f ca="1">INDIRECT("Intentions!A" &amp; B270)</f>
        <v>financial-aid:faqs:general:not-enough-aid</v>
      </c>
    </row>
    <row r="271" spans="1:3" x14ac:dyDescent="0.2">
      <c r="A271" t="s">
        <v>277</v>
      </c>
      <c r="B271">
        <v>59</v>
      </c>
      <c r="C271" t="str">
        <f ca="1">INDIRECT("Intentions!A" &amp; B271)</f>
        <v>financial-aid:faqs:general:not-enough-aid</v>
      </c>
    </row>
    <row r="272" spans="1:3" x14ac:dyDescent="0.2">
      <c r="A272" t="s">
        <v>350</v>
      </c>
      <c r="B272">
        <v>59</v>
      </c>
      <c r="C272" t="str">
        <f ca="1">INDIRECT("Intentions!A" &amp; B272)</f>
        <v>financial-aid:faqs:general:not-enough-aid</v>
      </c>
    </row>
    <row r="273" spans="1:3" x14ac:dyDescent="0.2">
      <c r="A273" t="s">
        <v>418</v>
      </c>
      <c r="B273">
        <v>59</v>
      </c>
      <c r="C273" t="str">
        <f ca="1">INDIRECT("Intentions!A" &amp; B273)</f>
        <v>financial-aid:faqs:general:not-enough-aid</v>
      </c>
    </row>
    <row r="274" spans="1:3" x14ac:dyDescent="0.2">
      <c r="A274" t="s">
        <v>459</v>
      </c>
      <c r="B274">
        <v>59</v>
      </c>
      <c r="C274" t="str">
        <f ca="1">INDIRECT("Intentions!A" &amp; B274)</f>
        <v>financial-aid:faqs:general:not-enough-aid</v>
      </c>
    </row>
    <row r="275" spans="1:3" x14ac:dyDescent="0.2">
      <c r="A275" t="s">
        <v>572</v>
      </c>
      <c r="B275">
        <v>59</v>
      </c>
      <c r="C275" t="str">
        <f ca="1">INDIRECT("Intentions!A" &amp; B275)</f>
        <v>financial-aid:faqs:general:not-enough-aid</v>
      </c>
    </row>
    <row r="276" spans="1:3" x14ac:dyDescent="0.2">
      <c r="A276" t="s">
        <v>621</v>
      </c>
      <c r="B276">
        <v>59</v>
      </c>
      <c r="C276" t="str">
        <f ca="1">INDIRECT("Intentions!A" &amp; B276)</f>
        <v>financial-aid:faqs:general:not-enough-aid</v>
      </c>
    </row>
    <row r="277" spans="1:3" x14ac:dyDescent="0.2">
      <c r="A277" t="s">
        <v>700</v>
      </c>
      <c r="B277">
        <v>59</v>
      </c>
      <c r="C277" t="str">
        <f ca="1">INDIRECT("Intentions!A" &amp; B277)</f>
        <v>financial-aid:faqs:general:not-enough-aid</v>
      </c>
    </row>
    <row r="278" spans="1:3" x14ac:dyDescent="0.2">
      <c r="A278" t="s">
        <v>746</v>
      </c>
      <c r="B278">
        <v>59</v>
      </c>
      <c r="C278" t="str">
        <f ca="1">INDIRECT("Intentions!A" &amp; B278)</f>
        <v>financial-aid:faqs:general:not-enough-aid</v>
      </c>
    </row>
    <row r="279" spans="1:3" x14ac:dyDescent="0.2">
      <c r="A279" t="s">
        <v>804</v>
      </c>
      <c r="B279">
        <v>59</v>
      </c>
      <c r="C279" t="str">
        <f ca="1">INDIRECT("Intentions!A" &amp; B279)</f>
        <v>financial-aid:faqs:general:not-enough-aid</v>
      </c>
    </row>
    <row r="280" spans="1:3" x14ac:dyDescent="0.2">
      <c r="A280" t="s">
        <v>854</v>
      </c>
      <c r="B280">
        <v>59</v>
      </c>
      <c r="C280" t="str">
        <f ca="1">INDIRECT("Intentions!A" &amp; B280)</f>
        <v>financial-aid:faqs:general:not-enough-aid</v>
      </c>
    </row>
    <row r="281" spans="1:3" x14ac:dyDescent="0.2">
      <c r="A281" t="s">
        <v>1003</v>
      </c>
      <c r="B281">
        <v>59</v>
      </c>
      <c r="C281" t="str">
        <f ca="1">INDIRECT("Intentions!A" &amp; B281)</f>
        <v>financial-aid:faqs:general:not-enough-aid</v>
      </c>
    </row>
    <row r="282" spans="1:3" x14ac:dyDescent="0.2">
      <c r="A282" t="s">
        <v>488</v>
      </c>
      <c r="B282">
        <v>60</v>
      </c>
      <c r="C282" t="str">
        <f ca="1">INDIRECT("Intentions!A" &amp; B282)</f>
        <v>financial-aid:faqs:general:off-campus</v>
      </c>
    </row>
    <row r="283" spans="1:3" x14ac:dyDescent="0.2">
      <c r="A283" t="s">
        <v>552</v>
      </c>
      <c r="B283">
        <v>60</v>
      </c>
      <c r="C283" t="str">
        <f ca="1">INDIRECT("Intentions!A" &amp; B283)</f>
        <v>financial-aid:faqs:general:off-campus</v>
      </c>
    </row>
    <row r="284" spans="1:3" x14ac:dyDescent="0.2">
      <c r="A284" t="s">
        <v>108</v>
      </c>
      <c r="B284">
        <v>62</v>
      </c>
      <c r="C284" t="str">
        <f ca="1">INDIRECT("Intentions!A" &amp; B284)</f>
        <v>financial-aid:faqs:general:tax-return-transcript</v>
      </c>
    </row>
    <row r="285" spans="1:3" x14ac:dyDescent="0.2">
      <c r="A285" t="s">
        <v>217</v>
      </c>
      <c r="B285">
        <v>62</v>
      </c>
      <c r="C285" t="str">
        <f ca="1">INDIRECT("Intentions!A" &amp; B285)</f>
        <v>financial-aid:faqs:general:tax-return-transcript</v>
      </c>
    </row>
    <row r="286" spans="1:3" x14ac:dyDescent="0.2">
      <c r="A286" t="s">
        <v>285</v>
      </c>
      <c r="B286">
        <v>62</v>
      </c>
      <c r="C286" t="str">
        <f ca="1">INDIRECT("Intentions!A" &amp; B286)</f>
        <v>financial-aid:faqs:general:tax-return-transcript</v>
      </c>
    </row>
    <row r="287" spans="1:3" x14ac:dyDescent="0.2">
      <c r="A287" t="s">
        <v>305</v>
      </c>
      <c r="B287">
        <v>62</v>
      </c>
      <c r="C287" t="str">
        <f ca="1">INDIRECT("Intentions!A" &amp; B287)</f>
        <v>financial-aid:faqs:general:tax-return-transcript</v>
      </c>
    </row>
    <row r="288" spans="1:3" x14ac:dyDescent="0.2">
      <c r="A288" t="s">
        <v>331</v>
      </c>
      <c r="B288">
        <v>62</v>
      </c>
      <c r="C288" t="str">
        <f ca="1">INDIRECT("Intentions!A" &amp; B288)</f>
        <v>financial-aid:faqs:general:tax-return-transcript</v>
      </c>
    </row>
    <row r="289" spans="1:3" x14ac:dyDescent="0.2">
      <c r="A289" t="s">
        <v>501</v>
      </c>
      <c r="B289">
        <v>62</v>
      </c>
      <c r="C289" t="str">
        <f ca="1">INDIRECT("Intentions!A" &amp; B289)</f>
        <v>financial-aid:faqs:general:tax-return-transcript</v>
      </c>
    </row>
    <row r="290" spans="1:3" x14ac:dyDescent="0.2">
      <c r="A290" t="s">
        <v>511</v>
      </c>
      <c r="B290">
        <v>62</v>
      </c>
      <c r="C290" t="str">
        <f ca="1">INDIRECT("Intentions!A" &amp; B290)</f>
        <v>financial-aid:faqs:general:tax-return-transcript</v>
      </c>
    </row>
    <row r="291" spans="1:3" x14ac:dyDescent="0.2">
      <c r="A291" t="s">
        <v>678</v>
      </c>
      <c r="B291">
        <v>62</v>
      </c>
      <c r="C291" t="str">
        <f ca="1">INDIRECT("Intentions!A" &amp; B291)</f>
        <v>financial-aid:faqs:general:tax-return-transcript</v>
      </c>
    </row>
    <row r="292" spans="1:3" x14ac:dyDescent="0.2">
      <c r="A292" t="s">
        <v>688</v>
      </c>
      <c r="B292">
        <v>62</v>
      </c>
      <c r="C292" t="str">
        <f ca="1">INDIRECT("Intentions!A" &amp; B292)</f>
        <v>financial-aid:faqs:general:tax-return-transcript</v>
      </c>
    </row>
    <row r="293" spans="1:3" x14ac:dyDescent="0.2">
      <c r="A293" t="s">
        <v>863</v>
      </c>
      <c r="B293">
        <v>62</v>
      </c>
      <c r="C293" t="str">
        <f ca="1">INDIRECT("Intentions!A" &amp; B293)</f>
        <v>financial-aid:faqs:general:tax-return-transcript</v>
      </c>
    </row>
    <row r="294" spans="1:3" x14ac:dyDescent="0.2">
      <c r="A294" t="s">
        <v>926</v>
      </c>
      <c r="B294">
        <v>62</v>
      </c>
      <c r="C294" t="str">
        <f ca="1">INDIRECT("Intentions!A" &amp; B294)</f>
        <v>financial-aid:faqs:general:tax-return-transcript</v>
      </c>
    </row>
    <row r="295" spans="1:3" x14ac:dyDescent="0.2">
      <c r="A295" t="s">
        <v>947</v>
      </c>
      <c r="B295">
        <v>62</v>
      </c>
      <c r="C295" t="str">
        <f ca="1">INDIRECT("Intentions!A" &amp; B295)</f>
        <v>financial-aid:faqs:general:tax-return-transcript</v>
      </c>
    </row>
    <row r="296" spans="1:3" x14ac:dyDescent="0.2">
      <c r="A296" t="s">
        <v>1024</v>
      </c>
      <c r="B296">
        <v>62</v>
      </c>
      <c r="C296" t="str">
        <f ca="1">INDIRECT("Intentions!A" &amp; B296)</f>
        <v>financial-aid:faqs:general:tax-return-transcript</v>
      </c>
    </row>
    <row r="297" spans="1:3" x14ac:dyDescent="0.2">
      <c r="A297" t="s">
        <v>1100</v>
      </c>
      <c r="B297">
        <v>62</v>
      </c>
      <c r="C297" t="str">
        <f ca="1">INDIRECT("Intentions!A" &amp; B297)</f>
        <v>financial-aid:faqs:general:tax-return-transcript</v>
      </c>
    </row>
    <row r="298" spans="1:3" x14ac:dyDescent="0.2">
      <c r="A298" t="s">
        <v>1251</v>
      </c>
      <c r="B298">
        <v>62</v>
      </c>
      <c r="C298" t="str">
        <f ca="1">INDIRECT("Intentions!A" &amp; B298)</f>
        <v>financial-aid:faqs:general:tax-return-transcript</v>
      </c>
    </row>
    <row r="299" spans="1:3" x14ac:dyDescent="0.2">
      <c r="A299" t="s">
        <v>1339</v>
      </c>
      <c r="B299">
        <v>62</v>
      </c>
      <c r="C299" t="str">
        <f ca="1">INDIRECT("Intentions!A" &amp; B299)</f>
        <v>financial-aid:faqs:general:tax-return-transcript</v>
      </c>
    </row>
    <row r="300" spans="1:3" x14ac:dyDescent="0.2">
      <c r="A300" t="s">
        <v>1340</v>
      </c>
      <c r="B300">
        <v>62</v>
      </c>
      <c r="C300" t="str">
        <f ca="1">INDIRECT("Intentions!A" &amp; B300)</f>
        <v>financial-aid:faqs:general:tax-return-transcript</v>
      </c>
    </row>
    <row r="301" spans="1:3" x14ac:dyDescent="0.2">
      <c r="A301" t="s">
        <v>362</v>
      </c>
      <c r="B301">
        <v>64</v>
      </c>
      <c r="C301" t="str">
        <f ca="1">INDIRECT("Intentions!A" &amp; B301)</f>
        <v>financial-aid:faqs:loans:change-my-loans</v>
      </c>
    </row>
    <row r="302" spans="1:3" x14ac:dyDescent="0.2">
      <c r="A302" t="s">
        <v>1041</v>
      </c>
      <c r="B302">
        <v>64</v>
      </c>
      <c r="C302" t="str">
        <f ca="1">INDIRECT("Intentions!A" &amp; B302)</f>
        <v>financial-aid:faqs:loans:change-my-loans</v>
      </c>
    </row>
    <row r="303" spans="1:3" x14ac:dyDescent="0.2">
      <c r="A303" t="s">
        <v>1099</v>
      </c>
      <c r="B303">
        <v>64</v>
      </c>
      <c r="C303" t="str">
        <f ca="1">INDIRECT("Intentions!A" &amp; B303)</f>
        <v>financial-aid:faqs:loans:change-my-loans</v>
      </c>
    </row>
    <row r="304" spans="1:3" x14ac:dyDescent="0.2">
      <c r="A304" t="s">
        <v>741</v>
      </c>
      <c r="B304">
        <v>71</v>
      </c>
      <c r="C304" t="str">
        <f ca="1">INDIRECT("Intentions!A" &amp; B304)</f>
        <v>financial-aid:faqs:loans:why-only-loans</v>
      </c>
    </row>
    <row r="305" spans="1:3" x14ac:dyDescent="0.2">
      <c r="A305" t="s">
        <v>798</v>
      </c>
      <c r="B305">
        <v>71</v>
      </c>
      <c r="C305" t="str">
        <f ca="1">INDIRECT("Intentions!A" &amp; B305)</f>
        <v>financial-aid:faqs:loans:why-only-loans</v>
      </c>
    </row>
    <row r="306" spans="1:3" x14ac:dyDescent="0.2">
      <c r="A306" t="s">
        <v>1066</v>
      </c>
      <c r="B306">
        <v>71</v>
      </c>
      <c r="C306" t="str">
        <f ca="1">INDIRECT("Intentions!A" &amp; B306)</f>
        <v>financial-aid:faqs:loans:why-only-loans</v>
      </c>
    </row>
    <row r="307" spans="1:3" x14ac:dyDescent="0.2">
      <c r="A307" t="s">
        <v>86</v>
      </c>
      <c r="B307">
        <v>72</v>
      </c>
      <c r="C307" t="str">
        <f ca="1">INDIRECT("Intentions!A" &amp; B307)</f>
        <v>financial-aid:faqs:refunds:when-do-i-receive</v>
      </c>
    </row>
    <row r="308" spans="1:3" x14ac:dyDescent="0.2">
      <c r="A308" t="s">
        <v>121</v>
      </c>
      <c r="B308">
        <v>72</v>
      </c>
      <c r="C308" t="str">
        <f ca="1">INDIRECT("Intentions!A" &amp; B308)</f>
        <v>financial-aid:faqs:refunds:when-do-i-receive</v>
      </c>
    </row>
    <row r="309" spans="1:3" x14ac:dyDescent="0.2">
      <c r="A309" t="s">
        <v>140</v>
      </c>
      <c r="B309">
        <v>72</v>
      </c>
      <c r="C309" t="str">
        <f ca="1">INDIRECT("Intentions!A" &amp; B309)</f>
        <v>financial-aid:faqs:refunds:when-do-i-receive</v>
      </c>
    </row>
    <row r="310" spans="1:3" x14ac:dyDescent="0.2">
      <c r="A310" t="s">
        <v>207</v>
      </c>
      <c r="B310">
        <v>72</v>
      </c>
      <c r="C310" t="str">
        <f ca="1">INDIRECT("Intentions!A" &amp; B310)</f>
        <v>financial-aid:faqs:refunds:when-do-i-receive</v>
      </c>
    </row>
    <row r="311" spans="1:3" x14ac:dyDescent="0.2">
      <c r="A311" t="s">
        <v>230</v>
      </c>
      <c r="B311">
        <v>72</v>
      </c>
      <c r="C311" t="str">
        <f ca="1">INDIRECT("Intentions!A" &amp; B311)</f>
        <v>financial-aid:faqs:refunds:when-do-i-receive</v>
      </c>
    </row>
    <row r="312" spans="1:3" x14ac:dyDescent="0.2">
      <c r="A312" t="s">
        <v>303</v>
      </c>
      <c r="B312">
        <v>72</v>
      </c>
      <c r="C312" t="str">
        <f ca="1">INDIRECT("Intentions!A" &amp; B312)</f>
        <v>financial-aid:faqs:refunds:when-do-i-receive</v>
      </c>
    </row>
    <row r="313" spans="1:3" x14ac:dyDescent="0.2">
      <c r="A313" t="s">
        <v>402</v>
      </c>
      <c r="B313">
        <v>72</v>
      </c>
      <c r="C313" t="str">
        <f ca="1">INDIRECT("Intentions!A" &amp; B313)</f>
        <v>financial-aid:faqs:refunds:when-do-i-receive</v>
      </c>
    </row>
    <row r="314" spans="1:3" x14ac:dyDescent="0.2">
      <c r="A314" t="s">
        <v>500</v>
      </c>
      <c r="B314">
        <v>72</v>
      </c>
      <c r="C314" t="str">
        <f ca="1">INDIRECT("Intentions!A" &amp; B314)</f>
        <v>financial-aid:faqs:refunds:when-do-i-receive</v>
      </c>
    </row>
    <row r="315" spans="1:3" x14ac:dyDescent="0.2">
      <c r="A315" t="s">
        <v>537</v>
      </c>
      <c r="B315">
        <v>72</v>
      </c>
      <c r="C315" t="str">
        <f ca="1">INDIRECT("Intentions!A" &amp; B315)</f>
        <v>financial-aid:faqs:refunds:when-do-i-receive</v>
      </c>
    </row>
    <row r="316" spans="1:3" x14ac:dyDescent="0.2">
      <c r="A316" t="s">
        <v>541</v>
      </c>
      <c r="B316">
        <v>72</v>
      </c>
      <c r="C316" t="str">
        <f ca="1">INDIRECT("Intentions!A" &amp; B316)</f>
        <v>financial-aid:faqs:refunds:when-do-i-receive</v>
      </c>
    </row>
    <row r="317" spans="1:3" x14ac:dyDescent="0.2">
      <c r="A317" t="s">
        <v>569</v>
      </c>
      <c r="B317">
        <v>72</v>
      </c>
      <c r="C317" t="str">
        <f ca="1">INDIRECT("Intentions!A" &amp; B317)</f>
        <v>financial-aid:faqs:refunds:when-do-i-receive</v>
      </c>
    </row>
    <row r="318" spans="1:3" x14ac:dyDescent="0.2">
      <c r="A318" t="s">
        <v>643</v>
      </c>
      <c r="B318">
        <v>72</v>
      </c>
      <c r="C318" t="str">
        <f ca="1">INDIRECT("Intentions!A" &amp; B318)</f>
        <v>financial-aid:faqs:refunds:when-do-i-receive</v>
      </c>
    </row>
    <row r="319" spans="1:3" x14ac:dyDescent="0.2">
      <c r="A319" t="s">
        <v>644</v>
      </c>
      <c r="B319">
        <v>72</v>
      </c>
      <c r="C319" t="str">
        <f ca="1">INDIRECT("Intentions!A" &amp; B319)</f>
        <v>financial-aid:faqs:refunds:when-do-i-receive</v>
      </c>
    </row>
    <row r="320" spans="1:3" x14ac:dyDescent="0.2">
      <c r="A320" t="s">
        <v>651</v>
      </c>
      <c r="B320">
        <v>72</v>
      </c>
      <c r="C320" t="str">
        <f ca="1">INDIRECT("Intentions!A" &amp; B320)</f>
        <v>financial-aid:faqs:refunds:when-do-i-receive</v>
      </c>
    </row>
    <row r="321" spans="1:3" x14ac:dyDescent="0.2">
      <c r="A321" t="s">
        <v>658</v>
      </c>
      <c r="B321">
        <v>72</v>
      </c>
      <c r="C321" t="str">
        <f ca="1">INDIRECT("Intentions!A" &amp; B321)</f>
        <v>financial-aid:faqs:refunds:when-do-i-receive</v>
      </c>
    </row>
    <row r="322" spans="1:3" x14ac:dyDescent="0.2">
      <c r="A322" t="s">
        <v>772</v>
      </c>
      <c r="B322">
        <v>72</v>
      </c>
      <c r="C322" t="str">
        <f ca="1">INDIRECT("Intentions!A" &amp; B322)</f>
        <v>financial-aid:faqs:refunds:when-do-i-receive</v>
      </c>
    </row>
    <row r="323" spans="1:3" x14ac:dyDescent="0.2">
      <c r="A323" t="s">
        <v>877</v>
      </c>
      <c r="B323">
        <v>72</v>
      </c>
      <c r="C323" t="str">
        <f ca="1">INDIRECT("Intentions!A" &amp; B323)</f>
        <v>financial-aid:faqs:refunds:when-do-i-receive</v>
      </c>
    </row>
    <row r="324" spans="1:3" x14ac:dyDescent="0.2">
      <c r="A324" t="s">
        <v>1045</v>
      </c>
      <c r="B324">
        <v>72</v>
      </c>
      <c r="C324" t="str">
        <f ca="1">INDIRECT("Intentions!A" &amp; B324)</f>
        <v>financial-aid:faqs:refunds:when-do-i-receive</v>
      </c>
    </row>
    <row r="325" spans="1:3" x14ac:dyDescent="0.2">
      <c r="A325" t="s">
        <v>1075</v>
      </c>
      <c r="B325">
        <v>72</v>
      </c>
      <c r="C325" t="str">
        <f ca="1">INDIRECT("Intentions!A" &amp; B325)</f>
        <v>financial-aid:faqs:refunds:when-do-i-receive</v>
      </c>
    </row>
    <row r="326" spans="1:3" x14ac:dyDescent="0.2">
      <c r="A326" t="s">
        <v>1097</v>
      </c>
      <c r="B326">
        <v>72</v>
      </c>
      <c r="C326" t="str">
        <f ca="1">INDIRECT("Intentions!A" &amp; B326)</f>
        <v>financial-aid:faqs:refunds:when-do-i-receive</v>
      </c>
    </row>
    <row r="327" spans="1:3" x14ac:dyDescent="0.2">
      <c r="A327" t="s">
        <v>1123</v>
      </c>
      <c r="B327">
        <v>72</v>
      </c>
      <c r="C327" t="str">
        <f ca="1">INDIRECT("Intentions!A" &amp; B327)</f>
        <v>financial-aid:faqs:refunds:when-do-i-receive</v>
      </c>
    </row>
    <row r="328" spans="1:3" x14ac:dyDescent="0.2">
      <c r="A328" t="s">
        <v>1174</v>
      </c>
      <c r="B328">
        <v>72</v>
      </c>
      <c r="C328" t="str">
        <f ca="1">INDIRECT("Intentions!A" &amp; B328)</f>
        <v>financial-aid:faqs:refunds:when-do-i-receive</v>
      </c>
    </row>
    <row r="329" spans="1:3" x14ac:dyDescent="0.2">
      <c r="A329" t="s">
        <v>1200</v>
      </c>
      <c r="B329">
        <v>72</v>
      </c>
      <c r="C329" t="str">
        <f ca="1">INDIRECT("Intentions!A" &amp; B329)</f>
        <v>financial-aid:faqs:refunds:when-do-i-receive</v>
      </c>
    </row>
    <row r="330" spans="1:3" x14ac:dyDescent="0.2">
      <c r="A330" t="s">
        <v>559</v>
      </c>
      <c r="B330">
        <v>75</v>
      </c>
      <c r="C330" t="str">
        <f ca="1">INDIRECT("Intentions!A" &amp; B330)</f>
        <v>financial-aid:faqs:satisfactory-academic-progress:minimum-gpa</v>
      </c>
    </row>
    <row r="331" spans="1:3" x14ac:dyDescent="0.2">
      <c r="A331" t="s">
        <v>715</v>
      </c>
      <c r="B331">
        <v>75</v>
      </c>
      <c r="C331" t="str">
        <f ca="1">INDIRECT("Intentions!A" &amp; B331)</f>
        <v>financial-aid:faqs:satisfactory-academic-progress:minimum-gpa</v>
      </c>
    </row>
    <row r="332" spans="1:3" x14ac:dyDescent="0.2">
      <c r="A332" t="s">
        <v>825</v>
      </c>
      <c r="B332">
        <v>75</v>
      </c>
      <c r="C332" t="str">
        <f ca="1">INDIRECT("Intentions!A" &amp; B332)</f>
        <v>financial-aid:faqs:satisfactory-academic-progress:minimum-gpa</v>
      </c>
    </row>
    <row r="333" spans="1:3" x14ac:dyDescent="0.2">
      <c r="A333" t="s">
        <v>1088</v>
      </c>
      <c r="B333">
        <v>75</v>
      </c>
      <c r="C333" t="str">
        <f ca="1">INDIRECT("Intentions!A" &amp; B333)</f>
        <v>financial-aid:faqs:satisfactory-academic-progress:minimum-gpa</v>
      </c>
    </row>
    <row r="334" spans="1:3" x14ac:dyDescent="0.2">
      <c r="A334" t="s">
        <v>1337</v>
      </c>
      <c r="B334">
        <v>75</v>
      </c>
      <c r="C334" t="str">
        <f ca="1">INDIRECT("Intentions!A" &amp; B334)</f>
        <v>financial-aid:faqs:satisfactory-academic-progress:minimum-gpa</v>
      </c>
    </row>
    <row r="335" spans="1:3" x14ac:dyDescent="0.2">
      <c r="A335" t="s">
        <v>342</v>
      </c>
      <c r="B335">
        <v>79</v>
      </c>
      <c r="C335" t="str">
        <f ca="1">INDIRECT("Intentions!A" &amp; B335)</f>
        <v>financial-aid:faqs:scholarships-and-grants:types-of-scholarships-at-university</v>
      </c>
    </row>
    <row r="336" spans="1:3" x14ac:dyDescent="0.2">
      <c r="A336" t="s">
        <v>513</v>
      </c>
      <c r="B336">
        <v>79</v>
      </c>
      <c r="C336" t="str">
        <f ca="1">INDIRECT("Intentions!A" &amp; B336)</f>
        <v>financial-aid:faqs:scholarships-and-grants:types-of-scholarships-at-university</v>
      </c>
    </row>
    <row r="337" spans="1:3" x14ac:dyDescent="0.2">
      <c r="A337" t="s">
        <v>807</v>
      </c>
      <c r="B337">
        <v>79</v>
      </c>
      <c r="C337" t="str">
        <f ca="1">INDIRECT("Intentions!A" &amp; B337)</f>
        <v>financial-aid:faqs:scholarships-and-grants:types-of-scholarships-at-university</v>
      </c>
    </row>
    <row r="338" spans="1:3" x14ac:dyDescent="0.2">
      <c r="A338" t="s">
        <v>993</v>
      </c>
      <c r="B338">
        <v>79</v>
      </c>
      <c r="C338" t="str">
        <f ca="1">INDIRECT("Intentions!A" &amp; B338)</f>
        <v>financial-aid:faqs:scholarships-and-grants:types-of-scholarships-at-university</v>
      </c>
    </row>
    <row r="339" spans="1:3" x14ac:dyDescent="0.2">
      <c r="A339" t="s">
        <v>1213</v>
      </c>
      <c r="B339">
        <v>79</v>
      </c>
      <c r="C339" t="str">
        <f ca="1">INDIRECT("Intentions!A" &amp; B339)</f>
        <v>financial-aid:faqs:scholarships-and-grants:types-of-scholarships-at-university</v>
      </c>
    </row>
    <row r="340" spans="1:3" x14ac:dyDescent="0.2">
      <c r="A340" t="s">
        <v>336</v>
      </c>
      <c r="B340">
        <v>80</v>
      </c>
      <c r="C340" t="str">
        <f ca="1">INDIRECT("Intentions!A" &amp; B340)</f>
        <v>financial-aid:faqs:summer-school</v>
      </c>
    </row>
    <row r="341" spans="1:3" x14ac:dyDescent="0.2">
      <c r="A341" t="s">
        <v>374</v>
      </c>
      <c r="B341">
        <v>80</v>
      </c>
      <c r="C341" t="str">
        <f ca="1">INDIRECT("Intentions!A" &amp; B341)</f>
        <v>financial-aid:faqs:summer-school</v>
      </c>
    </row>
    <row r="342" spans="1:3" x14ac:dyDescent="0.2">
      <c r="A342" t="s">
        <v>438</v>
      </c>
      <c r="B342">
        <v>80</v>
      </c>
      <c r="C342" t="str">
        <f ca="1">INDIRECT("Intentions!A" &amp; B342)</f>
        <v>financial-aid:faqs:summer-school</v>
      </c>
    </row>
    <row r="343" spans="1:3" x14ac:dyDescent="0.2">
      <c r="A343" t="s">
        <v>492</v>
      </c>
      <c r="B343">
        <v>80</v>
      </c>
      <c r="C343" t="str">
        <f ca="1">INDIRECT("Intentions!A" &amp; B343)</f>
        <v>financial-aid:faqs:summer-school</v>
      </c>
    </row>
    <row r="344" spans="1:3" x14ac:dyDescent="0.2">
      <c r="A344" t="s">
        <v>495</v>
      </c>
      <c r="B344">
        <v>80</v>
      </c>
      <c r="C344" t="str">
        <f ca="1">INDIRECT("Intentions!A" &amp; B344)</f>
        <v>financial-aid:faqs:summer-school</v>
      </c>
    </row>
    <row r="345" spans="1:3" x14ac:dyDescent="0.2">
      <c r="A345" t="s">
        <v>530</v>
      </c>
      <c r="B345">
        <v>80</v>
      </c>
      <c r="C345" t="str">
        <f ca="1">INDIRECT("Intentions!A" &amp; B345)</f>
        <v>financial-aid:faqs:summer-school</v>
      </c>
    </row>
    <row r="346" spans="1:3" x14ac:dyDescent="0.2">
      <c r="A346" t="s">
        <v>596</v>
      </c>
      <c r="B346">
        <v>80</v>
      </c>
      <c r="C346" t="str">
        <f ca="1">INDIRECT("Intentions!A" &amp; B346)</f>
        <v>financial-aid:faqs:summer-school</v>
      </c>
    </row>
    <row r="347" spans="1:3" x14ac:dyDescent="0.2">
      <c r="A347" t="s">
        <v>649</v>
      </c>
      <c r="B347">
        <v>80</v>
      </c>
      <c r="C347" t="str">
        <f ca="1">INDIRECT("Intentions!A" &amp; B347)</f>
        <v>financial-aid:faqs:summer-school</v>
      </c>
    </row>
    <row r="348" spans="1:3" x14ac:dyDescent="0.2">
      <c r="A348" t="s">
        <v>652</v>
      </c>
      <c r="B348">
        <v>80</v>
      </c>
      <c r="C348" t="str">
        <f ca="1">INDIRECT("Intentions!A" &amp; B348)</f>
        <v>financial-aid:faqs:summer-school</v>
      </c>
    </row>
    <row r="349" spans="1:3" x14ac:dyDescent="0.2">
      <c r="A349" t="s">
        <v>676</v>
      </c>
      <c r="B349">
        <v>80</v>
      </c>
      <c r="C349" t="str">
        <f ca="1">INDIRECT("Intentions!A" &amp; B349)</f>
        <v>financial-aid:faqs:summer-school</v>
      </c>
    </row>
    <row r="350" spans="1:3" x14ac:dyDescent="0.2">
      <c r="A350" t="s">
        <v>728</v>
      </c>
      <c r="B350">
        <v>80</v>
      </c>
      <c r="C350" t="str">
        <f ca="1">INDIRECT("Intentions!A" &amp; B350)</f>
        <v>financial-aid:faqs:summer-school</v>
      </c>
    </row>
    <row r="351" spans="1:3" x14ac:dyDescent="0.2">
      <c r="A351" t="s">
        <v>732</v>
      </c>
      <c r="B351">
        <v>80</v>
      </c>
      <c r="C351" t="str">
        <f ca="1">INDIRECT("Intentions!A" &amp; B351)</f>
        <v>financial-aid:faqs:summer-school</v>
      </c>
    </row>
    <row r="352" spans="1:3" x14ac:dyDescent="0.2">
      <c r="A352" t="s">
        <v>738</v>
      </c>
      <c r="B352">
        <v>80</v>
      </c>
      <c r="C352" t="str">
        <f ca="1">INDIRECT("Intentions!A" &amp; B352)</f>
        <v>financial-aid:faqs:summer-school</v>
      </c>
    </row>
    <row r="353" spans="1:3" x14ac:dyDescent="0.2">
      <c r="A353" t="s">
        <v>756</v>
      </c>
      <c r="B353">
        <v>80</v>
      </c>
      <c r="C353" t="str">
        <f ca="1">INDIRECT("Intentions!A" &amp; B353)</f>
        <v>financial-aid:faqs:summer-school</v>
      </c>
    </row>
    <row r="354" spans="1:3" x14ac:dyDescent="0.2">
      <c r="A354" t="s">
        <v>757</v>
      </c>
      <c r="B354">
        <v>80</v>
      </c>
      <c r="C354" t="str">
        <f ca="1">INDIRECT("Intentions!A" &amp; B354)</f>
        <v>financial-aid:faqs:summer-school</v>
      </c>
    </row>
    <row r="355" spans="1:3" x14ac:dyDescent="0.2">
      <c r="A355" t="s">
        <v>778</v>
      </c>
      <c r="B355">
        <v>80</v>
      </c>
      <c r="C355" t="str">
        <f ca="1">INDIRECT("Intentions!A" &amp; B355)</f>
        <v>financial-aid:faqs:summer-school</v>
      </c>
    </row>
    <row r="356" spans="1:3" x14ac:dyDescent="0.2">
      <c r="A356" t="s">
        <v>806</v>
      </c>
      <c r="B356">
        <v>80</v>
      </c>
      <c r="C356" t="str">
        <f ca="1">INDIRECT("Intentions!A" &amp; B356)</f>
        <v>financial-aid:faqs:summer-school</v>
      </c>
    </row>
    <row r="357" spans="1:3" x14ac:dyDescent="0.2">
      <c r="A357" t="s">
        <v>904</v>
      </c>
      <c r="B357">
        <v>80</v>
      </c>
      <c r="C357" t="str">
        <f ca="1">INDIRECT("Intentions!A" &amp; B357)</f>
        <v>financial-aid:faqs:summer-school</v>
      </c>
    </row>
    <row r="358" spans="1:3" x14ac:dyDescent="0.2">
      <c r="A358" t="s">
        <v>956</v>
      </c>
      <c r="B358">
        <v>80</v>
      </c>
      <c r="C358" t="str">
        <f ca="1">INDIRECT("Intentions!A" &amp; B358)</f>
        <v>financial-aid:faqs:summer-school</v>
      </c>
    </row>
    <row r="359" spans="1:3" x14ac:dyDescent="0.2">
      <c r="A359" t="s">
        <v>973</v>
      </c>
      <c r="B359">
        <v>80</v>
      </c>
      <c r="C359" t="str">
        <f ca="1">INDIRECT("Intentions!A" &amp; B359)</f>
        <v>financial-aid:faqs:summer-school</v>
      </c>
    </row>
    <row r="360" spans="1:3" x14ac:dyDescent="0.2">
      <c r="A360" t="s">
        <v>1051</v>
      </c>
      <c r="B360">
        <v>80</v>
      </c>
      <c r="C360" t="str">
        <f ca="1">INDIRECT("Intentions!A" &amp; B360)</f>
        <v>financial-aid:faqs:summer-school</v>
      </c>
    </row>
    <row r="361" spans="1:3" x14ac:dyDescent="0.2">
      <c r="A361" t="s">
        <v>1110</v>
      </c>
      <c r="B361">
        <v>80</v>
      </c>
      <c r="C361" t="str">
        <f ca="1">INDIRECT("Intentions!A" &amp; B361)</f>
        <v>financial-aid:faqs:summer-school</v>
      </c>
    </row>
    <row r="362" spans="1:3" x14ac:dyDescent="0.2">
      <c r="A362" t="s">
        <v>1111</v>
      </c>
      <c r="B362">
        <v>80</v>
      </c>
      <c r="C362" t="str">
        <f ca="1">INDIRECT("Intentions!A" &amp; B362)</f>
        <v>financial-aid:faqs:summer-school</v>
      </c>
    </row>
    <row r="363" spans="1:3" x14ac:dyDescent="0.2">
      <c r="A363" t="s">
        <v>1113</v>
      </c>
      <c r="B363">
        <v>80</v>
      </c>
      <c r="C363" t="str">
        <f ca="1">INDIRECT("Intentions!A" &amp; B363)</f>
        <v>financial-aid:faqs:summer-school</v>
      </c>
    </row>
    <row r="364" spans="1:3" x14ac:dyDescent="0.2">
      <c r="A364" t="s">
        <v>1114</v>
      </c>
      <c r="B364">
        <v>80</v>
      </c>
      <c r="C364" t="str">
        <f ca="1">INDIRECT("Intentions!A" &amp; B364)</f>
        <v>financial-aid:faqs:summer-school</v>
      </c>
    </row>
    <row r="365" spans="1:3" x14ac:dyDescent="0.2">
      <c r="A365" t="s">
        <v>1129</v>
      </c>
      <c r="B365">
        <v>80</v>
      </c>
      <c r="C365" t="str">
        <f ca="1">INDIRECT("Intentions!A" &amp; B365)</f>
        <v>financial-aid:faqs:summer-school</v>
      </c>
    </row>
    <row r="366" spans="1:3" x14ac:dyDescent="0.2">
      <c r="A366" t="s">
        <v>1177</v>
      </c>
      <c r="B366">
        <v>80</v>
      </c>
      <c r="C366" t="str">
        <f ca="1">INDIRECT("Intentions!A" &amp; B366)</f>
        <v>financial-aid:faqs:summer-school</v>
      </c>
    </row>
    <row r="367" spans="1:3" x14ac:dyDescent="0.2">
      <c r="A367" t="s">
        <v>1205</v>
      </c>
      <c r="B367">
        <v>80</v>
      </c>
      <c r="C367" t="str">
        <f ca="1">INDIRECT("Intentions!A" &amp; B367)</f>
        <v>financial-aid:faqs:summer-school</v>
      </c>
    </row>
    <row r="368" spans="1:3" x14ac:dyDescent="0.2">
      <c r="A368" t="s">
        <v>1219</v>
      </c>
      <c r="B368">
        <v>80</v>
      </c>
      <c r="C368" t="str">
        <f ca="1">INDIRECT("Intentions!A" &amp; B368)</f>
        <v>financial-aid:faqs:summer-school</v>
      </c>
    </row>
    <row r="369" spans="1:3" x14ac:dyDescent="0.2">
      <c r="A369" t="s">
        <v>1267</v>
      </c>
      <c r="B369">
        <v>80</v>
      </c>
      <c r="C369" t="str">
        <f ca="1">INDIRECT("Intentions!A" &amp; B369)</f>
        <v>financial-aid:faqs:summer-school</v>
      </c>
    </row>
    <row r="370" spans="1:3" x14ac:dyDescent="0.2">
      <c r="A370" t="s">
        <v>1345</v>
      </c>
      <c r="B370">
        <v>80</v>
      </c>
      <c r="C370" t="str">
        <f ca="1">INDIRECT("Intentions!A" &amp; B370)</f>
        <v>financial-aid:faqs:summer-school</v>
      </c>
    </row>
    <row r="371" spans="1:3" x14ac:dyDescent="0.2">
      <c r="A371" t="s">
        <v>124</v>
      </c>
      <c r="B371">
        <v>81</v>
      </c>
      <c r="C371" t="str">
        <f ca="1">INDIRECT("Intentions!A" &amp; B371)</f>
        <v>financial-aid:faqs:verification:what-is-a-w2</v>
      </c>
    </row>
    <row r="372" spans="1:3" x14ac:dyDescent="0.2">
      <c r="A372" t="s">
        <v>125</v>
      </c>
      <c r="B372">
        <v>81</v>
      </c>
      <c r="C372" t="str">
        <f ca="1">INDIRECT("Intentions!A" &amp; B372)</f>
        <v>financial-aid:faqs:verification:what-is-a-w2</v>
      </c>
    </row>
    <row r="373" spans="1:3" x14ac:dyDescent="0.2">
      <c r="A373" t="s">
        <v>128</v>
      </c>
      <c r="B373">
        <v>81</v>
      </c>
      <c r="C373" t="str">
        <f ca="1">INDIRECT("Intentions!A" &amp; B373)</f>
        <v>financial-aid:faqs:verification:what-is-a-w2</v>
      </c>
    </row>
    <row r="374" spans="1:3" x14ac:dyDescent="0.2">
      <c r="A374" t="s">
        <v>129</v>
      </c>
      <c r="B374">
        <v>81</v>
      </c>
      <c r="C374" t="str">
        <f ca="1">INDIRECT("Intentions!A" &amp; B374)</f>
        <v>financial-aid:faqs:verification:what-is-a-w2</v>
      </c>
    </row>
    <row r="375" spans="1:3" x14ac:dyDescent="0.2">
      <c r="A375" t="s">
        <v>133</v>
      </c>
      <c r="B375">
        <v>81</v>
      </c>
      <c r="C375" t="str">
        <f ca="1">INDIRECT("Intentions!A" &amp; B375)</f>
        <v>financial-aid:faqs:verification:what-is-a-w2</v>
      </c>
    </row>
    <row r="376" spans="1:3" x14ac:dyDescent="0.2">
      <c r="A376" t="s">
        <v>218</v>
      </c>
      <c r="B376">
        <v>81</v>
      </c>
      <c r="C376" t="str">
        <f ca="1">INDIRECT("Intentions!A" &amp; B376)</f>
        <v>financial-aid:faqs:verification:what-is-a-w2</v>
      </c>
    </row>
    <row r="377" spans="1:3" x14ac:dyDescent="0.2">
      <c r="A377" t="s">
        <v>234</v>
      </c>
      <c r="B377">
        <v>81</v>
      </c>
      <c r="C377" t="str">
        <f ca="1">INDIRECT("Intentions!A" &amp; B377)</f>
        <v>financial-aid:faqs:verification:what-is-a-w2</v>
      </c>
    </row>
    <row r="378" spans="1:3" x14ac:dyDescent="0.2">
      <c r="A378" t="s">
        <v>282</v>
      </c>
      <c r="B378">
        <v>81</v>
      </c>
      <c r="C378" t="str">
        <f ca="1">INDIRECT("Intentions!A" &amp; B378)</f>
        <v>financial-aid:faqs:verification:what-is-a-w2</v>
      </c>
    </row>
    <row r="379" spans="1:3" x14ac:dyDescent="0.2">
      <c r="A379" t="s">
        <v>551</v>
      </c>
      <c r="B379">
        <v>81</v>
      </c>
      <c r="C379" t="str">
        <f ca="1">INDIRECT("Intentions!A" &amp; B379)</f>
        <v>financial-aid:faqs:verification:what-is-a-w2</v>
      </c>
    </row>
    <row r="380" spans="1:3" x14ac:dyDescent="0.2">
      <c r="A380" t="s">
        <v>898</v>
      </c>
      <c r="B380">
        <v>81</v>
      </c>
      <c r="C380" t="str">
        <f ca="1">INDIRECT("Intentions!A" &amp; B380)</f>
        <v>financial-aid:faqs:verification:what-is-a-w2</v>
      </c>
    </row>
    <row r="381" spans="1:3" x14ac:dyDescent="0.2">
      <c r="A381" t="s">
        <v>988</v>
      </c>
      <c r="B381">
        <v>81</v>
      </c>
      <c r="C381" t="str">
        <f ca="1">INDIRECT("Intentions!A" &amp; B381)</f>
        <v>financial-aid:faqs:verification:what-is-a-w2</v>
      </c>
    </row>
    <row r="382" spans="1:3" x14ac:dyDescent="0.2">
      <c r="A382" t="s">
        <v>1169</v>
      </c>
      <c r="B382">
        <v>81</v>
      </c>
      <c r="C382" t="str">
        <f ca="1">INDIRECT("Intentions!A" &amp; B382)</f>
        <v>financial-aid:faqs:verification:what-is-a-w2</v>
      </c>
    </row>
    <row r="383" spans="1:3" x14ac:dyDescent="0.2">
      <c r="A383" t="s">
        <v>1231</v>
      </c>
      <c r="B383">
        <v>81</v>
      </c>
      <c r="C383" t="str">
        <f ca="1">INDIRECT("Intentions!A" &amp; B383)</f>
        <v>financial-aid:faqs:verification:what-is-a-w2</v>
      </c>
    </row>
    <row r="384" spans="1:3" x14ac:dyDescent="0.2">
      <c r="A384" t="s">
        <v>1328</v>
      </c>
      <c r="B384">
        <v>81</v>
      </c>
      <c r="C384" t="str">
        <f ca="1">INDIRECT("Intentions!A" &amp; B384)</f>
        <v>financial-aid:faqs:verification:what-is-a-w2</v>
      </c>
    </row>
    <row r="385" spans="1:3" x14ac:dyDescent="0.2">
      <c r="A385" t="s">
        <v>93</v>
      </c>
      <c r="B385">
        <v>82</v>
      </c>
      <c r="C385" t="str">
        <f ca="1">INDIRECT("Intentions!A" &amp; B385)</f>
        <v>financial-aid:faqs:verification:what-is-verification</v>
      </c>
    </row>
    <row r="386" spans="1:3" x14ac:dyDescent="0.2">
      <c r="A386" t="s">
        <v>225</v>
      </c>
      <c r="B386">
        <v>82</v>
      </c>
      <c r="C386" t="str">
        <f ca="1">INDIRECT("Intentions!A" &amp; B386)</f>
        <v>financial-aid:faqs:verification:what-is-verification</v>
      </c>
    </row>
    <row r="387" spans="1:3" x14ac:dyDescent="0.2">
      <c r="A387" t="s">
        <v>226</v>
      </c>
      <c r="B387">
        <v>82</v>
      </c>
      <c r="C387" t="str">
        <f ca="1">INDIRECT("Intentions!A" &amp; B387)</f>
        <v>financial-aid:faqs:verification:what-is-verification</v>
      </c>
    </row>
    <row r="388" spans="1:3" x14ac:dyDescent="0.2">
      <c r="A388" t="s">
        <v>360</v>
      </c>
      <c r="B388">
        <v>82</v>
      </c>
      <c r="C388" t="str">
        <f ca="1">INDIRECT("Intentions!A" &amp; B388)</f>
        <v>financial-aid:faqs:verification:what-is-verification</v>
      </c>
    </row>
    <row r="389" spans="1:3" x14ac:dyDescent="0.2">
      <c r="A389" t="s">
        <v>425</v>
      </c>
      <c r="B389">
        <v>82</v>
      </c>
      <c r="C389" t="str">
        <f ca="1">INDIRECT("Intentions!A" &amp; B389)</f>
        <v>financial-aid:faqs:verification:what-is-verification</v>
      </c>
    </row>
    <row r="390" spans="1:3" x14ac:dyDescent="0.2">
      <c r="A390" t="s">
        <v>446</v>
      </c>
      <c r="B390">
        <v>82</v>
      </c>
      <c r="C390" t="str">
        <f ca="1">INDIRECT("Intentions!A" &amp; B390)</f>
        <v>financial-aid:faqs:verification:what-is-verification</v>
      </c>
    </row>
    <row r="391" spans="1:3" x14ac:dyDescent="0.2">
      <c r="A391" t="s">
        <v>447</v>
      </c>
      <c r="B391">
        <v>82</v>
      </c>
      <c r="C391" t="str">
        <f ca="1">INDIRECT("Intentions!A" &amp; B391)</f>
        <v>financial-aid:faqs:verification:what-is-verification</v>
      </c>
    </row>
    <row r="392" spans="1:3" x14ac:dyDescent="0.2">
      <c r="A392" t="s">
        <v>737</v>
      </c>
      <c r="B392">
        <v>82</v>
      </c>
      <c r="C392" t="str">
        <f ca="1">INDIRECT("Intentions!A" &amp; B392)</f>
        <v>financial-aid:faqs:verification:what-is-verification</v>
      </c>
    </row>
    <row r="393" spans="1:3" x14ac:dyDescent="0.2">
      <c r="A393" t="s">
        <v>891</v>
      </c>
      <c r="B393">
        <v>82</v>
      </c>
      <c r="C393" t="str">
        <f ca="1">INDIRECT("Intentions!A" &amp; B393)</f>
        <v>financial-aid:faqs:verification:what-is-verification</v>
      </c>
    </row>
    <row r="394" spans="1:3" x14ac:dyDescent="0.2">
      <c r="A394" t="s">
        <v>917</v>
      </c>
      <c r="B394">
        <v>82</v>
      </c>
      <c r="C394" t="str">
        <f ca="1">INDIRECT("Intentions!A" &amp; B394)</f>
        <v>financial-aid:faqs:verification:what-is-verification</v>
      </c>
    </row>
    <row r="395" spans="1:3" x14ac:dyDescent="0.2">
      <c r="A395" t="s">
        <v>1189</v>
      </c>
      <c r="B395">
        <v>82</v>
      </c>
      <c r="C395" t="str">
        <f ca="1">INDIRECT("Intentions!A" &amp; B395)</f>
        <v>financial-aid:faqs:verification:what-is-verification</v>
      </c>
    </row>
    <row r="396" spans="1:3" x14ac:dyDescent="0.2">
      <c r="A396" t="s">
        <v>1196</v>
      </c>
      <c r="B396">
        <v>82</v>
      </c>
      <c r="C396" t="str">
        <f ca="1">INDIRECT("Intentions!A" &amp; B396)</f>
        <v>financial-aid:faqs:verification:what-is-verification</v>
      </c>
    </row>
    <row r="397" spans="1:3" x14ac:dyDescent="0.2">
      <c r="A397" t="s">
        <v>1040</v>
      </c>
      <c r="B397">
        <v>83</v>
      </c>
      <c r="C397" t="str">
        <f ca="1">INDIRECT("Intentions!A" &amp; B397)</f>
        <v>financial-aid:Fixed-Tuition</v>
      </c>
    </row>
    <row r="398" spans="1:3" x14ac:dyDescent="0.2">
      <c r="A398" t="s">
        <v>157</v>
      </c>
      <c r="B398">
        <v>84</v>
      </c>
      <c r="C398" t="str">
        <f ca="1">INDIRECT("Intentions!A" &amp; B398)</f>
        <v>financial-aid:forms-and-publications:documents</v>
      </c>
    </row>
    <row r="399" spans="1:3" x14ac:dyDescent="0.2">
      <c r="A399" t="s">
        <v>180</v>
      </c>
      <c r="B399">
        <v>84</v>
      </c>
      <c r="C399" t="str">
        <f ca="1">INDIRECT("Intentions!A" &amp; B399)</f>
        <v>financial-aid:forms-and-publications:documents</v>
      </c>
    </row>
    <row r="400" spans="1:3" x14ac:dyDescent="0.2">
      <c r="A400" t="s">
        <v>206</v>
      </c>
      <c r="B400">
        <v>84</v>
      </c>
      <c r="C400" t="str">
        <f ca="1">INDIRECT("Intentions!A" &amp; B400)</f>
        <v>financial-aid:forms-and-publications:documents</v>
      </c>
    </row>
    <row r="401" spans="1:3" x14ac:dyDescent="0.2">
      <c r="A401" t="s">
        <v>405</v>
      </c>
      <c r="B401">
        <v>84</v>
      </c>
      <c r="C401" t="str">
        <f ca="1">INDIRECT("Intentions!A" &amp; B401)</f>
        <v>financial-aid:forms-and-publications:documents</v>
      </c>
    </row>
    <row r="402" spans="1:3" x14ac:dyDescent="0.2">
      <c r="A402" t="s">
        <v>409</v>
      </c>
      <c r="B402">
        <v>84</v>
      </c>
      <c r="C402" t="str">
        <f ca="1">INDIRECT("Intentions!A" &amp; B402)</f>
        <v>financial-aid:forms-and-publications:documents</v>
      </c>
    </row>
    <row r="403" spans="1:3" x14ac:dyDescent="0.2">
      <c r="A403" t="s">
        <v>448</v>
      </c>
      <c r="B403">
        <v>84</v>
      </c>
      <c r="C403" t="str">
        <f ca="1">INDIRECT("Intentions!A" &amp; B403)</f>
        <v>financial-aid:forms-and-publications:documents</v>
      </c>
    </row>
    <row r="404" spans="1:3" x14ac:dyDescent="0.2">
      <c r="A404" t="s">
        <v>276</v>
      </c>
      <c r="B404">
        <v>85</v>
      </c>
      <c r="C404" t="str">
        <f ca="1">INDIRECT("Intentions!A" &amp; B404)</f>
        <v>financial-aid:forms-and-publications:form1098t</v>
      </c>
    </row>
    <row r="405" spans="1:3" x14ac:dyDescent="0.2">
      <c r="A405" t="s">
        <v>397</v>
      </c>
      <c r="B405">
        <v>86</v>
      </c>
      <c r="C405" t="str">
        <f ca="1">INDIRECT("Intentions!A" &amp; B405)</f>
        <v>financial-aid:forms-and-publications:sap-appeal</v>
      </c>
    </row>
    <row r="406" spans="1:3" x14ac:dyDescent="0.2">
      <c r="A406" t="s">
        <v>627</v>
      </c>
      <c r="B406">
        <v>86</v>
      </c>
      <c r="C406" t="str">
        <f ca="1">INDIRECT("Intentions!A" &amp; B406)</f>
        <v>financial-aid:forms-and-publications:sap-appeal</v>
      </c>
    </row>
    <row r="407" spans="1:3" x14ac:dyDescent="0.2">
      <c r="A407" t="s">
        <v>1030</v>
      </c>
      <c r="B407">
        <v>86</v>
      </c>
      <c r="C407" t="str">
        <f ca="1">INDIRECT("Intentions!A" &amp; B407)</f>
        <v>financial-aid:forms-and-publications:sap-appeal</v>
      </c>
    </row>
    <row r="408" spans="1:3" x14ac:dyDescent="0.2">
      <c r="A408" t="s">
        <v>434</v>
      </c>
      <c r="B408">
        <v>88</v>
      </c>
      <c r="C408" t="str">
        <f ca="1">INDIRECT("Intentions!A" &amp; B408)</f>
        <v>financial-aid:general:personal-info</v>
      </c>
    </row>
    <row r="409" spans="1:3" x14ac:dyDescent="0.2">
      <c r="A409" t="s">
        <v>1332</v>
      </c>
      <c r="B409">
        <v>88</v>
      </c>
      <c r="C409" t="str">
        <f ca="1">INDIRECT("Intentions!A" &amp; B409)</f>
        <v>financial-aid:general:personal-info</v>
      </c>
    </row>
    <row r="410" spans="1:3" x14ac:dyDescent="0.2">
      <c r="A410" t="s">
        <v>868</v>
      </c>
      <c r="B410">
        <v>89</v>
      </c>
      <c r="C410" t="str">
        <f ca="1">INDIRECT("Intentions!A" &amp; B410)</f>
        <v>financial-aid:general:school-code</v>
      </c>
    </row>
    <row r="411" spans="1:3" x14ac:dyDescent="0.2">
      <c r="A411" t="s">
        <v>869</v>
      </c>
      <c r="B411">
        <v>89</v>
      </c>
      <c r="C411" t="str">
        <f ca="1">INDIRECT("Intentions!A" &amp; B411)</f>
        <v>financial-aid:general:school-code</v>
      </c>
    </row>
    <row r="412" spans="1:3" x14ac:dyDescent="0.2">
      <c r="A412" t="s">
        <v>99</v>
      </c>
      <c r="B412">
        <v>90</v>
      </c>
      <c r="C412" t="str">
        <f ca="1">INDIRECT("Intentions!A" &amp; B412)</f>
        <v>financial-aid:glossary:get-definition</v>
      </c>
    </row>
    <row r="413" spans="1:3" x14ac:dyDescent="0.2">
      <c r="A413" t="s">
        <v>139</v>
      </c>
      <c r="B413">
        <v>90</v>
      </c>
      <c r="C413" t="str">
        <f ca="1">INDIRECT("Intentions!A" &amp; B413)</f>
        <v>financial-aid:glossary:get-definition</v>
      </c>
    </row>
    <row r="414" spans="1:3" x14ac:dyDescent="0.2">
      <c r="A414" t="s">
        <v>143</v>
      </c>
      <c r="B414">
        <v>90</v>
      </c>
      <c r="C414" t="str">
        <f ca="1">INDIRECT("Intentions!A" &amp; B414)</f>
        <v>financial-aid:glossary:get-definition</v>
      </c>
    </row>
    <row r="415" spans="1:3" x14ac:dyDescent="0.2">
      <c r="A415" t="s">
        <v>152</v>
      </c>
      <c r="B415">
        <v>90</v>
      </c>
      <c r="C415" t="str">
        <f ca="1">INDIRECT("Intentions!A" &amp; B415)</f>
        <v>financial-aid:glossary:get-definition</v>
      </c>
    </row>
    <row r="416" spans="1:3" x14ac:dyDescent="0.2">
      <c r="A416" t="s">
        <v>164</v>
      </c>
      <c r="B416">
        <v>90</v>
      </c>
      <c r="C416" t="str">
        <f ca="1">INDIRECT("Intentions!A" &amp; B416)</f>
        <v>financial-aid:glossary:get-definition</v>
      </c>
    </row>
    <row r="417" spans="1:3" x14ac:dyDescent="0.2">
      <c r="A417" t="s">
        <v>165</v>
      </c>
      <c r="B417">
        <v>90</v>
      </c>
      <c r="C417" t="str">
        <f ca="1">INDIRECT("Intentions!A" &amp; B417)</f>
        <v>financial-aid:glossary:get-definition</v>
      </c>
    </row>
    <row r="418" spans="1:3" x14ac:dyDescent="0.2">
      <c r="A418" t="s">
        <v>192</v>
      </c>
      <c r="B418">
        <v>90</v>
      </c>
      <c r="C418" t="str">
        <f ca="1">INDIRECT("Intentions!A" &amp; B418)</f>
        <v>financial-aid:glossary:get-definition</v>
      </c>
    </row>
    <row r="419" spans="1:3" x14ac:dyDescent="0.2">
      <c r="A419" t="s">
        <v>193</v>
      </c>
      <c r="B419">
        <v>90</v>
      </c>
      <c r="C419" t="str">
        <f ca="1">INDIRECT("Intentions!A" &amp; B419)</f>
        <v>financial-aid:glossary:get-definition</v>
      </c>
    </row>
    <row r="420" spans="1:3" x14ac:dyDescent="0.2">
      <c r="A420" t="s">
        <v>194</v>
      </c>
      <c r="B420">
        <v>90</v>
      </c>
      <c r="C420" t="str">
        <f ca="1">INDIRECT("Intentions!A" &amp; B420)</f>
        <v>financial-aid:glossary:get-definition</v>
      </c>
    </row>
    <row r="421" spans="1:3" x14ac:dyDescent="0.2">
      <c r="A421" t="s">
        <v>201</v>
      </c>
      <c r="B421">
        <v>90</v>
      </c>
      <c r="C421" t="str">
        <f ca="1">INDIRECT("Intentions!A" &amp; B421)</f>
        <v>financial-aid:glossary:get-definition</v>
      </c>
    </row>
    <row r="422" spans="1:3" x14ac:dyDescent="0.2">
      <c r="A422" t="s">
        <v>216</v>
      </c>
      <c r="B422">
        <v>90</v>
      </c>
      <c r="C422" t="str">
        <f ca="1">INDIRECT("Intentions!A" &amp; B422)</f>
        <v>financial-aid:glossary:get-definition</v>
      </c>
    </row>
    <row r="423" spans="1:3" x14ac:dyDescent="0.2">
      <c r="A423" t="s">
        <v>222</v>
      </c>
      <c r="B423">
        <v>90</v>
      </c>
      <c r="C423" t="str">
        <f ca="1">INDIRECT("Intentions!A" &amp; B423)</f>
        <v>financial-aid:glossary:get-definition</v>
      </c>
    </row>
    <row r="424" spans="1:3" x14ac:dyDescent="0.2">
      <c r="A424" t="s">
        <v>253</v>
      </c>
      <c r="B424">
        <v>90</v>
      </c>
      <c r="C424" t="str">
        <f ca="1">INDIRECT("Intentions!A" &amp; B424)</f>
        <v>financial-aid:glossary:get-definition</v>
      </c>
    </row>
    <row r="425" spans="1:3" x14ac:dyDescent="0.2">
      <c r="A425" t="s">
        <v>255</v>
      </c>
      <c r="B425">
        <v>90</v>
      </c>
      <c r="C425" t="str">
        <f ca="1">INDIRECT("Intentions!A" &amp; B425)</f>
        <v>financial-aid:glossary:get-definition</v>
      </c>
    </row>
    <row r="426" spans="1:3" x14ac:dyDescent="0.2">
      <c r="A426" t="s">
        <v>267</v>
      </c>
      <c r="B426">
        <v>90</v>
      </c>
      <c r="C426" t="str">
        <f ca="1">INDIRECT("Intentions!A" &amp; B426)</f>
        <v>financial-aid:glossary:get-definition</v>
      </c>
    </row>
    <row r="427" spans="1:3" x14ac:dyDescent="0.2">
      <c r="A427" t="s">
        <v>271</v>
      </c>
      <c r="B427">
        <v>90</v>
      </c>
      <c r="C427" t="str">
        <f ca="1">INDIRECT("Intentions!A" &amp; B427)</f>
        <v>financial-aid:glossary:get-definition</v>
      </c>
    </row>
    <row r="428" spans="1:3" x14ac:dyDescent="0.2">
      <c r="A428" t="s">
        <v>297</v>
      </c>
      <c r="B428">
        <v>90</v>
      </c>
      <c r="C428" t="str">
        <f ca="1">INDIRECT("Intentions!A" &amp; B428)</f>
        <v>financial-aid:glossary:get-definition</v>
      </c>
    </row>
    <row r="429" spans="1:3" x14ac:dyDescent="0.2">
      <c r="A429" t="s">
        <v>318</v>
      </c>
      <c r="B429">
        <v>90</v>
      </c>
      <c r="C429" t="str">
        <f ca="1">INDIRECT("Intentions!A" &amp; B429)</f>
        <v>financial-aid:glossary:get-definition</v>
      </c>
    </row>
    <row r="430" spans="1:3" x14ac:dyDescent="0.2">
      <c r="A430" t="s">
        <v>319</v>
      </c>
      <c r="B430">
        <v>90</v>
      </c>
      <c r="C430" t="str">
        <f ca="1">INDIRECT("Intentions!A" &amp; B430)</f>
        <v>financial-aid:glossary:get-definition</v>
      </c>
    </row>
    <row r="431" spans="1:3" x14ac:dyDescent="0.2">
      <c r="A431" t="s">
        <v>320</v>
      </c>
      <c r="B431">
        <v>90</v>
      </c>
      <c r="C431" t="str">
        <f ca="1">INDIRECT("Intentions!A" &amp; B431)</f>
        <v>financial-aid:glossary:get-definition</v>
      </c>
    </row>
    <row r="432" spans="1:3" x14ac:dyDescent="0.2">
      <c r="A432" t="s">
        <v>322</v>
      </c>
      <c r="B432">
        <v>90</v>
      </c>
      <c r="C432" t="str">
        <f ca="1">INDIRECT("Intentions!A" &amp; B432)</f>
        <v>financial-aid:glossary:get-definition</v>
      </c>
    </row>
    <row r="433" spans="1:3" x14ac:dyDescent="0.2">
      <c r="A433" t="s">
        <v>323</v>
      </c>
      <c r="B433">
        <v>90</v>
      </c>
      <c r="C433" t="str">
        <f ca="1">INDIRECT("Intentions!A" &amp; B433)</f>
        <v>financial-aid:glossary:get-definition</v>
      </c>
    </row>
    <row r="434" spans="1:3" x14ac:dyDescent="0.2">
      <c r="A434" t="s">
        <v>326</v>
      </c>
      <c r="B434">
        <v>90</v>
      </c>
      <c r="C434" t="str">
        <f ca="1">INDIRECT("Intentions!A" &amp; B434)</f>
        <v>financial-aid:glossary:get-definition</v>
      </c>
    </row>
    <row r="435" spans="1:3" x14ac:dyDescent="0.2">
      <c r="A435" t="s">
        <v>337</v>
      </c>
      <c r="B435">
        <v>90</v>
      </c>
      <c r="C435" t="str">
        <f ca="1">INDIRECT("Intentions!A" &amp; B435)</f>
        <v>financial-aid:glossary:get-definition</v>
      </c>
    </row>
    <row r="436" spans="1:3" x14ac:dyDescent="0.2">
      <c r="A436" t="s">
        <v>338</v>
      </c>
      <c r="B436">
        <v>90</v>
      </c>
      <c r="C436" t="str">
        <f ca="1">INDIRECT("Intentions!A" &amp; B436)</f>
        <v>financial-aid:glossary:get-definition</v>
      </c>
    </row>
    <row r="437" spans="1:3" x14ac:dyDescent="0.2">
      <c r="A437" t="s">
        <v>340</v>
      </c>
      <c r="B437">
        <v>90</v>
      </c>
      <c r="C437" t="str">
        <f ca="1">INDIRECT("Intentions!A" &amp; B437)</f>
        <v>financial-aid:glossary:get-definition</v>
      </c>
    </row>
    <row r="438" spans="1:3" x14ac:dyDescent="0.2">
      <c r="A438" t="s">
        <v>343</v>
      </c>
      <c r="B438">
        <v>90</v>
      </c>
      <c r="C438" t="str">
        <f ca="1">INDIRECT("Intentions!A" &amp; B438)</f>
        <v>financial-aid:glossary:get-definition</v>
      </c>
    </row>
    <row r="439" spans="1:3" x14ac:dyDescent="0.2">
      <c r="A439" t="s">
        <v>344</v>
      </c>
      <c r="B439">
        <v>90</v>
      </c>
      <c r="C439" t="str">
        <f ca="1">INDIRECT("Intentions!A" &amp; B439)</f>
        <v>financial-aid:glossary:get-definition</v>
      </c>
    </row>
    <row r="440" spans="1:3" x14ac:dyDescent="0.2">
      <c r="A440" t="s">
        <v>346</v>
      </c>
      <c r="B440">
        <v>90</v>
      </c>
      <c r="C440" t="str">
        <f ca="1">INDIRECT("Intentions!A" &amp; B440)</f>
        <v>financial-aid:glossary:get-definition</v>
      </c>
    </row>
    <row r="441" spans="1:3" x14ac:dyDescent="0.2">
      <c r="A441" t="s">
        <v>399</v>
      </c>
      <c r="B441">
        <v>90</v>
      </c>
      <c r="C441" t="str">
        <f ca="1">INDIRECT("Intentions!A" &amp; B441)</f>
        <v>financial-aid:glossary:get-definition</v>
      </c>
    </row>
    <row r="442" spans="1:3" x14ac:dyDescent="0.2">
      <c r="A442" t="s">
        <v>407</v>
      </c>
      <c r="B442">
        <v>90</v>
      </c>
      <c r="C442" t="str">
        <f ca="1">INDIRECT("Intentions!A" &amp; B442)</f>
        <v>financial-aid:glossary:get-definition</v>
      </c>
    </row>
    <row r="443" spans="1:3" x14ac:dyDescent="0.2">
      <c r="A443" t="s">
        <v>415</v>
      </c>
      <c r="B443">
        <v>90</v>
      </c>
      <c r="C443" t="str">
        <f ca="1">INDIRECT("Intentions!A" &amp; B443)</f>
        <v>financial-aid:glossary:get-definition</v>
      </c>
    </row>
    <row r="444" spans="1:3" x14ac:dyDescent="0.2">
      <c r="A444" t="s">
        <v>426</v>
      </c>
      <c r="B444">
        <v>90</v>
      </c>
      <c r="C444" t="str">
        <f ca="1">INDIRECT("Intentions!A" &amp; B444)</f>
        <v>financial-aid:glossary:get-definition</v>
      </c>
    </row>
    <row r="445" spans="1:3" x14ac:dyDescent="0.2">
      <c r="A445" t="s">
        <v>432</v>
      </c>
      <c r="B445">
        <v>90</v>
      </c>
      <c r="C445" t="str">
        <f ca="1">INDIRECT("Intentions!A" &amp; B445)</f>
        <v>financial-aid:glossary:get-definition</v>
      </c>
    </row>
    <row r="446" spans="1:3" x14ac:dyDescent="0.2">
      <c r="A446" t="s">
        <v>435</v>
      </c>
      <c r="B446">
        <v>90</v>
      </c>
      <c r="C446" t="str">
        <f ca="1">INDIRECT("Intentions!A" &amp; B446)</f>
        <v>financial-aid:glossary:get-definition</v>
      </c>
    </row>
    <row r="447" spans="1:3" x14ac:dyDescent="0.2">
      <c r="A447" t="s">
        <v>443</v>
      </c>
      <c r="B447">
        <v>90</v>
      </c>
      <c r="C447" t="str">
        <f ca="1">INDIRECT("Intentions!A" &amp; B447)</f>
        <v>financial-aid:glossary:get-definition</v>
      </c>
    </row>
    <row r="448" spans="1:3" x14ac:dyDescent="0.2">
      <c r="A448" t="s">
        <v>454</v>
      </c>
      <c r="B448">
        <v>90</v>
      </c>
      <c r="C448" t="str">
        <f ca="1">INDIRECT("Intentions!A" &amp; B448)</f>
        <v>financial-aid:glossary:get-definition</v>
      </c>
    </row>
    <row r="449" spans="1:3" x14ac:dyDescent="0.2">
      <c r="A449" t="s">
        <v>458</v>
      </c>
      <c r="B449">
        <v>90</v>
      </c>
      <c r="C449" t="str">
        <f ca="1">INDIRECT("Intentions!A" &amp; B449)</f>
        <v>financial-aid:glossary:get-definition</v>
      </c>
    </row>
    <row r="450" spans="1:3" x14ac:dyDescent="0.2">
      <c r="A450" t="s">
        <v>460</v>
      </c>
      <c r="B450">
        <v>90</v>
      </c>
      <c r="C450" t="str">
        <f ca="1">INDIRECT("Intentions!A" &amp; B450)</f>
        <v>financial-aid:glossary:get-definition</v>
      </c>
    </row>
    <row r="451" spans="1:3" x14ac:dyDescent="0.2">
      <c r="A451" t="s">
        <v>469</v>
      </c>
      <c r="B451">
        <v>90</v>
      </c>
      <c r="C451" t="str">
        <f ca="1">INDIRECT("Intentions!A" &amp; B451)</f>
        <v>financial-aid:glossary:get-definition</v>
      </c>
    </row>
    <row r="452" spans="1:3" x14ac:dyDescent="0.2">
      <c r="A452" t="s">
        <v>473</v>
      </c>
      <c r="B452">
        <v>90</v>
      </c>
      <c r="C452" t="str">
        <f ca="1">INDIRECT("Intentions!A" &amp; B452)</f>
        <v>financial-aid:glossary:get-definition</v>
      </c>
    </row>
    <row r="453" spans="1:3" x14ac:dyDescent="0.2">
      <c r="A453" t="s">
        <v>483</v>
      </c>
      <c r="B453">
        <v>90</v>
      </c>
      <c r="C453" t="str">
        <f ca="1">INDIRECT("Intentions!A" &amp; B453)</f>
        <v>financial-aid:glossary:get-definition</v>
      </c>
    </row>
    <row r="454" spans="1:3" x14ac:dyDescent="0.2">
      <c r="A454" t="s">
        <v>505</v>
      </c>
      <c r="B454">
        <v>90</v>
      </c>
      <c r="C454" t="str">
        <f ca="1">INDIRECT("Intentions!A" &amp; B454)</f>
        <v>financial-aid:glossary:get-definition</v>
      </c>
    </row>
    <row r="455" spans="1:3" x14ac:dyDescent="0.2">
      <c r="A455" t="s">
        <v>507</v>
      </c>
      <c r="B455">
        <v>90</v>
      </c>
      <c r="C455" t="str">
        <f ca="1">INDIRECT("Intentions!A" &amp; B455)</f>
        <v>financial-aid:glossary:get-definition</v>
      </c>
    </row>
    <row r="456" spans="1:3" x14ac:dyDescent="0.2">
      <c r="A456" t="s">
        <v>568</v>
      </c>
      <c r="B456">
        <v>90</v>
      </c>
      <c r="C456" t="str">
        <f ca="1">INDIRECT("Intentions!A" &amp; B456)</f>
        <v>financial-aid:glossary:get-definition</v>
      </c>
    </row>
    <row r="457" spans="1:3" x14ac:dyDescent="0.2">
      <c r="A457" t="s">
        <v>579</v>
      </c>
      <c r="B457">
        <v>90</v>
      </c>
      <c r="C457" t="str">
        <f ca="1">INDIRECT("Intentions!A" &amp; B457)</f>
        <v>financial-aid:glossary:get-definition</v>
      </c>
    </row>
    <row r="458" spans="1:3" x14ac:dyDescent="0.2">
      <c r="A458" t="s">
        <v>581</v>
      </c>
      <c r="B458">
        <v>90</v>
      </c>
      <c r="C458" t="str">
        <f ca="1">INDIRECT("Intentions!A" &amp; B458)</f>
        <v>financial-aid:glossary:get-definition</v>
      </c>
    </row>
    <row r="459" spans="1:3" x14ac:dyDescent="0.2">
      <c r="A459" t="s">
        <v>584</v>
      </c>
      <c r="B459">
        <v>90</v>
      </c>
      <c r="C459" t="str">
        <f ca="1">INDIRECT("Intentions!A" &amp; B459)</f>
        <v>financial-aid:glossary:get-definition</v>
      </c>
    </row>
    <row r="460" spans="1:3" x14ac:dyDescent="0.2">
      <c r="A460" t="s">
        <v>586</v>
      </c>
      <c r="B460">
        <v>90</v>
      </c>
      <c r="C460" t="str">
        <f ca="1">INDIRECT("Intentions!A" &amp; B460)</f>
        <v>financial-aid:glossary:get-definition</v>
      </c>
    </row>
    <row r="461" spans="1:3" x14ac:dyDescent="0.2">
      <c r="A461" t="s">
        <v>591</v>
      </c>
      <c r="B461">
        <v>90</v>
      </c>
      <c r="C461" t="str">
        <f ca="1">INDIRECT("Intentions!A" &amp; B461)</f>
        <v>financial-aid:glossary:get-definition</v>
      </c>
    </row>
    <row r="462" spans="1:3" x14ac:dyDescent="0.2">
      <c r="A462" t="s">
        <v>594</v>
      </c>
      <c r="B462">
        <v>90</v>
      </c>
      <c r="C462" t="str">
        <f ca="1">INDIRECT("Intentions!A" &amp; B462)</f>
        <v>financial-aid:glossary:get-definition</v>
      </c>
    </row>
    <row r="463" spans="1:3" x14ac:dyDescent="0.2">
      <c r="A463" t="s">
        <v>604</v>
      </c>
      <c r="B463">
        <v>90</v>
      </c>
      <c r="C463" t="str">
        <f ca="1">INDIRECT("Intentions!A" &amp; B463)</f>
        <v>financial-aid:glossary:get-definition</v>
      </c>
    </row>
    <row r="464" spans="1:3" x14ac:dyDescent="0.2">
      <c r="A464" t="s">
        <v>606</v>
      </c>
      <c r="B464">
        <v>90</v>
      </c>
      <c r="C464" t="str">
        <f ca="1">INDIRECT("Intentions!A" &amp; B464)</f>
        <v>financial-aid:glossary:get-definition</v>
      </c>
    </row>
    <row r="465" spans="1:3" x14ac:dyDescent="0.2">
      <c r="A465" t="s">
        <v>609</v>
      </c>
      <c r="B465">
        <v>90</v>
      </c>
      <c r="C465" t="str">
        <f ca="1">INDIRECT("Intentions!A" &amp; B465)</f>
        <v>financial-aid:glossary:get-definition</v>
      </c>
    </row>
    <row r="466" spans="1:3" x14ac:dyDescent="0.2">
      <c r="A466" t="s">
        <v>617</v>
      </c>
      <c r="B466">
        <v>90</v>
      </c>
      <c r="C466" t="str">
        <f ca="1">INDIRECT("Intentions!A" &amp; B466)</f>
        <v>financial-aid:glossary:get-definition</v>
      </c>
    </row>
    <row r="467" spans="1:3" x14ac:dyDescent="0.2">
      <c r="A467" t="s">
        <v>618</v>
      </c>
      <c r="B467">
        <v>90</v>
      </c>
      <c r="C467" t="str">
        <f ca="1">INDIRECT("Intentions!A" &amp; B467)</f>
        <v>financial-aid:glossary:get-definition</v>
      </c>
    </row>
    <row r="468" spans="1:3" x14ac:dyDescent="0.2">
      <c r="A468" t="s">
        <v>629</v>
      </c>
      <c r="B468">
        <v>90</v>
      </c>
      <c r="C468" t="str">
        <f ca="1">INDIRECT("Intentions!A" &amp; B468)</f>
        <v>financial-aid:glossary:get-definition</v>
      </c>
    </row>
    <row r="469" spans="1:3" x14ac:dyDescent="0.2">
      <c r="A469" t="s">
        <v>631</v>
      </c>
      <c r="B469">
        <v>90</v>
      </c>
      <c r="C469" t="str">
        <f ca="1">INDIRECT("Intentions!A" &amp; B469)</f>
        <v>financial-aid:glossary:get-definition</v>
      </c>
    </row>
    <row r="470" spans="1:3" x14ac:dyDescent="0.2">
      <c r="A470" t="s">
        <v>654</v>
      </c>
      <c r="B470">
        <v>90</v>
      </c>
      <c r="C470" t="str">
        <f ca="1">INDIRECT("Intentions!A" &amp; B470)</f>
        <v>financial-aid:glossary:get-definition</v>
      </c>
    </row>
    <row r="471" spans="1:3" x14ac:dyDescent="0.2">
      <c r="A471" t="s">
        <v>661</v>
      </c>
      <c r="B471">
        <v>90</v>
      </c>
      <c r="C471" t="str">
        <f ca="1">INDIRECT("Intentions!A" &amp; B471)</f>
        <v>financial-aid:glossary:get-definition</v>
      </c>
    </row>
    <row r="472" spans="1:3" x14ac:dyDescent="0.2">
      <c r="A472" t="s">
        <v>663</v>
      </c>
      <c r="B472">
        <v>90</v>
      </c>
      <c r="C472" t="str">
        <f ca="1">INDIRECT("Intentions!A" &amp; B472)</f>
        <v>financial-aid:glossary:get-definition</v>
      </c>
    </row>
    <row r="473" spans="1:3" x14ac:dyDescent="0.2">
      <c r="A473" t="s">
        <v>666</v>
      </c>
      <c r="B473">
        <v>90</v>
      </c>
      <c r="C473" t="str">
        <f ca="1">INDIRECT("Intentions!A" &amp; B473)</f>
        <v>financial-aid:glossary:get-definition</v>
      </c>
    </row>
    <row r="474" spans="1:3" x14ac:dyDescent="0.2">
      <c r="A474" t="s">
        <v>687</v>
      </c>
      <c r="B474">
        <v>90</v>
      </c>
      <c r="C474" t="str">
        <f ca="1">INDIRECT("Intentions!A" &amp; B474)</f>
        <v>financial-aid:glossary:get-definition</v>
      </c>
    </row>
    <row r="475" spans="1:3" x14ac:dyDescent="0.2">
      <c r="A475" t="s">
        <v>752</v>
      </c>
      <c r="B475">
        <v>90</v>
      </c>
      <c r="C475" t="str">
        <f ca="1">INDIRECT("Intentions!A" &amp; B475)</f>
        <v>financial-aid:glossary:get-definition</v>
      </c>
    </row>
    <row r="476" spans="1:3" x14ac:dyDescent="0.2">
      <c r="A476" t="s">
        <v>759</v>
      </c>
      <c r="B476">
        <v>90</v>
      </c>
      <c r="C476" t="str">
        <f ca="1">INDIRECT("Intentions!A" &amp; B476)</f>
        <v>financial-aid:glossary:get-definition</v>
      </c>
    </row>
    <row r="477" spans="1:3" x14ac:dyDescent="0.2">
      <c r="A477" t="s">
        <v>762</v>
      </c>
      <c r="B477">
        <v>90</v>
      </c>
      <c r="C477" t="str">
        <f ca="1">INDIRECT("Intentions!A" &amp; B477)</f>
        <v>financial-aid:glossary:get-definition</v>
      </c>
    </row>
    <row r="478" spans="1:3" x14ac:dyDescent="0.2">
      <c r="A478" t="s">
        <v>769</v>
      </c>
      <c r="B478">
        <v>90</v>
      </c>
      <c r="C478" t="str">
        <f ca="1">INDIRECT("Intentions!A" &amp; B478)</f>
        <v>financial-aid:glossary:get-definition</v>
      </c>
    </row>
    <row r="479" spans="1:3" x14ac:dyDescent="0.2">
      <c r="A479" t="s">
        <v>773</v>
      </c>
      <c r="B479">
        <v>90</v>
      </c>
      <c r="C479" t="str">
        <f ca="1">INDIRECT("Intentions!A" &amp; B479)</f>
        <v>financial-aid:glossary:get-definition</v>
      </c>
    </row>
    <row r="480" spans="1:3" x14ac:dyDescent="0.2">
      <c r="A480" t="s">
        <v>788</v>
      </c>
      <c r="B480">
        <v>90</v>
      </c>
      <c r="C480" t="str">
        <f ca="1">INDIRECT("Intentions!A" &amp; B480)</f>
        <v>financial-aid:glossary:get-definition</v>
      </c>
    </row>
    <row r="481" spans="1:3" x14ac:dyDescent="0.2">
      <c r="A481" t="s">
        <v>792</v>
      </c>
      <c r="B481">
        <v>90</v>
      </c>
      <c r="C481" t="str">
        <f ca="1">INDIRECT("Intentions!A" &amp; B481)</f>
        <v>financial-aid:glossary:get-definition</v>
      </c>
    </row>
    <row r="482" spans="1:3" x14ac:dyDescent="0.2">
      <c r="A482" t="s">
        <v>801</v>
      </c>
      <c r="B482">
        <v>90</v>
      </c>
      <c r="C482" t="str">
        <f ca="1">INDIRECT("Intentions!A" &amp; B482)</f>
        <v>financial-aid:glossary:get-definition</v>
      </c>
    </row>
    <row r="483" spans="1:3" x14ac:dyDescent="0.2">
      <c r="A483" t="s">
        <v>846</v>
      </c>
      <c r="B483">
        <v>90</v>
      </c>
      <c r="C483" t="str">
        <f ca="1">INDIRECT("Intentions!A" &amp; B483)</f>
        <v>financial-aid:glossary:get-definition</v>
      </c>
    </row>
    <row r="484" spans="1:3" x14ac:dyDescent="0.2">
      <c r="A484" t="s">
        <v>857</v>
      </c>
      <c r="B484">
        <v>90</v>
      </c>
      <c r="C484" t="str">
        <f ca="1">INDIRECT("Intentions!A" &amp; B484)</f>
        <v>financial-aid:glossary:get-definition</v>
      </c>
    </row>
    <row r="485" spans="1:3" x14ac:dyDescent="0.2">
      <c r="A485" t="s">
        <v>866</v>
      </c>
      <c r="B485">
        <v>90</v>
      </c>
      <c r="C485" t="str">
        <f ca="1">INDIRECT("Intentions!A" &amp; B485)</f>
        <v>financial-aid:glossary:get-definition</v>
      </c>
    </row>
    <row r="486" spans="1:3" x14ac:dyDescent="0.2">
      <c r="A486" t="s">
        <v>871</v>
      </c>
      <c r="B486">
        <v>90</v>
      </c>
      <c r="C486" t="str">
        <f ca="1">INDIRECT("Intentions!A" &amp; B486)</f>
        <v>financial-aid:glossary:get-definition</v>
      </c>
    </row>
    <row r="487" spans="1:3" x14ac:dyDescent="0.2">
      <c r="A487" t="s">
        <v>876</v>
      </c>
      <c r="B487">
        <v>90</v>
      </c>
      <c r="C487" t="str">
        <f ca="1">INDIRECT("Intentions!A" &amp; B487)</f>
        <v>financial-aid:glossary:get-definition</v>
      </c>
    </row>
    <row r="488" spans="1:3" x14ac:dyDescent="0.2">
      <c r="A488" t="s">
        <v>886</v>
      </c>
      <c r="B488">
        <v>90</v>
      </c>
      <c r="C488" t="str">
        <f ca="1">INDIRECT("Intentions!A" &amp; B488)</f>
        <v>financial-aid:glossary:get-definition</v>
      </c>
    </row>
    <row r="489" spans="1:3" x14ac:dyDescent="0.2">
      <c r="A489" t="s">
        <v>888</v>
      </c>
      <c r="B489">
        <v>90</v>
      </c>
      <c r="C489" t="str">
        <f ca="1">INDIRECT("Intentions!A" &amp; B489)</f>
        <v>financial-aid:glossary:get-definition</v>
      </c>
    </row>
    <row r="490" spans="1:3" x14ac:dyDescent="0.2">
      <c r="A490" t="s">
        <v>911</v>
      </c>
      <c r="B490">
        <v>90</v>
      </c>
      <c r="C490" t="str">
        <f ca="1">INDIRECT("Intentions!A" &amp; B490)</f>
        <v>financial-aid:glossary:get-definition</v>
      </c>
    </row>
    <row r="491" spans="1:3" x14ac:dyDescent="0.2">
      <c r="A491" t="s">
        <v>918</v>
      </c>
      <c r="B491">
        <v>90</v>
      </c>
      <c r="C491" t="str">
        <f ca="1">INDIRECT("Intentions!A" &amp; B491)</f>
        <v>financial-aid:glossary:get-definition</v>
      </c>
    </row>
    <row r="492" spans="1:3" x14ac:dyDescent="0.2">
      <c r="A492" t="s">
        <v>920</v>
      </c>
      <c r="B492">
        <v>90</v>
      </c>
      <c r="C492" t="str">
        <f ca="1">INDIRECT("Intentions!A" &amp; B492)</f>
        <v>financial-aid:glossary:get-definition</v>
      </c>
    </row>
    <row r="493" spans="1:3" x14ac:dyDescent="0.2">
      <c r="A493" t="s">
        <v>921</v>
      </c>
      <c r="B493">
        <v>90</v>
      </c>
      <c r="C493" t="str">
        <f ca="1">INDIRECT("Intentions!A" &amp; B493)</f>
        <v>financial-aid:glossary:get-definition</v>
      </c>
    </row>
    <row r="494" spans="1:3" x14ac:dyDescent="0.2">
      <c r="A494" t="s">
        <v>938</v>
      </c>
      <c r="B494">
        <v>90</v>
      </c>
      <c r="C494" t="str">
        <f ca="1">INDIRECT("Intentions!A" &amp; B494)</f>
        <v>financial-aid:glossary:get-definition</v>
      </c>
    </row>
    <row r="495" spans="1:3" x14ac:dyDescent="0.2">
      <c r="A495" t="s">
        <v>939</v>
      </c>
      <c r="B495">
        <v>90</v>
      </c>
      <c r="C495" t="str">
        <f ca="1">INDIRECT("Intentions!A" &amp; B495)</f>
        <v>financial-aid:glossary:get-definition</v>
      </c>
    </row>
    <row r="496" spans="1:3" x14ac:dyDescent="0.2">
      <c r="A496" t="s">
        <v>945</v>
      </c>
      <c r="B496">
        <v>90</v>
      </c>
      <c r="C496" t="str">
        <f ca="1">INDIRECT("Intentions!A" &amp; B496)</f>
        <v>financial-aid:glossary:get-definition</v>
      </c>
    </row>
    <row r="497" spans="1:3" x14ac:dyDescent="0.2">
      <c r="A497" t="s">
        <v>949</v>
      </c>
      <c r="B497">
        <v>90</v>
      </c>
      <c r="C497" t="str">
        <f ca="1">INDIRECT("Intentions!A" &amp; B497)</f>
        <v>financial-aid:glossary:get-definition</v>
      </c>
    </row>
    <row r="498" spans="1:3" x14ac:dyDescent="0.2">
      <c r="A498" t="s">
        <v>959</v>
      </c>
      <c r="B498">
        <v>90</v>
      </c>
      <c r="C498" t="str">
        <f ca="1">INDIRECT("Intentions!A" &amp; B498)</f>
        <v>financial-aid:glossary:get-definition</v>
      </c>
    </row>
    <row r="499" spans="1:3" x14ac:dyDescent="0.2">
      <c r="A499" t="s">
        <v>966</v>
      </c>
      <c r="B499">
        <v>90</v>
      </c>
      <c r="C499" t="str">
        <f ca="1">INDIRECT("Intentions!A" &amp; B499)</f>
        <v>financial-aid:glossary:get-definition</v>
      </c>
    </row>
    <row r="500" spans="1:3" x14ac:dyDescent="0.2">
      <c r="A500" t="s">
        <v>978</v>
      </c>
      <c r="B500">
        <v>90</v>
      </c>
      <c r="C500" t="str">
        <f ca="1">INDIRECT("Intentions!A" &amp; B500)</f>
        <v>financial-aid:glossary:get-definition</v>
      </c>
    </row>
    <row r="501" spans="1:3" x14ac:dyDescent="0.2">
      <c r="A501" t="s">
        <v>981</v>
      </c>
      <c r="B501">
        <v>90</v>
      </c>
      <c r="C501" t="str">
        <f ca="1">INDIRECT("Intentions!A" &amp; B501)</f>
        <v>financial-aid:glossary:get-definition</v>
      </c>
    </row>
    <row r="502" spans="1:3" x14ac:dyDescent="0.2">
      <c r="A502" t="s">
        <v>985</v>
      </c>
      <c r="B502">
        <v>90</v>
      </c>
      <c r="C502" t="str">
        <f ca="1">INDIRECT("Intentions!A" &amp; B502)</f>
        <v>financial-aid:glossary:get-definition</v>
      </c>
    </row>
    <row r="503" spans="1:3" x14ac:dyDescent="0.2">
      <c r="A503" t="s">
        <v>989</v>
      </c>
      <c r="B503">
        <v>90</v>
      </c>
      <c r="C503" t="str">
        <f ca="1">INDIRECT("Intentions!A" &amp; B503)</f>
        <v>financial-aid:glossary:get-definition</v>
      </c>
    </row>
    <row r="504" spans="1:3" x14ac:dyDescent="0.2">
      <c r="A504" t="s">
        <v>992</v>
      </c>
      <c r="B504">
        <v>90</v>
      </c>
      <c r="C504" t="str">
        <f ca="1">INDIRECT("Intentions!A" &amp; B504)</f>
        <v>financial-aid:glossary:get-definition</v>
      </c>
    </row>
    <row r="505" spans="1:3" x14ac:dyDescent="0.2">
      <c r="A505" t="s">
        <v>994</v>
      </c>
      <c r="B505">
        <v>90</v>
      </c>
      <c r="C505" t="str">
        <f ca="1">INDIRECT("Intentions!A" &amp; B505)</f>
        <v>financial-aid:glossary:get-definition</v>
      </c>
    </row>
    <row r="506" spans="1:3" x14ac:dyDescent="0.2">
      <c r="A506" t="s">
        <v>996</v>
      </c>
      <c r="B506">
        <v>90</v>
      </c>
      <c r="C506" t="str">
        <f ca="1">INDIRECT("Intentions!A" &amp; B506)</f>
        <v>financial-aid:glossary:get-definition</v>
      </c>
    </row>
    <row r="507" spans="1:3" x14ac:dyDescent="0.2">
      <c r="A507" t="s">
        <v>1014</v>
      </c>
      <c r="B507">
        <v>90</v>
      </c>
      <c r="C507" t="str">
        <f ca="1">INDIRECT("Intentions!A" &amp; B507)</f>
        <v>financial-aid:glossary:get-definition</v>
      </c>
    </row>
    <row r="508" spans="1:3" x14ac:dyDescent="0.2">
      <c r="A508" t="s">
        <v>1079</v>
      </c>
      <c r="B508">
        <v>90</v>
      </c>
      <c r="C508" t="str">
        <f ca="1">INDIRECT("Intentions!A" &amp; B508)</f>
        <v>financial-aid:glossary:get-definition</v>
      </c>
    </row>
    <row r="509" spans="1:3" x14ac:dyDescent="0.2">
      <c r="A509" t="s">
        <v>1098</v>
      </c>
      <c r="B509">
        <v>90</v>
      </c>
      <c r="C509" t="str">
        <f ca="1">INDIRECT("Intentions!A" &amp; B509)</f>
        <v>financial-aid:glossary:get-definition</v>
      </c>
    </row>
    <row r="510" spans="1:3" x14ac:dyDescent="0.2">
      <c r="A510" t="s">
        <v>1122</v>
      </c>
      <c r="B510">
        <v>90</v>
      </c>
      <c r="C510" t="str">
        <f ca="1">INDIRECT("Intentions!A" &amp; B510)</f>
        <v>financial-aid:glossary:get-definition</v>
      </c>
    </row>
    <row r="511" spans="1:3" x14ac:dyDescent="0.2">
      <c r="A511" t="s">
        <v>1126</v>
      </c>
      <c r="B511">
        <v>90</v>
      </c>
      <c r="C511" t="str">
        <f ca="1">INDIRECT("Intentions!A" &amp; B511)</f>
        <v>financial-aid:glossary:get-definition</v>
      </c>
    </row>
    <row r="512" spans="1:3" x14ac:dyDescent="0.2">
      <c r="A512" t="s">
        <v>1133</v>
      </c>
      <c r="B512">
        <v>90</v>
      </c>
      <c r="C512" t="str">
        <f ca="1">INDIRECT("Intentions!A" &amp; B512)</f>
        <v>financial-aid:glossary:get-definition</v>
      </c>
    </row>
    <row r="513" spans="1:3" x14ac:dyDescent="0.2">
      <c r="A513" t="s">
        <v>1138</v>
      </c>
      <c r="B513">
        <v>90</v>
      </c>
      <c r="C513" t="str">
        <f ca="1">INDIRECT("Intentions!A" &amp; B513)</f>
        <v>financial-aid:glossary:get-definition</v>
      </c>
    </row>
    <row r="514" spans="1:3" x14ac:dyDescent="0.2">
      <c r="A514" t="s">
        <v>1198</v>
      </c>
      <c r="B514">
        <v>90</v>
      </c>
      <c r="C514" t="str">
        <f ca="1">INDIRECT("Intentions!A" &amp; B514)</f>
        <v>financial-aid:glossary:get-definition</v>
      </c>
    </row>
    <row r="515" spans="1:3" x14ac:dyDescent="0.2">
      <c r="A515" t="s">
        <v>1211</v>
      </c>
      <c r="B515">
        <v>90</v>
      </c>
      <c r="C515" t="str">
        <f ca="1">INDIRECT("Intentions!A" &amp; B515)</f>
        <v>financial-aid:glossary:get-definition</v>
      </c>
    </row>
    <row r="516" spans="1:3" x14ac:dyDescent="0.2">
      <c r="A516" t="s">
        <v>1227</v>
      </c>
      <c r="B516">
        <v>90</v>
      </c>
      <c r="C516" t="str">
        <f ca="1">INDIRECT("Intentions!A" &amp; B516)</f>
        <v>financial-aid:glossary:get-definition</v>
      </c>
    </row>
    <row r="517" spans="1:3" x14ac:dyDescent="0.2">
      <c r="A517" t="s">
        <v>1239</v>
      </c>
      <c r="B517">
        <v>90</v>
      </c>
      <c r="C517" t="str">
        <f ca="1">INDIRECT("Intentions!A" &amp; B517)</f>
        <v>financial-aid:glossary:get-definition</v>
      </c>
    </row>
    <row r="518" spans="1:3" x14ac:dyDescent="0.2">
      <c r="A518" t="s">
        <v>1242</v>
      </c>
      <c r="B518">
        <v>90</v>
      </c>
      <c r="C518" t="str">
        <f ca="1">INDIRECT("Intentions!A" &amp; B518)</f>
        <v>financial-aid:glossary:get-definition</v>
      </c>
    </row>
    <row r="519" spans="1:3" x14ac:dyDescent="0.2">
      <c r="A519" t="s">
        <v>1250</v>
      </c>
      <c r="B519">
        <v>90</v>
      </c>
      <c r="C519" t="str">
        <f ca="1">INDIRECT("Intentions!A" &amp; B519)</f>
        <v>financial-aid:glossary:get-definition</v>
      </c>
    </row>
    <row r="520" spans="1:3" x14ac:dyDescent="0.2">
      <c r="A520" t="s">
        <v>1259</v>
      </c>
      <c r="B520">
        <v>90</v>
      </c>
      <c r="C520" t="str">
        <f ca="1">INDIRECT("Intentions!A" &amp; B520)</f>
        <v>financial-aid:glossary:get-definition</v>
      </c>
    </row>
    <row r="521" spans="1:3" x14ac:dyDescent="0.2">
      <c r="A521" t="s">
        <v>1266</v>
      </c>
      <c r="B521">
        <v>90</v>
      </c>
      <c r="C521" t="str">
        <f ca="1">INDIRECT("Intentions!A" &amp; B521)</f>
        <v>financial-aid:glossary:get-definition</v>
      </c>
    </row>
    <row r="522" spans="1:3" x14ac:dyDescent="0.2">
      <c r="A522" t="s">
        <v>1305</v>
      </c>
      <c r="B522">
        <v>90</v>
      </c>
      <c r="C522" t="str">
        <f ca="1">INDIRECT("Intentions!A" &amp; B522)</f>
        <v>financial-aid:glossary:get-definition</v>
      </c>
    </row>
    <row r="523" spans="1:3" x14ac:dyDescent="0.2">
      <c r="A523" t="s">
        <v>1315</v>
      </c>
      <c r="B523">
        <v>90</v>
      </c>
      <c r="C523" t="str">
        <f ca="1">INDIRECT("Intentions!A" &amp; B523)</f>
        <v>financial-aid:glossary:get-definition</v>
      </c>
    </row>
    <row r="524" spans="1:3" x14ac:dyDescent="0.2">
      <c r="A524" t="s">
        <v>1320</v>
      </c>
      <c r="B524">
        <v>90</v>
      </c>
      <c r="C524" t="str">
        <f ca="1">INDIRECT("Intentions!A" &amp; B524)</f>
        <v>financial-aid:glossary:get-definition</v>
      </c>
    </row>
    <row r="525" spans="1:3" x14ac:dyDescent="0.2">
      <c r="A525" t="s">
        <v>1342</v>
      </c>
      <c r="B525">
        <v>90</v>
      </c>
      <c r="C525" t="str">
        <f ca="1">INDIRECT("Intentions!A" &amp; B525)</f>
        <v>financial-aid:glossary:get-definition</v>
      </c>
    </row>
    <row r="526" spans="1:3" x14ac:dyDescent="0.2">
      <c r="A526" t="s">
        <v>1352</v>
      </c>
      <c r="B526">
        <v>90</v>
      </c>
      <c r="C526" t="str">
        <f ca="1">INDIRECT("Intentions!A" &amp; B526)</f>
        <v>financial-aid:glossary:get-definition</v>
      </c>
    </row>
    <row r="527" spans="1:3" x14ac:dyDescent="0.2">
      <c r="A527" t="s">
        <v>290</v>
      </c>
      <c r="B527">
        <v>95</v>
      </c>
      <c r="C527" t="str">
        <f ca="1">INDIRECT("Intentions!A" &amp; B527)</f>
        <v>financial-aid:keeping-your-aid:satisfactory-academic-progress:what-is-it</v>
      </c>
    </row>
    <row r="528" spans="1:3" x14ac:dyDescent="0.2">
      <c r="A528" t="s">
        <v>685</v>
      </c>
      <c r="B528">
        <v>95</v>
      </c>
      <c r="C528" t="str">
        <f ca="1">INDIRECT("Intentions!A" &amp; B528)</f>
        <v>financial-aid:keeping-your-aid:satisfactory-academic-progress:what-is-it</v>
      </c>
    </row>
    <row r="529" spans="1:3" x14ac:dyDescent="0.2">
      <c r="A529" t="s">
        <v>184</v>
      </c>
      <c r="B529">
        <v>96</v>
      </c>
      <c r="C529" t="str">
        <f ca="1">INDIRECT("Intentions!A" &amp; B529)</f>
        <v>financial-aid:keeping-your-aid:withdrawals:all-courses</v>
      </c>
    </row>
    <row r="530" spans="1:3" x14ac:dyDescent="0.2">
      <c r="A530" t="s">
        <v>1249</v>
      </c>
      <c r="B530">
        <v>96</v>
      </c>
      <c r="C530" t="str">
        <f ca="1">INDIRECT("Intentions!A" &amp; B530)</f>
        <v>financial-aid:keeping-your-aid:withdrawals:all-courses</v>
      </c>
    </row>
    <row r="531" spans="1:3" x14ac:dyDescent="0.2">
      <c r="A531" t="s">
        <v>1355</v>
      </c>
      <c r="B531">
        <v>96</v>
      </c>
      <c r="C531" t="str">
        <f ca="1">INDIRECT("Intentions!A" &amp; B531)</f>
        <v>financial-aid:keeping-your-aid:withdrawals:all-courses</v>
      </c>
    </row>
    <row r="532" spans="1:3" x14ac:dyDescent="0.2">
      <c r="A532" t="s">
        <v>925</v>
      </c>
      <c r="B532">
        <v>97</v>
      </c>
      <c r="C532" t="str">
        <f ca="1">INDIRECT("Intentions!A" &amp; B532)</f>
        <v>financial-aid:keeping-your-aid:withdrawals:satisfactory-academic-progress:sap-policy:appeals</v>
      </c>
    </row>
    <row r="533" spans="1:3" x14ac:dyDescent="0.2">
      <c r="A533" t="s">
        <v>1077</v>
      </c>
      <c r="B533">
        <v>97</v>
      </c>
      <c r="C533" t="str">
        <f ca="1">INDIRECT("Intentions!A" &amp; B533)</f>
        <v>financial-aid:keeping-your-aid:withdrawals:satisfactory-academic-progress:sap-policy:appeals</v>
      </c>
    </row>
    <row r="534" spans="1:3" x14ac:dyDescent="0.2">
      <c r="A534" t="s">
        <v>632</v>
      </c>
      <c r="B534">
        <v>98</v>
      </c>
      <c r="C534" t="str">
        <f ca="1">INDIRECT("Intentions!A" &amp; B534)</f>
        <v>financial-aid:keeping-your-aid:withdrawals:satisfactory-academic-progress:sap-policy:requirements</v>
      </c>
    </row>
    <row r="535" spans="1:3" x14ac:dyDescent="0.2">
      <c r="A535" t="s">
        <v>1060</v>
      </c>
      <c r="B535">
        <v>100</v>
      </c>
      <c r="C535" t="str">
        <f ca="1">INDIRECT("Intentions!A" &amp; B535)</f>
        <v>financial-aid:office:hours-of-operation</v>
      </c>
    </row>
    <row r="536" spans="1:3" x14ac:dyDescent="0.2">
      <c r="A536" t="s">
        <v>72</v>
      </c>
      <c r="B536">
        <v>101</v>
      </c>
      <c r="C536" t="str">
        <f ca="1">INDIRECT("Intentions!A" &amp; B536)</f>
        <v>financial-aid:receiving-your-aid:accept-and-review-award</v>
      </c>
    </row>
    <row r="537" spans="1:3" x14ac:dyDescent="0.2">
      <c r="A537" t="s">
        <v>103</v>
      </c>
      <c r="B537">
        <v>101</v>
      </c>
      <c r="C537" t="str">
        <f ca="1">INDIRECT("Intentions!A" &amp; B537)</f>
        <v>financial-aid:receiving-your-aid:accept-and-review-award</v>
      </c>
    </row>
    <row r="538" spans="1:3" x14ac:dyDescent="0.2">
      <c r="A538" t="s">
        <v>211</v>
      </c>
      <c r="B538">
        <v>101</v>
      </c>
      <c r="C538" t="str">
        <f ca="1">INDIRECT("Intentions!A" &amp; B538)</f>
        <v>financial-aid:receiving-your-aid:accept-and-review-award</v>
      </c>
    </row>
    <row r="539" spans="1:3" x14ac:dyDescent="0.2">
      <c r="A539" t="s">
        <v>300</v>
      </c>
      <c r="B539">
        <v>101</v>
      </c>
      <c r="C539" t="str">
        <f ca="1">INDIRECT("Intentions!A" &amp; B539)</f>
        <v>financial-aid:receiving-your-aid:accept-and-review-award</v>
      </c>
    </row>
    <row r="540" spans="1:3" x14ac:dyDescent="0.2">
      <c r="A540" t="s">
        <v>525</v>
      </c>
      <c r="B540">
        <v>101</v>
      </c>
      <c r="C540" t="str">
        <f ca="1">INDIRECT("Intentions!A" &amp; B540)</f>
        <v>financial-aid:receiving-your-aid:accept-and-review-award</v>
      </c>
    </row>
    <row r="541" spans="1:3" x14ac:dyDescent="0.2">
      <c r="A541" t="s">
        <v>545</v>
      </c>
      <c r="B541">
        <v>101</v>
      </c>
      <c r="C541" t="str">
        <f ca="1">INDIRECT("Intentions!A" &amp; B541)</f>
        <v>financial-aid:receiving-your-aid:accept-and-review-award</v>
      </c>
    </row>
    <row r="542" spans="1:3" x14ac:dyDescent="0.2">
      <c r="A542" t="s">
        <v>564</v>
      </c>
      <c r="B542">
        <v>101</v>
      </c>
      <c r="C542" t="str">
        <f ca="1">INDIRECT("Intentions!A" &amp; B542)</f>
        <v>financial-aid:receiving-your-aid:accept-and-review-award</v>
      </c>
    </row>
    <row r="543" spans="1:3" x14ac:dyDescent="0.2">
      <c r="A543" t="s">
        <v>605</v>
      </c>
      <c r="B543">
        <v>101</v>
      </c>
      <c r="C543" t="str">
        <f ca="1">INDIRECT("Intentions!A" &amp; B543)</f>
        <v>financial-aid:receiving-your-aid:accept-and-review-award</v>
      </c>
    </row>
    <row r="544" spans="1:3" x14ac:dyDescent="0.2">
      <c r="A544" t="s">
        <v>755</v>
      </c>
      <c r="B544">
        <v>101</v>
      </c>
      <c r="C544" t="str">
        <f ca="1">INDIRECT("Intentions!A" &amp; B544)</f>
        <v>financial-aid:receiving-your-aid:accept-and-review-award</v>
      </c>
    </row>
    <row r="545" spans="1:3" x14ac:dyDescent="0.2">
      <c r="A545" t="s">
        <v>837</v>
      </c>
      <c r="B545">
        <v>101</v>
      </c>
      <c r="C545" t="str">
        <f ca="1">INDIRECT("Intentions!A" &amp; B545)</f>
        <v>financial-aid:receiving-your-aid:accept-and-review-award</v>
      </c>
    </row>
    <row r="546" spans="1:3" x14ac:dyDescent="0.2">
      <c r="A546" t="s">
        <v>860</v>
      </c>
      <c r="B546">
        <v>101</v>
      </c>
      <c r="C546" t="str">
        <f ca="1">INDIRECT("Intentions!A" &amp; B546)</f>
        <v>financial-aid:receiving-your-aid:accept-and-review-award</v>
      </c>
    </row>
    <row r="547" spans="1:3" x14ac:dyDescent="0.2">
      <c r="A547" t="s">
        <v>893</v>
      </c>
      <c r="B547">
        <v>101</v>
      </c>
      <c r="C547" t="str">
        <f ca="1">INDIRECT("Intentions!A" &amp; B547)</f>
        <v>financial-aid:receiving-your-aid:accept-and-review-award</v>
      </c>
    </row>
    <row r="548" spans="1:3" x14ac:dyDescent="0.2">
      <c r="A548" t="s">
        <v>906</v>
      </c>
      <c r="B548">
        <v>101</v>
      </c>
      <c r="C548" t="str">
        <f ca="1">INDIRECT("Intentions!A" &amp; B548)</f>
        <v>financial-aid:receiving-your-aid:accept-and-review-award</v>
      </c>
    </row>
    <row r="549" spans="1:3" x14ac:dyDescent="0.2">
      <c r="A549" t="s">
        <v>908</v>
      </c>
      <c r="B549">
        <v>101</v>
      </c>
      <c r="C549" t="str">
        <f ca="1">INDIRECT("Intentions!A" &amp; B549)</f>
        <v>financial-aid:receiving-your-aid:accept-and-review-award</v>
      </c>
    </row>
    <row r="550" spans="1:3" x14ac:dyDescent="0.2">
      <c r="A550" t="s">
        <v>916</v>
      </c>
      <c r="B550">
        <v>101</v>
      </c>
      <c r="C550" t="str">
        <f ca="1">INDIRECT("Intentions!A" &amp; B550)</f>
        <v>financial-aid:receiving-your-aid:accept-and-review-award</v>
      </c>
    </row>
    <row r="551" spans="1:3" x14ac:dyDescent="0.2">
      <c r="A551" t="s">
        <v>1031</v>
      </c>
      <c r="B551">
        <v>101</v>
      </c>
      <c r="C551" t="str">
        <f ca="1">INDIRECT("Intentions!A" &amp; B551)</f>
        <v>financial-aid:receiving-your-aid:accept-and-review-award</v>
      </c>
    </row>
    <row r="552" spans="1:3" x14ac:dyDescent="0.2">
      <c r="A552" t="s">
        <v>1102</v>
      </c>
      <c r="B552">
        <v>101</v>
      </c>
      <c r="C552" t="str">
        <f ca="1">INDIRECT("Intentions!A" &amp; B552)</f>
        <v>financial-aid:receiving-your-aid:accept-and-review-award</v>
      </c>
    </row>
    <row r="553" spans="1:3" x14ac:dyDescent="0.2">
      <c r="A553" t="s">
        <v>1255</v>
      </c>
      <c r="B553">
        <v>101</v>
      </c>
      <c r="C553" t="str">
        <f ca="1">INDIRECT("Intentions!A" &amp; B553)</f>
        <v>financial-aid:receiving-your-aid:accept-and-review-award</v>
      </c>
    </row>
    <row r="554" spans="1:3" x14ac:dyDescent="0.2">
      <c r="A554" t="s">
        <v>709</v>
      </c>
      <c r="B554">
        <v>102</v>
      </c>
      <c r="C554" t="str">
        <f ca="1">INDIRECT("Intentions!A" &amp; B554)</f>
        <v>financial-aid:receiving-your-aid:accept-and-review-award:where-to-see</v>
      </c>
    </row>
    <row r="555" spans="1:3" x14ac:dyDescent="0.2">
      <c r="A555" t="s">
        <v>123</v>
      </c>
      <c r="B555">
        <v>103</v>
      </c>
      <c r="C555" t="str">
        <f ca="1">INDIRECT("Intentions!A" &amp; B555)</f>
        <v>financial-aid:receiving-your-aid:disbursement:cancellation-of-loans</v>
      </c>
    </row>
    <row r="556" spans="1:3" x14ac:dyDescent="0.2">
      <c r="A556" t="s">
        <v>219</v>
      </c>
      <c r="B556">
        <v>103</v>
      </c>
      <c r="C556" t="str">
        <f ca="1">INDIRECT("Intentions!A" &amp; B556)</f>
        <v>financial-aid:receiving-your-aid:disbursement:cancellation-of-loans</v>
      </c>
    </row>
    <row r="557" spans="1:3" x14ac:dyDescent="0.2">
      <c r="A557" t="s">
        <v>221</v>
      </c>
      <c r="B557">
        <v>103</v>
      </c>
      <c r="C557" t="str">
        <f ca="1">INDIRECT("Intentions!A" &amp; B557)</f>
        <v>financial-aid:receiving-your-aid:disbursement:cancellation-of-loans</v>
      </c>
    </row>
    <row r="558" spans="1:3" x14ac:dyDescent="0.2">
      <c r="A558" t="s">
        <v>289</v>
      </c>
      <c r="B558">
        <v>104</v>
      </c>
      <c r="C558" t="str">
        <f ca="1">INDIRECT("Intentions!A" &amp; B558)</f>
        <v>financial-aid:receiving-your-aid:disbursement:how-i-receive-funds</v>
      </c>
    </row>
    <row r="559" spans="1:3" x14ac:dyDescent="0.2">
      <c r="A559" t="s">
        <v>413</v>
      </c>
      <c r="B559">
        <v>104</v>
      </c>
      <c r="C559" t="str">
        <f ca="1">INDIRECT("Intentions!A" &amp; B559)</f>
        <v>financial-aid:receiving-your-aid:disbursement:how-i-receive-funds</v>
      </c>
    </row>
    <row r="560" spans="1:3" x14ac:dyDescent="0.2">
      <c r="A560" t="s">
        <v>436</v>
      </c>
      <c r="B560">
        <v>104</v>
      </c>
      <c r="C560" t="str">
        <f ca="1">INDIRECT("Intentions!A" &amp; B560)</f>
        <v>financial-aid:receiving-your-aid:disbursement:how-i-receive-funds</v>
      </c>
    </row>
    <row r="561" spans="1:3" x14ac:dyDescent="0.2">
      <c r="A561" t="s">
        <v>453</v>
      </c>
      <c r="B561">
        <v>104</v>
      </c>
      <c r="C561" t="str">
        <f ca="1">INDIRECT("Intentions!A" &amp; B561)</f>
        <v>financial-aid:receiving-your-aid:disbursement:how-i-receive-funds</v>
      </c>
    </row>
    <row r="562" spans="1:3" x14ac:dyDescent="0.2">
      <c r="A562" t="s">
        <v>486</v>
      </c>
      <c r="B562">
        <v>104</v>
      </c>
      <c r="C562" t="str">
        <f ca="1">INDIRECT("Intentions!A" &amp; B562)</f>
        <v>financial-aid:receiving-your-aid:disbursement:how-i-receive-funds</v>
      </c>
    </row>
    <row r="563" spans="1:3" x14ac:dyDescent="0.2">
      <c r="A563" t="s">
        <v>664</v>
      </c>
      <c r="B563">
        <v>104</v>
      </c>
      <c r="C563" t="str">
        <f ca="1">INDIRECT("Intentions!A" &amp; B563)</f>
        <v>financial-aid:receiving-your-aid:disbursement:how-i-receive-funds</v>
      </c>
    </row>
    <row r="564" spans="1:3" x14ac:dyDescent="0.2">
      <c r="A564" t="s">
        <v>723</v>
      </c>
      <c r="B564">
        <v>104</v>
      </c>
      <c r="C564" t="str">
        <f ca="1">INDIRECT("Intentions!A" &amp; B564)</f>
        <v>financial-aid:receiving-your-aid:disbursement:how-i-receive-funds</v>
      </c>
    </row>
    <row r="565" spans="1:3" x14ac:dyDescent="0.2">
      <c r="A565" t="s">
        <v>789</v>
      </c>
      <c r="B565">
        <v>104</v>
      </c>
      <c r="C565" t="str">
        <f ca="1">INDIRECT("Intentions!A" &amp; B565)</f>
        <v>financial-aid:receiving-your-aid:disbursement:how-i-receive-funds</v>
      </c>
    </row>
    <row r="566" spans="1:3" x14ac:dyDescent="0.2">
      <c r="A566" t="s">
        <v>793</v>
      </c>
      <c r="B566">
        <v>104</v>
      </c>
      <c r="C566" t="str">
        <f ca="1">INDIRECT("Intentions!A" &amp; B566)</f>
        <v>financial-aid:receiving-your-aid:disbursement:how-i-receive-funds</v>
      </c>
    </row>
    <row r="567" spans="1:3" x14ac:dyDescent="0.2">
      <c r="A567" t="s">
        <v>884</v>
      </c>
      <c r="B567">
        <v>104</v>
      </c>
      <c r="C567" t="str">
        <f ca="1">INDIRECT("Intentions!A" &amp; B567)</f>
        <v>financial-aid:receiving-your-aid:disbursement:how-i-receive-funds</v>
      </c>
    </row>
    <row r="568" spans="1:3" x14ac:dyDescent="0.2">
      <c r="A568" t="s">
        <v>984</v>
      </c>
      <c r="B568">
        <v>104</v>
      </c>
      <c r="C568" t="str">
        <f ca="1">INDIRECT("Intentions!A" &amp; B568)</f>
        <v>financial-aid:receiving-your-aid:disbursement:how-i-receive-funds</v>
      </c>
    </row>
    <row r="569" spans="1:3" x14ac:dyDescent="0.2">
      <c r="A569" t="s">
        <v>1029</v>
      </c>
      <c r="B569">
        <v>104</v>
      </c>
      <c r="C569" t="str">
        <f ca="1">INDIRECT("Intentions!A" &amp; B569)</f>
        <v>financial-aid:receiving-your-aid:disbursement:how-i-receive-funds</v>
      </c>
    </row>
    <row r="570" spans="1:3" x14ac:dyDescent="0.2">
      <c r="A570" t="s">
        <v>450</v>
      </c>
      <c r="B570">
        <v>108</v>
      </c>
      <c r="C570" t="str">
        <f ca="1">INDIRECT("Intentions!A" &amp; B570)</f>
        <v>financial-aid:types-of-aid:federal-work-study</v>
      </c>
    </row>
    <row r="571" spans="1:3" x14ac:dyDescent="0.2">
      <c r="A571" t="s">
        <v>799</v>
      </c>
      <c r="B571">
        <v>108</v>
      </c>
      <c r="C571" t="str">
        <f ca="1">INDIRECT("Intentions!A" &amp; B571)</f>
        <v>financial-aid:types-of-aid:federal-work-study</v>
      </c>
    </row>
    <row r="572" spans="1:3" x14ac:dyDescent="0.2">
      <c r="A572" t="s">
        <v>803</v>
      </c>
      <c r="B572">
        <v>108</v>
      </c>
      <c r="C572" t="str">
        <f ca="1">INDIRECT("Intentions!A" &amp; B572)</f>
        <v>financial-aid:types-of-aid:federal-work-study</v>
      </c>
    </row>
    <row r="573" spans="1:3" x14ac:dyDescent="0.2">
      <c r="A573" t="s">
        <v>808</v>
      </c>
      <c r="B573">
        <v>108</v>
      </c>
      <c r="C573" t="str">
        <f ca="1">INDIRECT("Intentions!A" &amp; B573)</f>
        <v>financial-aid:types-of-aid:federal-work-study</v>
      </c>
    </row>
    <row r="574" spans="1:3" x14ac:dyDescent="0.2">
      <c r="A574" t="s">
        <v>909</v>
      </c>
      <c r="B574">
        <v>108</v>
      </c>
      <c r="C574" t="str">
        <f ca="1">INDIRECT("Intentions!A" &amp; B574)</f>
        <v>financial-aid:types-of-aid:federal-work-study</v>
      </c>
    </row>
    <row r="575" spans="1:3" x14ac:dyDescent="0.2">
      <c r="A575" t="s">
        <v>1027</v>
      </c>
      <c r="B575">
        <v>108</v>
      </c>
      <c r="C575" t="str">
        <f ca="1">INDIRECT("Intentions!A" &amp; B575)</f>
        <v>financial-aid:types-of-aid:federal-work-study</v>
      </c>
    </row>
    <row r="576" spans="1:3" x14ac:dyDescent="0.2">
      <c r="A576" t="s">
        <v>1028</v>
      </c>
      <c r="B576">
        <v>108</v>
      </c>
      <c r="C576" t="str">
        <f ca="1">INDIRECT("Intentions!A" &amp; B576)</f>
        <v>financial-aid:types-of-aid:federal-work-study</v>
      </c>
    </row>
    <row r="577" spans="1:3" x14ac:dyDescent="0.2">
      <c r="A577" t="s">
        <v>1118</v>
      </c>
      <c r="B577">
        <v>108</v>
      </c>
      <c r="C577" t="str">
        <f ca="1">INDIRECT("Intentions!A" &amp; B577)</f>
        <v>financial-aid:types-of-aid:federal-work-study</v>
      </c>
    </row>
    <row r="578" spans="1:3" x14ac:dyDescent="0.2">
      <c r="A578" t="s">
        <v>1199</v>
      </c>
      <c r="B578">
        <v>108</v>
      </c>
      <c r="C578" t="str">
        <f ca="1">INDIRECT("Intentions!A" &amp; B578)</f>
        <v>financial-aid:types-of-aid:federal-work-study</v>
      </c>
    </row>
    <row r="579" spans="1:3" x14ac:dyDescent="0.2">
      <c r="A579" t="s">
        <v>1269</v>
      </c>
      <c r="B579">
        <v>108</v>
      </c>
      <c r="C579" t="str">
        <f ca="1">INDIRECT("Intentions!A" &amp; B579)</f>
        <v>financial-aid:types-of-aid:federal-work-study</v>
      </c>
    </row>
    <row r="580" spans="1:3" x14ac:dyDescent="0.2">
      <c r="A580" t="s">
        <v>725</v>
      </c>
      <c r="B580">
        <v>110</v>
      </c>
      <c r="C580" t="str">
        <f ca="1">INDIRECT("Intentions!A" &amp; B580)</f>
        <v>financial-aid:types-of-aid:federal-work-study:faqs:how-do-i-know-i-got-job</v>
      </c>
    </row>
    <row r="581" spans="1:3" x14ac:dyDescent="0.2">
      <c r="A581" t="s">
        <v>872</v>
      </c>
      <c r="B581">
        <v>110</v>
      </c>
      <c r="C581" t="str">
        <f ca="1">INDIRECT("Intentions!A" &amp; B581)</f>
        <v>financial-aid:types-of-aid:federal-work-study:faqs:how-do-i-know-i-got-job</v>
      </c>
    </row>
    <row r="582" spans="1:3" x14ac:dyDescent="0.2">
      <c r="A582" t="s">
        <v>819</v>
      </c>
      <c r="B582">
        <v>111</v>
      </c>
      <c r="C582" t="str">
        <f ca="1">INDIRECT("Intentions!A" &amp; B582)</f>
        <v>financial-aid:types-of-aid:federal-work-study:faqs:summer-job</v>
      </c>
    </row>
    <row r="583" spans="1:3" x14ac:dyDescent="0.2">
      <c r="A583" t="s">
        <v>982</v>
      </c>
      <c r="B583">
        <v>112</v>
      </c>
      <c r="C583" t="str">
        <f ca="1">INDIRECT("Intentions!A" &amp; B583)</f>
        <v>financial-aid:types-of-aid:federal-work-study:finding-a-work-study-job</v>
      </c>
    </row>
    <row r="584" spans="1:3" x14ac:dyDescent="0.2">
      <c r="A584" t="s">
        <v>395</v>
      </c>
      <c r="B584">
        <v>119</v>
      </c>
      <c r="C584" t="str">
        <f ca="1">INDIRECT("Intentions!A" &amp; B584)</f>
        <v>financial-aid:types-of-aid:loans</v>
      </c>
    </row>
    <row r="585" spans="1:3" x14ac:dyDescent="0.2">
      <c r="A585" t="s">
        <v>414</v>
      </c>
      <c r="B585">
        <v>119</v>
      </c>
      <c r="C585" t="str">
        <f ca="1">INDIRECT("Intentions!A" &amp; B585)</f>
        <v>financial-aid:types-of-aid:loans</v>
      </c>
    </row>
    <row r="586" spans="1:3" x14ac:dyDescent="0.2">
      <c r="A586" t="s">
        <v>441</v>
      </c>
      <c r="B586">
        <v>119</v>
      </c>
      <c r="C586" t="str">
        <f ca="1">INDIRECT("Intentions!A" &amp; B586)</f>
        <v>financial-aid:types-of-aid:loans</v>
      </c>
    </row>
    <row r="587" spans="1:3" x14ac:dyDescent="0.2">
      <c r="A587" t="s">
        <v>554</v>
      </c>
      <c r="B587">
        <v>119</v>
      </c>
      <c r="C587" t="str">
        <f ca="1">INDIRECT("Intentions!A" &amp; B587)</f>
        <v>financial-aid:types-of-aid:loans</v>
      </c>
    </row>
    <row r="588" spans="1:3" x14ac:dyDescent="0.2">
      <c r="A588" t="s">
        <v>570</v>
      </c>
      <c r="B588">
        <v>119</v>
      </c>
      <c r="C588" t="str">
        <f ca="1">INDIRECT("Intentions!A" &amp; B588)</f>
        <v>financial-aid:types-of-aid:loans</v>
      </c>
    </row>
    <row r="589" spans="1:3" x14ac:dyDescent="0.2">
      <c r="A589" t="s">
        <v>750</v>
      </c>
      <c r="B589">
        <v>119</v>
      </c>
      <c r="C589" t="str">
        <f ca="1">INDIRECT("Intentions!A" &amp; B589)</f>
        <v>financial-aid:types-of-aid:loans</v>
      </c>
    </row>
    <row r="590" spans="1:3" x14ac:dyDescent="0.2">
      <c r="A590" t="s">
        <v>1132</v>
      </c>
      <c r="B590">
        <v>119</v>
      </c>
      <c r="C590" t="str">
        <f ca="1">INDIRECT("Intentions!A" &amp; B590)</f>
        <v>financial-aid:types-of-aid:loans</v>
      </c>
    </row>
    <row r="591" spans="1:3" x14ac:dyDescent="0.2">
      <c r="A591" t="s">
        <v>1185</v>
      </c>
      <c r="B591">
        <v>119</v>
      </c>
      <c r="C591" t="str">
        <f ca="1">INDIRECT("Intentions!A" &amp; B591)</f>
        <v>financial-aid:types-of-aid:loans</v>
      </c>
    </row>
    <row r="592" spans="1:3" x14ac:dyDescent="0.2">
      <c r="A592" t="s">
        <v>1210</v>
      </c>
      <c r="B592">
        <v>119</v>
      </c>
      <c r="C592" t="str">
        <f ca="1">INDIRECT("Intentions!A" &amp; B592)</f>
        <v>financial-aid:types-of-aid:loans</v>
      </c>
    </row>
    <row r="593" spans="1:3" x14ac:dyDescent="0.2">
      <c r="A593" t="s">
        <v>510</v>
      </c>
      <c r="B593">
        <v>120</v>
      </c>
      <c r="C593" t="str">
        <f ca="1">INDIRECT("Intentions!A" &amp; B593)</f>
        <v>financial-aid:types-of-aid:loans:alternative-loans:how-to-apply</v>
      </c>
    </row>
    <row r="594" spans="1:3" x14ac:dyDescent="0.2">
      <c r="A594" t="s">
        <v>698</v>
      </c>
      <c r="B594">
        <v>120</v>
      </c>
      <c r="C594" t="str">
        <f ca="1">INDIRECT("Intentions!A" &amp; B594)</f>
        <v>financial-aid:types-of-aid:loans:alternative-loans:how-to-apply</v>
      </c>
    </row>
    <row r="595" spans="1:3" x14ac:dyDescent="0.2">
      <c r="A595" t="s">
        <v>1291</v>
      </c>
      <c r="B595">
        <v>120</v>
      </c>
      <c r="C595" t="str">
        <f ca="1">INDIRECT("Intentions!A" &amp; B595)</f>
        <v>financial-aid:types-of-aid:loans:alternative-loans:how-to-apply</v>
      </c>
    </row>
    <row r="596" spans="1:3" x14ac:dyDescent="0.2">
      <c r="A596" t="s">
        <v>142</v>
      </c>
      <c r="B596">
        <v>121</v>
      </c>
      <c r="C596" t="str">
        <f ca="1">INDIRECT("Intentions!A" &amp; B596)</f>
        <v>financial-aid:types-of-aid:loans:direct-loan-information:direct-subsidized-unsubsidized-application-process</v>
      </c>
    </row>
    <row r="597" spans="1:3" x14ac:dyDescent="0.2">
      <c r="A597" t="s">
        <v>288</v>
      </c>
      <c r="B597">
        <v>121</v>
      </c>
      <c r="C597" t="str">
        <f ca="1">INDIRECT("Intentions!A" &amp; B597)</f>
        <v>financial-aid:types-of-aid:loans:direct-loan-information:direct-subsidized-unsubsidized-application-process</v>
      </c>
    </row>
    <row r="598" spans="1:3" x14ac:dyDescent="0.2">
      <c r="A598" t="s">
        <v>389</v>
      </c>
      <c r="B598">
        <v>121</v>
      </c>
      <c r="C598" t="str">
        <f ca="1">INDIRECT("Intentions!A" &amp; B598)</f>
        <v>financial-aid:types-of-aid:loans:direct-loan-information:direct-subsidized-unsubsidized-application-process</v>
      </c>
    </row>
    <row r="599" spans="1:3" x14ac:dyDescent="0.2">
      <c r="A599" t="s">
        <v>427</v>
      </c>
      <c r="B599">
        <v>121</v>
      </c>
      <c r="C599" t="str">
        <f ca="1">INDIRECT("Intentions!A" &amp; B599)</f>
        <v>financial-aid:types-of-aid:loans:direct-loan-information:direct-subsidized-unsubsidized-application-process</v>
      </c>
    </row>
    <row r="600" spans="1:3" x14ac:dyDescent="0.2">
      <c r="A600" t="s">
        <v>577</v>
      </c>
      <c r="B600">
        <v>121</v>
      </c>
      <c r="C600" t="str">
        <f ca="1">INDIRECT("Intentions!A" &amp; B600)</f>
        <v>financial-aid:types-of-aid:loans:direct-loan-information:direct-subsidized-unsubsidized-application-process</v>
      </c>
    </row>
    <row r="601" spans="1:3" x14ac:dyDescent="0.2">
      <c r="A601" t="s">
        <v>655</v>
      </c>
      <c r="B601">
        <v>121</v>
      </c>
      <c r="C601" t="str">
        <f ca="1">INDIRECT("Intentions!A" &amp; B601)</f>
        <v>financial-aid:types-of-aid:loans:direct-loan-information:direct-subsidized-unsubsidized-application-process</v>
      </c>
    </row>
    <row r="602" spans="1:3" x14ac:dyDescent="0.2">
      <c r="A602" t="s">
        <v>667</v>
      </c>
      <c r="B602">
        <v>121</v>
      </c>
      <c r="C602" t="str">
        <f ca="1">INDIRECT("Intentions!A" &amp; B602)</f>
        <v>financial-aid:types-of-aid:loans:direct-loan-information:direct-subsidized-unsubsidized-application-process</v>
      </c>
    </row>
    <row r="603" spans="1:3" x14ac:dyDescent="0.2">
      <c r="A603" t="s">
        <v>719</v>
      </c>
      <c r="B603">
        <v>121</v>
      </c>
      <c r="C603" t="str">
        <f ca="1">INDIRECT("Intentions!A" &amp; B603)</f>
        <v>financial-aid:types-of-aid:loans:direct-loan-information:direct-subsidized-unsubsidized-application-process</v>
      </c>
    </row>
    <row r="604" spans="1:3" x14ac:dyDescent="0.2">
      <c r="A604" t="s">
        <v>823</v>
      </c>
      <c r="B604">
        <v>121</v>
      </c>
      <c r="C604" t="str">
        <f ca="1">INDIRECT("Intentions!A" &amp; B604)</f>
        <v>financial-aid:types-of-aid:loans:direct-loan-information:direct-subsidized-unsubsidized-application-process</v>
      </c>
    </row>
    <row r="605" spans="1:3" x14ac:dyDescent="0.2">
      <c r="A605" t="s">
        <v>933</v>
      </c>
      <c r="B605">
        <v>121</v>
      </c>
      <c r="C605" t="str">
        <f ca="1">INDIRECT("Intentions!A" &amp; B605)</f>
        <v>financial-aid:types-of-aid:loans:direct-loan-information:direct-subsidized-unsubsidized-application-process</v>
      </c>
    </row>
    <row r="606" spans="1:3" x14ac:dyDescent="0.2">
      <c r="A606" t="s">
        <v>1086</v>
      </c>
      <c r="B606">
        <v>121</v>
      </c>
      <c r="C606" t="str">
        <f ca="1">INDIRECT("Intentions!A" &amp; B606)</f>
        <v>financial-aid:types-of-aid:loans:direct-loan-information:direct-subsidized-unsubsidized-application-process</v>
      </c>
    </row>
    <row r="607" spans="1:3" x14ac:dyDescent="0.2">
      <c r="A607" t="s">
        <v>1135</v>
      </c>
      <c r="B607">
        <v>121</v>
      </c>
      <c r="C607" t="str">
        <f ca="1">INDIRECT("Intentions!A" &amp; B607)</f>
        <v>financial-aid:types-of-aid:loans:direct-loan-information:direct-subsidized-unsubsidized-application-process</v>
      </c>
    </row>
    <row r="608" spans="1:3" x14ac:dyDescent="0.2">
      <c r="A608" t="s">
        <v>484</v>
      </c>
      <c r="B608">
        <v>122</v>
      </c>
      <c r="C608" t="str">
        <f ca="1">INDIRECT("Intentions!A" &amp; B608)</f>
        <v>financial-aid:types-of-aid:loans:federal-perkins-loan:amount-and-limits</v>
      </c>
    </row>
    <row r="609" spans="1:3" x14ac:dyDescent="0.2">
      <c r="A609" t="s">
        <v>391</v>
      </c>
      <c r="B609">
        <v>124</v>
      </c>
      <c r="C609" t="str">
        <f ca="1">INDIRECT("Intentions!A" &amp; B609)</f>
        <v>financial-aid:types-of-aid:loans:loan-resources:master-promissory-note:overview</v>
      </c>
    </row>
    <row r="610" spans="1:3" x14ac:dyDescent="0.2">
      <c r="A610" t="s">
        <v>589</v>
      </c>
      <c r="B610">
        <v>124</v>
      </c>
      <c r="C610" t="str">
        <f ca="1">INDIRECT("Intentions!A" &amp; B610)</f>
        <v>financial-aid:types-of-aid:loans:loan-resources:master-promissory-note:overview</v>
      </c>
    </row>
    <row r="611" spans="1:3" x14ac:dyDescent="0.2">
      <c r="A611" t="s">
        <v>980</v>
      </c>
      <c r="B611">
        <v>124</v>
      </c>
      <c r="C611" t="str">
        <f ca="1">INDIRECT("Intentions!A" &amp; B611)</f>
        <v>financial-aid:types-of-aid:loans:loan-resources:master-promissory-note:overview</v>
      </c>
    </row>
    <row r="612" spans="1:3" x14ac:dyDescent="0.2">
      <c r="A612" t="s">
        <v>910</v>
      </c>
      <c r="B612">
        <v>125</v>
      </c>
      <c r="C612" t="str">
        <f ca="1">INDIRECT("Intentions!A" &amp; B612)</f>
        <v>financial-aid:types-of-aid:loans:overview:federal-direct-loan-program:interest-rates</v>
      </c>
    </row>
    <row r="613" spans="1:3" x14ac:dyDescent="0.2">
      <c r="A613" t="s">
        <v>968</v>
      </c>
      <c r="B613">
        <v>125</v>
      </c>
      <c r="C613" t="str">
        <f ca="1">INDIRECT("Intentions!A" &amp; B613)</f>
        <v>financial-aid:types-of-aid:loans:overview:federal-direct-loan-program:interest-rates</v>
      </c>
    </row>
    <row r="614" spans="1:3" x14ac:dyDescent="0.2">
      <c r="A614" t="s">
        <v>986</v>
      </c>
      <c r="B614">
        <v>125</v>
      </c>
      <c r="C614" t="str">
        <f ca="1">INDIRECT("Intentions!A" &amp; B614)</f>
        <v>financial-aid:types-of-aid:loans:overview:federal-direct-loan-program:interest-rates</v>
      </c>
    </row>
    <row r="615" spans="1:3" x14ac:dyDescent="0.2">
      <c r="A615" t="s">
        <v>73</v>
      </c>
      <c r="B615">
        <v>126</v>
      </c>
      <c r="C615" t="str">
        <f ca="1">INDIRECT("Intentions!A" &amp; B615)</f>
        <v>financial-aid:types-of-aid:loans:overview:federal-direct-loan-program:origination-fees</v>
      </c>
    </row>
    <row r="616" spans="1:3" x14ac:dyDescent="0.2">
      <c r="A616" t="s">
        <v>89</v>
      </c>
      <c r="B616">
        <v>126</v>
      </c>
      <c r="C616" t="str">
        <f ca="1">INDIRECT("Intentions!A" &amp; B616)</f>
        <v>financial-aid:types-of-aid:loans:overview:federal-direct-loan-program:origination-fees</v>
      </c>
    </row>
    <row r="617" spans="1:3" x14ac:dyDescent="0.2">
      <c r="A617" t="s">
        <v>120</v>
      </c>
      <c r="B617">
        <v>126</v>
      </c>
      <c r="C617" t="str">
        <f ca="1">INDIRECT("Intentions!A" &amp; B617)</f>
        <v>financial-aid:types-of-aid:loans:overview:federal-direct-loan-program:origination-fees</v>
      </c>
    </row>
    <row r="618" spans="1:3" x14ac:dyDescent="0.2">
      <c r="A618" t="s">
        <v>141</v>
      </c>
      <c r="B618">
        <v>126</v>
      </c>
      <c r="C618" t="str">
        <f ca="1">INDIRECT("Intentions!A" &amp; B618)</f>
        <v>financial-aid:types-of-aid:loans:overview:federal-direct-loan-program:origination-fees</v>
      </c>
    </row>
    <row r="619" spans="1:3" x14ac:dyDescent="0.2">
      <c r="A619" t="s">
        <v>214</v>
      </c>
      <c r="B619">
        <v>126</v>
      </c>
      <c r="C619" t="str">
        <f ca="1">INDIRECT("Intentions!A" &amp; B619)</f>
        <v>financial-aid:types-of-aid:loans:overview:federal-direct-loan-program:origination-fees</v>
      </c>
    </row>
    <row r="620" spans="1:3" x14ac:dyDescent="0.2">
      <c r="A620" t="s">
        <v>286</v>
      </c>
      <c r="B620">
        <v>126</v>
      </c>
      <c r="C620" t="str">
        <f ca="1">INDIRECT("Intentions!A" &amp; B620)</f>
        <v>financial-aid:types-of-aid:loans:overview:federal-direct-loan-program:origination-fees</v>
      </c>
    </row>
    <row r="621" spans="1:3" x14ac:dyDescent="0.2">
      <c r="A621" t="s">
        <v>314</v>
      </c>
      <c r="B621">
        <v>126</v>
      </c>
      <c r="C621" t="str">
        <f ca="1">INDIRECT("Intentions!A" &amp; B621)</f>
        <v>financial-aid:types-of-aid:loans:overview:federal-direct-loan-program:origination-fees</v>
      </c>
    </row>
    <row r="622" spans="1:3" x14ac:dyDescent="0.2">
      <c r="A622" t="s">
        <v>332</v>
      </c>
      <c r="B622">
        <v>126</v>
      </c>
      <c r="C622" t="str">
        <f ca="1">INDIRECT("Intentions!A" &amp; B622)</f>
        <v>financial-aid:types-of-aid:loans:overview:federal-direct-loan-program:origination-fees</v>
      </c>
    </row>
    <row r="623" spans="1:3" x14ac:dyDescent="0.2">
      <c r="A623" t="s">
        <v>383</v>
      </c>
      <c r="B623">
        <v>126</v>
      </c>
      <c r="C623" t="str">
        <f ca="1">INDIRECT("Intentions!A" &amp; B623)</f>
        <v>financial-aid:types-of-aid:loans:overview:federal-direct-loan-program:origination-fees</v>
      </c>
    </row>
    <row r="624" spans="1:3" x14ac:dyDescent="0.2">
      <c r="A624" t="s">
        <v>478</v>
      </c>
      <c r="B624">
        <v>126</v>
      </c>
      <c r="C624" t="str">
        <f ca="1">INDIRECT("Intentions!A" &amp; B624)</f>
        <v>financial-aid:types-of-aid:loans:overview:federal-direct-loan-program:origination-fees</v>
      </c>
    </row>
    <row r="625" spans="1:3" x14ac:dyDescent="0.2">
      <c r="A625" t="s">
        <v>656</v>
      </c>
      <c r="B625">
        <v>126</v>
      </c>
      <c r="C625" t="str">
        <f ca="1">INDIRECT("Intentions!A" &amp; B625)</f>
        <v>financial-aid:types-of-aid:loans:overview:federal-direct-loan-program:origination-fees</v>
      </c>
    </row>
    <row r="626" spans="1:3" x14ac:dyDescent="0.2">
      <c r="A626" t="s">
        <v>671</v>
      </c>
      <c r="B626">
        <v>126</v>
      </c>
      <c r="C626" t="str">
        <f ca="1">INDIRECT("Intentions!A" &amp; B626)</f>
        <v>financial-aid:types-of-aid:loans:overview:federal-direct-loan-program:origination-fees</v>
      </c>
    </row>
    <row r="627" spans="1:3" x14ac:dyDescent="0.2">
      <c r="A627" t="s">
        <v>751</v>
      </c>
      <c r="B627">
        <v>126</v>
      </c>
      <c r="C627" t="str">
        <f ca="1">INDIRECT("Intentions!A" &amp; B627)</f>
        <v>financial-aid:types-of-aid:loans:overview:federal-direct-loan-program:origination-fees</v>
      </c>
    </row>
    <row r="628" spans="1:3" x14ac:dyDescent="0.2">
      <c r="A628" t="s">
        <v>855</v>
      </c>
      <c r="B628">
        <v>126</v>
      </c>
      <c r="C628" t="str">
        <f ca="1">INDIRECT("Intentions!A" &amp; B628)</f>
        <v>financial-aid:types-of-aid:loans:overview:federal-direct-loan-program:origination-fees</v>
      </c>
    </row>
    <row r="629" spans="1:3" x14ac:dyDescent="0.2">
      <c r="A629" t="s">
        <v>1361</v>
      </c>
      <c r="B629">
        <v>126</v>
      </c>
      <c r="C629" t="str">
        <f ca="1">INDIRECT("Intentions!A" &amp; B629)</f>
        <v>financial-aid:types-of-aid:loans:overview:federal-direct-loan-program:origination-fees</v>
      </c>
    </row>
    <row r="630" spans="1:3" x14ac:dyDescent="0.2">
      <c r="A630" t="s">
        <v>115</v>
      </c>
      <c r="B630">
        <v>127</v>
      </c>
      <c r="C630" t="str">
        <f ca="1">INDIRECT("Intentions!A" &amp; B630)</f>
        <v>financial-aid:types-of-aid:loans:overview:federal-direct-loan-program:subsidized</v>
      </c>
    </row>
    <row r="631" spans="1:3" x14ac:dyDescent="0.2">
      <c r="A631" t="s">
        <v>356</v>
      </c>
      <c r="B631">
        <v>128</v>
      </c>
      <c r="C631" t="str">
        <f ca="1">INDIRECT("Intentions!A" &amp; B631)</f>
        <v>financial-aid:types-of-aid:loans:overview:federal-direct-parent-plus-loan</v>
      </c>
    </row>
    <row r="632" spans="1:3" x14ac:dyDescent="0.2">
      <c r="A632" t="s">
        <v>630</v>
      </c>
      <c r="B632">
        <v>128</v>
      </c>
      <c r="C632" t="str">
        <f ca="1">INDIRECT("Intentions!A" &amp; B632)</f>
        <v>financial-aid:types-of-aid:loans:overview:federal-direct-parent-plus-loan</v>
      </c>
    </row>
    <row r="633" spans="1:3" x14ac:dyDescent="0.2">
      <c r="A633" t="s">
        <v>642</v>
      </c>
      <c r="B633">
        <v>128</v>
      </c>
      <c r="C633" t="str">
        <f ca="1">INDIRECT("Intentions!A" &amp; B633)</f>
        <v>financial-aid:types-of-aid:loans:overview:federal-direct-parent-plus-loan</v>
      </c>
    </row>
    <row r="634" spans="1:3" x14ac:dyDescent="0.2">
      <c r="A634" t="s">
        <v>726</v>
      </c>
      <c r="B634">
        <v>128</v>
      </c>
      <c r="C634" t="str">
        <f ca="1">INDIRECT("Intentions!A" &amp; B634)</f>
        <v>financial-aid:types-of-aid:loans:overview:federal-direct-parent-plus-loan</v>
      </c>
    </row>
    <row r="635" spans="1:3" x14ac:dyDescent="0.2">
      <c r="A635" t="s">
        <v>777</v>
      </c>
      <c r="B635">
        <v>128</v>
      </c>
      <c r="C635" t="str">
        <f ca="1">INDIRECT("Intentions!A" &amp; B635)</f>
        <v>financial-aid:types-of-aid:loans:overview:federal-direct-parent-plus-loan</v>
      </c>
    </row>
    <row r="636" spans="1:3" x14ac:dyDescent="0.2">
      <c r="A636" t="s">
        <v>879</v>
      </c>
      <c r="B636">
        <v>128</v>
      </c>
      <c r="C636" t="str">
        <f ca="1">INDIRECT("Intentions!A" &amp; B636)</f>
        <v>financial-aid:types-of-aid:loans:overview:federal-direct-parent-plus-loan</v>
      </c>
    </row>
    <row r="637" spans="1:3" x14ac:dyDescent="0.2">
      <c r="A637" t="s">
        <v>1288</v>
      </c>
      <c r="B637">
        <v>128</v>
      </c>
      <c r="C637" t="str">
        <f ca="1">INDIRECT("Intentions!A" &amp; B637)</f>
        <v>financial-aid:types-of-aid:loans:overview:federal-direct-parent-plus-loan</v>
      </c>
    </row>
    <row r="638" spans="1:3" x14ac:dyDescent="0.2">
      <c r="A638" t="s">
        <v>1308</v>
      </c>
      <c r="B638">
        <v>128</v>
      </c>
      <c r="C638" t="str">
        <f ca="1">INDIRECT("Intentions!A" &amp; B638)</f>
        <v>financial-aid:types-of-aid:loans:overview:federal-direct-parent-plus-loan</v>
      </c>
    </row>
    <row r="639" spans="1:3" x14ac:dyDescent="0.2">
      <c r="A639" t="s">
        <v>928</v>
      </c>
      <c r="B639">
        <v>132</v>
      </c>
      <c r="C639" t="str">
        <f ca="1">INDIRECT("Intentions!A" &amp; B639)</f>
        <v>financial-aid:types-of-aid:loans:overview:perkins-loan</v>
      </c>
    </row>
    <row r="640" spans="1:3" x14ac:dyDescent="0.2">
      <c r="A640" t="s">
        <v>964</v>
      </c>
      <c r="B640">
        <v>132</v>
      </c>
      <c r="C640" t="str">
        <f ca="1">INDIRECT("Intentions!A" &amp; B640)</f>
        <v>financial-aid:types-of-aid:loans:overview:perkins-loan</v>
      </c>
    </row>
    <row r="641" spans="1:3" x14ac:dyDescent="0.2">
      <c r="A641" t="s">
        <v>154</v>
      </c>
      <c r="B641">
        <v>135</v>
      </c>
      <c r="C641" t="str">
        <f ca="1">INDIRECT("Intentions!A" &amp; B641)</f>
        <v>financial-aid:types-of-aid:other-financial-aid-resources:veterans-educational-benefits</v>
      </c>
    </row>
    <row r="642" spans="1:3" x14ac:dyDescent="0.2">
      <c r="A642" t="s">
        <v>173</v>
      </c>
      <c r="B642">
        <v>135</v>
      </c>
      <c r="C642" t="str">
        <f ca="1">INDIRECT("Intentions!A" &amp; B642)</f>
        <v>financial-aid:types-of-aid:other-financial-aid-resources:veterans-educational-benefits</v>
      </c>
    </row>
    <row r="643" spans="1:3" x14ac:dyDescent="0.2">
      <c r="A643" t="s">
        <v>185</v>
      </c>
      <c r="B643">
        <v>135</v>
      </c>
      <c r="C643" t="str">
        <f ca="1">INDIRECT("Intentions!A" &amp; B643)</f>
        <v>financial-aid:types-of-aid:other-financial-aid-resources:veterans-educational-benefits</v>
      </c>
    </row>
    <row r="644" spans="1:3" x14ac:dyDescent="0.2">
      <c r="A644" t="s">
        <v>198</v>
      </c>
      <c r="B644">
        <v>135</v>
      </c>
      <c r="C644" t="str">
        <f ca="1">INDIRECT("Intentions!A" &amp; B644)</f>
        <v>financial-aid:types-of-aid:other-financial-aid-resources:veterans-educational-benefits</v>
      </c>
    </row>
    <row r="645" spans="1:3" x14ac:dyDescent="0.2">
      <c r="A645" t="s">
        <v>215</v>
      </c>
      <c r="B645">
        <v>135</v>
      </c>
      <c r="C645" t="str">
        <f ca="1">INDIRECT("Intentions!A" &amp; B645)</f>
        <v>financial-aid:types-of-aid:other-financial-aid-resources:veterans-educational-benefits</v>
      </c>
    </row>
    <row r="646" spans="1:3" x14ac:dyDescent="0.2">
      <c r="A646" t="s">
        <v>260</v>
      </c>
      <c r="B646">
        <v>135</v>
      </c>
      <c r="C646" t="str">
        <f ca="1">INDIRECT("Intentions!A" &amp; B646)</f>
        <v>financial-aid:types-of-aid:other-financial-aid-resources:veterans-educational-benefits</v>
      </c>
    </row>
    <row r="647" spans="1:3" x14ac:dyDescent="0.2">
      <c r="A647" t="s">
        <v>307</v>
      </c>
      <c r="B647">
        <v>135</v>
      </c>
      <c r="C647" t="str">
        <f ca="1">INDIRECT("Intentions!A" &amp; B647)</f>
        <v>financial-aid:types-of-aid:other-financial-aid-resources:veterans-educational-benefits</v>
      </c>
    </row>
    <row r="648" spans="1:3" x14ac:dyDescent="0.2">
      <c r="A648" t="s">
        <v>330</v>
      </c>
      <c r="B648">
        <v>135</v>
      </c>
      <c r="C648" t="str">
        <f ca="1">INDIRECT("Intentions!A" &amp; B648)</f>
        <v>financial-aid:types-of-aid:other-financial-aid-resources:veterans-educational-benefits</v>
      </c>
    </row>
    <row r="649" spans="1:3" x14ac:dyDescent="0.2">
      <c r="A649" t="s">
        <v>348</v>
      </c>
      <c r="B649">
        <v>135</v>
      </c>
      <c r="C649" t="str">
        <f ca="1">INDIRECT("Intentions!A" &amp; B649)</f>
        <v>financial-aid:types-of-aid:other-financial-aid-resources:veterans-educational-benefits</v>
      </c>
    </row>
    <row r="650" spans="1:3" x14ac:dyDescent="0.2">
      <c r="A650" t="s">
        <v>355</v>
      </c>
      <c r="B650">
        <v>135</v>
      </c>
      <c r="C650" t="str">
        <f ca="1">INDIRECT("Intentions!A" &amp; B650)</f>
        <v>financial-aid:types-of-aid:other-financial-aid-resources:veterans-educational-benefits</v>
      </c>
    </row>
    <row r="651" spans="1:3" x14ac:dyDescent="0.2">
      <c r="A651" t="s">
        <v>369</v>
      </c>
      <c r="B651">
        <v>135</v>
      </c>
      <c r="C651" t="str">
        <f ca="1">INDIRECT("Intentions!A" &amp; B651)</f>
        <v>financial-aid:types-of-aid:other-financial-aid-resources:veterans-educational-benefits</v>
      </c>
    </row>
    <row r="652" spans="1:3" x14ac:dyDescent="0.2">
      <c r="A652" t="s">
        <v>378</v>
      </c>
      <c r="B652">
        <v>135</v>
      </c>
      <c r="C652" t="str">
        <f ca="1">INDIRECT("Intentions!A" &amp; B652)</f>
        <v>financial-aid:types-of-aid:other-financial-aid-resources:veterans-educational-benefits</v>
      </c>
    </row>
    <row r="653" spans="1:3" x14ac:dyDescent="0.2">
      <c r="A653" t="s">
        <v>421</v>
      </c>
      <c r="B653">
        <v>135</v>
      </c>
      <c r="C653" t="str">
        <f ca="1">INDIRECT("Intentions!A" &amp; B653)</f>
        <v>financial-aid:types-of-aid:other-financial-aid-resources:veterans-educational-benefits</v>
      </c>
    </row>
    <row r="654" spans="1:3" x14ac:dyDescent="0.2">
      <c r="A654" t="s">
        <v>440</v>
      </c>
      <c r="B654">
        <v>135</v>
      </c>
      <c r="C654" t="str">
        <f ca="1">INDIRECT("Intentions!A" &amp; B654)</f>
        <v>financial-aid:types-of-aid:other-financial-aid-resources:veterans-educational-benefits</v>
      </c>
    </row>
    <row r="655" spans="1:3" x14ac:dyDescent="0.2">
      <c r="A655" t="s">
        <v>487</v>
      </c>
      <c r="B655">
        <v>135</v>
      </c>
      <c r="C655" t="str">
        <f ca="1">INDIRECT("Intentions!A" &amp; B655)</f>
        <v>financial-aid:types-of-aid:other-financial-aid-resources:veterans-educational-benefits</v>
      </c>
    </row>
    <row r="656" spans="1:3" x14ac:dyDescent="0.2">
      <c r="A656" t="s">
        <v>497</v>
      </c>
      <c r="B656">
        <v>135</v>
      </c>
      <c r="C656" t="str">
        <f ca="1">INDIRECT("Intentions!A" &amp; B656)</f>
        <v>financial-aid:types-of-aid:other-financial-aid-resources:veterans-educational-benefits</v>
      </c>
    </row>
    <row r="657" spans="1:3" x14ac:dyDescent="0.2">
      <c r="A657" t="s">
        <v>499</v>
      </c>
      <c r="B657">
        <v>135</v>
      </c>
      <c r="C657" t="str">
        <f ca="1">INDIRECT("Intentions!A" &amp; B657)</f>
        <v>financial-aid:types-of-aid:other-financial-aid-resources:veterans-educational-benefits</v>
      </c>
    </row>
    <row r="658" spans="1:3" x14ac:dyDescent="0.2">
      <c r="A658" t="s">
        <v>506</v>
      </c>
      <c r="B658">
        <v>135</v>
      </c>
      <c r="C658" t="str">
        <f ca="1">INDIRECT("Intentions!A" &amp; B658)</f>
        <v>financial-aid:types-of-aid:other-financial-aid-resources:veterans-educational-benefits</v>
      </c>
    </row>
    <row r="659" spans="1:3" x14ac:dyDescent="0.2">
      <c r="A659" t="s">
        <v>518</v>
      </c>
      <c r="B659">
        <v>135</v>
      </c>
      <c r="C659" t="str">
        <f ca="1">INDIRECT("Intentions!A" &amp; B659)</f>
        <v>financial-aid:types-of-aid:other-financial-aid-resources:veterans-educational-benefits</v>
      </c>
    </row>
    <row r="660" spans="1:3" x14ac:dyDescent="0.2">
      <c r="A660" t="s">
        <v>534</v>
      </c>
      <c r="B660">
        <v>135</v>
      </c>
      <c r="C660" t="str">
        <f ca="1">INDIRECT("Intentions!A" &amp; B660)</f>
        <v>financial-aid:types-of-aid:other-financial-aid-resources:veterans-educational-benefits</v>
      </c>
    </row>
    <row r="661" spans="1:3" x14ac:dyDescent="0.2">
      <c r="A661" t="s">
        <v>543</v>
      </c>
      <c r="B661">
        <v>135</v>
      </c>
      <c r="C661" t="str">
        <f ca="1">INDIRECT("Intentions!A" &amp; B661)</f>
        <v>financial-aid:types-of-aid:other-financial-aid-resources:veterans-educational-benefits</v>
      </c>
    </row>
    <row r="662" spans="1:3" x14ac:dyDescent="0.2">
      <c r="A662" t="s">
        <v>549</v>
      </c>
      <c r="B662">
        <v>135</v>
      </c>
      <c r="C662" t="str">
        <f ca="1">INDIRECT("Intentions!A" &amp; B662)</f>
        <v>financial-aid:types-of-aid:other-financial-aid-resources:veterans-educational-benefits</v>
      </c>
    </row>
    <row r="663" spans="1:3" x14ac:dyDescent="0.2">
      <c r="A663" t="s">
        <v>550</v>
      </c>
      <c r="B663">
        <v>135</v>
      </c>
      <c r="C663" t="str">
        <f ca="1">INDIRECT("Intentions!A" &amp; B663)</f>
        <v>financial-aid:types-of-aid:other-financial-aid-resources:veterans-educational-benefits</v>
      </c>
    </row>
    <row r="664" spans="1:3" x14ac:dyDescent="0.2">
      <c r="A664" t="s">
        <v>574</v>
      </c>
      <c r="B664">
        <v>135</v>
      </c>
      <c r="C664" t="str">
        <f ca="1">INDIRECT("Intentions!A" &amp; B664)</f>
        <v>financial-aid:types-of-aid:other-financial-aid-resources:veterans-educational-benefits</v>
      </c>
    </row>
    <row r="665" spans="1:3" x14ac:dyDescent="0.2">
      <c r="A665" t="s">
        <v>616</v>
      </c>
      <c r="B665">
        <v>135</v>
      </c>
      <c r="C665" t="str">
        <f ca="1">INDIRECT("Intentions!A" &amp; B665)</f>
        <v>financial-aid:types-of-aid:other-financial-aid-resources:veterans-educational-benefits</v>
      </c>
    </row>
    <row r="666" spans="1:3" x14ac:dyDescent="0.2">
      <c r="A666" t="s">
        <v>625</v>
      </c>
      <c r="B666">
        <v>135</v>
      </c>
      <c r="C666" t="str">
        <f ca="1">INDIRECT("Intentions!A" &amp; B666)</f>
        <v>financial-aid:types-of-aid:other-financial-aid-resources:veterans-educational-benefits</v>
      </c>
    </row>
    <row r="667" spans="1:3" x14ac:dyDescent="0.2">
      <c r="A667" t="s">
        <v>636</v>
      </c>
      <c r="B667">
        <v>135</v>
      </c>
      <c r="C667" t="str">
        <f ca="1">INDIRECT("Intentions!A" &amp; B667)</f>
        <v>financial-aid:types-of-aid:other-financial-aid-resources:veterans-educational-benefits</v>
      </c>
    </row>
    <row r="668" spans="1:3" x14ac:dyDescent="0.2">
      <c r="A668" t="s">
        <v>662</v>
      </c>
      <c r="B668">
        <v>135</v>
      </c>
      <c r="C668" t="str">
        <f ca="1">INDIRECT("Intentions!A" &amp; B668)</f>
        <v>financial-aid:types-of-aid:other-financial-aid-resources:veterans-educational-benefits</v>
      </c>
    </row>
    <row r="669" spans="1:3" x14ac:dyDescent="0.2">
      <c r="A669" t="s">
        <v>674</v>
      </c>
      <c r="B669">
        <v>135</v>
      </c>
      <c r="C669" t="str">
        <f ca="1">INDIRECT("Intentions!A" &amp; B669)</f>
        <v>financial-aid:types-of-aid:other-financial-aid-resources:veterans-educational-benefits</v>
      </c>
    </row>
    <row r="670" spans="1:3" x14ac:dyDescent="0.2">
      <c r="A670" t="s">
        <v>675</v>
      </c>
      <c r="B670">
        <v>135</v>
      </c>
      <c r="C670" t="str">
        <f ca="1">INDIRECT("Intentions!A" &amp; B670)</f>
        <v>financial-aid:types-of-aid:other-financial-aid-resources:veterans-educational-benefits</v>
      </c>
    </row>
    <row r="671" spans="1:3" x14ac:dyDescent="0.2">
      <c r="A671" t="s">
        <v>679</v>
      </c>
      <c r="B671">
        <v>135</v>
      </c>
      <c r="C671" t="str">
        <f ca="1">INDIRECT("Intentions!A" &amp; B671)</f>
        <v>financial-aid:types-of-aid:other-financial-aid-resources:veterans-educational-benefits</v>
      </c>
    </row>
    <row r="672" spans="1:3" x14ac:dyDescent="0.2">
      <c r="A672" t="s">
        <v>680</v>
      </c>
      <c r="B672">
        <v>135</v>
      </c>
      <c r="C672" t="str">
        <f ca="1">INDIRECT("Intentions!A" &amp; B672)</f>
        <v>financial-aid:types-of-aid:other-financial-aid-resources:veterans-educational-benefits</v>
      </c>
    </row>
    <row r="673" spans="1:3" x14ac:dyDescent="0.2">
      <c r="A673" t="s">
        <v>686</v>
      </c>
      <c r="B673">
        <v>135</v>
      </c>
      <c r="C673" t="str">
        <f ca="1">INDIRECT("Intentions!A" &amp; B673)</f>
        <v>financial-aid:types-of-aid:other-financial-aid-resources:veterans-educational-benefits</v>
      </c>
    </row>
    <row r="674" spans="1:3" x14ac:dyDescent="0.2">
      <c r="A674" t="s">
        <v>699</v>
      </c>
      <c r="B674">
        <v>135</v>
      </c>
      <c r="C674" t="str">
        <f ca="1">INDIRECT("Intentions!A" &amp; B674)</f>
        <v>financial-aid:types-of-aid:other-financial-aid-resources:veterans-educational-benefits</v>
      </c>
    </row>
    <row r="675" spans="1:3" x14ac:dyDescent="0.2">
      <c r="A675" t="s">
        <v>710</v>
      </c>
      <c r="B675">
        <v>135</v>
      </c>
      <c r="C675" t="str">
        <f ca="1">INDIRECT("Intentions!A" &amp; B675)</f>
        <v>financial-aid:types-of-aid:other-financial-aid-resources:veterans-educational-benefits</v>
      </c>
    </row>
    <row r="676" spans="1:3" x14ac:dyDescent="0.2">
      <c r="A676" t="s">
        <v>714</v>
      </c>
      <c r="B676">
        <v>135</v>
      </c>
      <c r="C676" t="str">
        <f ca="1">INDIRECT("Intentions!A" &amp; B676)</f>
        <v>financial-aid:types-of-aid:other-financial-aid-resources:veterans-educational-benefits</v>
      </c>
    </row>
    <row r="677" spans="1:3" x14ac:dyDescent="0.2">
      <c r="A677" t="s">
        <v>733</v>
      </c>
      <c r="B677">
        <v>135</v>
      </c>
      <c r="C677" t="str">
        <f ca="1">INDIRECT("Intentions!A" &amp; B677)</f>
        <v>financial-aid:types-of-aid:other-financial-aid-resources:veterans-educational-benefits</v>
      </c>
    </row>
    <row r="678" spans="1:3" x14ac:dyDescent="0.2">
      <c r="A678" t="s">
        <v>734</v>
      </c>
      <c r="B678">
        <v>135</v>
      </c>
      <c r="C678" t="str">
        <f ca="1">INDIRECT("Intentions!A" &amp; B678)</f>
        <v>financial-aid:types-of-aid:other-financial-aid-resources:veterans-educational-benefits</v>
      </c>
    </row>
    <row r="679" spans="1:3" x14ac:dyDescent="0.2">
      <c r="A679" t="s">
        <v>736</v>
      </c>
      <c r="B679">
        <v>135</v>
      </c>
      <c r="C679" t="str">
        <f ca="1">INDIRECT("Intentions!A" &amp; B679)</f>
        <v>financial-aid:types-of-aid:other-financial-aid-resources:veterans-educational-benefits</v>
      </c>
    </row>
    <row r="680" spans="1:3" x14ac:dyDescent="0.2">
      <c r="A680" t="s">
        <v>747</v>
      </c>
      <c r="B680">
        <v>135</v>
      </c>
      <c r="C680" t="str">
        <f ca="1">INDIRECT("Intentions!A" &amp; B680)</f>
        <v>financial-aid:types-of-aid:other-financial-aid-resources:veterans-educational-benefits</v>
      </c>
    </row>
    <row r="681" spans="1:3" x14ac:dyDescent="0.2">
      <c r="A681" t="s">
        <v>753</v>
      </c>
      <c r="B681">
        <v>135</v>
      </c>
      <c r="C681" t="str">
        <f ca="1">INDIRECT("Intentions!A" &amp; B681)</f>
        <v>financial-aid:types-of-aid:other-financial-aid-resources:veterans-educational-benefits</v>
      </c>
    </row>
    <row r="682" spans="1:3" x14ac:dyDescent="0.2">
      <c r="A682" t="s">
        <v>767</v>
      </c>
      <c r="B682">
        <v>135</v>
      </c>
      <c r="C682" t="str">
        <f ca="1">INDIRECT("Intentions!A" &amp; B682)</f>
        <v>financial-aid:types-of-aid:other-financial-aid-resources:veterans-educational-benefits</v>
      </c>
    </row>
    <row r="683" spans="1:3" x14ac:dyDescent="0.2">
      <c r="A683" t="s">
        <v>786</v>
      </c>
      <c r="B683">
        <v>135</v>
      </c>
      <c r="C683" t="str">
        <f ca="1">INDIRECT("Intentions!A" &amp; B683)</f>
        <v>financial-aid:types-of-aid:other-financial-aid-resources:veterans-educational-benefits</v>
      </c>
    </row>
    <row r="684" spans="1:3" x14ac:dyDescent="0.2">
      <c r="A684" t="s">
        <v>787</v>
      </c>
      <c r="B684">
        <v>135</v>
      </c>
      <c r="C684" t="str">
        <f ca="1">INDIRECT("Intentions!A" &amp; B684)</f>
        <v>financial-aid:types-of-aid:other-financial-aid-resources:veterans-educational-benefits</v>
      </c>
    </row>
    <row r="685" spans="1:3" x14ac:dyDescent="0.2">
      <c r="A685" t="s">
        <v>795</v>
      </c>
      <c r="B685">
        <v>135</v>
      </c>
      <c r="C685" t="str">
        <f ca="1">INDIRECT("Intentions!A" &amp; B685)</f>
        <v>financial-aid:types-of-aid:other-financial-aid-resources:veterans-educational-benefits</v>
      </c>
    </row>
    <row r="686" spans="1:3" x14ac:dyDescent="0.2">
      <c r="A686" t="s">
        <v>796</v>
      </c>
      <c r="B686">
        <v>135</v>
      </c>
      <c r="C686" t="str">
        <f ca="1">INDIRECT("Intentions!A" &amp; B686)</f>
        <v>financial-aid:types-of-aid:other-financial-aid-resources:veterans-educational-benefits</v>
      </c>
    </row>
    <row r="687" spans="1:3" x14ac:dyDescent="0.2">
      <c r="A687" t="s">
        <v>800</v>
      </c>
      <c r="B687">
        <v>135</v>
      </c>
      <c r="C687" t="str">
        <f ca="1">INDIRECT("Intentions!A" &amp; B687)</f>
        <v>financial-aid:types-of-aid:other-financial-aid-resources:veterans-educational-benefits</v>
      </c>
    </row>
    <row r="688" spans="1:3" x14ac:dyDescent="0.2">
      <c r="A688" t="s">
        <v>812</v>
      </c>
      <c r="B688">
        <v>135</v>
      </c>
      <c r="C688" t="str">
        <f ca="1">INDIRECT("Intentions!A" &amp; B688)</f>
        <v>financial-aid:types-of-aid:other-financial-aid-resources:veterans-educational-benefits</v>
      </c>
    </row>
    <row r="689" spans="1:3" x14ac:dyDescent="0.2">
      <c r="A689" t="s">
        <v>821</v>
      </c>
      <c r="B689">
        <v>135</v>
      </c>
      <c r="C689" t="str">
        <f ca="1">INDIRECT("Intentions!A" &amp; B689)</f>
        <v>financial-aid:types-of-aid:other-financial-aid-resources:veterans-educational-benefits</v>
      </c>
    </row>
    <row r="690" spans="1:3" x14ac:dyDescent="0.2">
      <c r="A690" t="s">
        <v>826</v>
      </c>
      <c r="B690">
        <v>135</v>
      </c>
      <c r="C690" t="str">
        <f ca="1">INDIRECT("Intentions!A" &amp; B690)</f>
        <v>financial-aid:types-of-aid:other-financial-aid-resources:veterans-educational-benefits</v>
      </c>
    </row>
    <row r="691" spans="1:3" x14ac:dyDescent="0.2">
      <c r="A691" t="s">
        <v>829</v>
      </c>
      <c r="B691">
        <v>135</v>
      </c>
      <c r="C691" t="str">
        <f ca="1">INDIRECT("Intentions!A" &amp; B691)</f>
        <v>financial-aid:types-of-aid:other-financial-aid-resources:veterans-educational-benefits</v>
      </c>
    </row>
    <row r="692" spans="1:3" x14ac:dyDescent="0.2">
      <c r="A692" t="s">
        <v>831</v>
      </c>
      <c r="B692">
        <v>135</v>
      </c>
      <c r="C692" t="str">
        <f ca="1">INDIRECT("Intentions!A" &amp; B692)</f>
        <v>financial-aid:types-of-aid:other-financial-aid-resources:veterans-educational-benefits</v>
      </c>
    </row>
    <row r="693" spans="1:3" x14ac:dyDescent="0.2">
      <c r="A693" t="s">
        <v>843</v>
      </c>
      <c r="B693">
        <v>135</v>
      </c>
      <c r="C693" t="str">
        <f ca="1">INDIRECT("Intentions!A" &amp; B693)</f>
        <v>financial-aid:types-of-aid:other-financial-aid-resources:veterans-educational-benefits</v>
      </c>
    </row>
    <row r="694" spans="1:3" x14ac:dyDescent="0.2">
      <c r="A694" t="s">
        <v>850</v>
      </c>
      <c r="B694">
        <v>135</v>
      </c>
      <c r="C694" t="str">
        <f ca="1">INDIRECT("Intentions!A" &amp; B694)</f>
        <v>financial-aid:types-of-aid:other-financial-aid-resources:veterans-educational-benefits</v>
      </c>
    </row>
    <row r="695" spans="1:3" x14ac:dyDescent="0.2">
      <c r="A695" t="s">
        <v>852</v>
      </c>
      <c r="B695">
        <v>135</v>
      </c>
      <c r="C695" t="str">
        <f ca="1">INDIRECT("Intentions!A" &amp; B695)</f>
        <v>financial-aid:types-of-aid:other-financial-aid-resources:veterans-educational-benefits</v>
      </c>
    </row>
    <row r="696" spans="1:3" x14ac:dyDescent="0.2">
      <c r="A696" t="s">
        <v>853</v>
      </c>
      <c r="B696">
        <v>135</v>
      </c>
      <c r="C696" t="str">
        <f ca="1">INDIRECT("Intentions!A" &amp; B696)</f>
        <v>financial-aid:types-of-aid:other-financial-aid-resources:veterans-educational-benefits</v>
      </c>
    </row>
    <row r="697" spans="1:3" x14ac:dyDescent="0.2">
      <c r="A697" t="s">
        <v>856</v>
      </c>
      <c r="B697">
        <v>135</v>
      </c>
      <c r="C697" t="str">
        <f ca="1">INDIRECT("Intentions!A" &amp; B697)</f>
        <v>financial-aid:types-of-aid:other-financial-aid-resources:veterans-educational-benefits</v>
      </c>
    </row>
    <row r="698" spans="1:3" x14ac:dyDescent="0.2">
      <c r="A698" t="s">
        <v>874</v>
      </c>
      <c r="B698">
        <v>135</v>
      </c>
      <c r="C698" t="str">
        <f ca="1">INDIRECT("Intentions!A" &amp; B698)</f>
        <v>financial-aid:types-of-aid:other-financial-aid-resources:veterans-educational-benefits</v>
      </c>
    </row>
    <row r="699" spans="1:3" x14ac:dyDescent="0.2">
      <c r="A699" t="s">
        <v>885</v>
      </c>
      <c r="B699">
        <v>135</v>
      </c>
      <c r="C699" t="str">
        <f ca="1">INDIRECT("Intentions!A" &amp; B699)</f>
        <v>financial-aid:types-of-aid:other-financial-aid-resources:veterans-educational-benefits</v>
      </c>
    </row>
    <row r="700" spans="1:3" x14ac:dyDescent="0.2">
      <c r="A700" t="s">
        <v>899</v>
      </c>
      <c r="B700">
        <v>135</v>
      </c>
      <c r="C700" t="str">
        <f ca="1">INDIRECT("Intentions!A" &amp; B700)</f>
        <v>financial-aid:types-of-aid:other-financial-aid-resources:veterans-educational-benefits</v>
      </c>
    </row>
    <row r="701" spans="1:3" x14ac:dyDescent="0.2">
      <c r="A701" t="s">
        <v>919</v>
      </c>
      <c r="B701">
        <v>135</v>
      </c>
      <c r="C701" t="str">
        <f ca="1">INDIRECT("Intentions!A" &amp; B701)</f>
        <v>financial-aid:types-of-aid:other-financial-aid-resources:veterans-educational-benefits</v>
      </c>
    </row>
    <row r="702" spans="1:3" x14ac:dyDescent="0.2">
      <c r="A702" t="s">
        <v>922</v>
      </c>
      <c r="B702">
        <v>135</v>
      </c>
      <c r="C702" t="str">
        <f ca="1">INDIRECT("Intentions!A" &amp; B702)</f>
        <v>financial-aid:types-of-aid:other-financial-aid-resources:veterans-educational-benefits</v>
      </c>
    </row>
    <row r="703" spans="1:3" x14ac:dyDescent="0.2">
      <c r="A703" t="s">
        <v>923</v>
      </c>
      <c r="B703">
        <v>135</v>
      </c>
      <c r="C703" t="str">
        <f ca="1">INDIRECT("Intentions!A" &amp; B703)</f>
        <v>financial-aid:types-of-aid:other-financial-aid-resources:veterans-educational-benefits</v>
      </c>
    </row>
    <row r="704" spans="1:3" x14ac:dyDescent="0.2">
      <c r="A704" t="s">
        <v>927</v>
      </c>
      <c r="B704">
        <v>135</v>
      </c>
      <c r="C704" t="str">
        <f ca="1">INDIRECT("Intentions!A" &amp; B704)</f>
        <v>financial-aid:types-of-aid:other-financial-aid-resources:veterans-educational-benefits</v>
      </c>
    </row>
    <row r="705" spans="1:3" x14ac:dyDescent="0.2">
      <c r="A705" t="s">
        <v>930</v>
      </c>
      <c r="B705">
        <v>135</v>
      </c>
      <c r="C705" t="str">
        <f ca="1">INDIRECT("Intentions!A" &amp; B705)</f>
        <v>financial-aid:types-of-aid:other-financial-aid-resources:veterans-educational-benefits</v>
      </c>
    </row>
    <row r="706" spans="1:3" x14ac:dyDescent="0.2">
      <c r="A706" t="s">
        <v>950</v>
      </c>
      <c r="B706">
        <v>135</v>
      </c>
      <c r="C706" t="str">
        <f ca="1">INDIRECT("Intentions!A" &amp; B706)</f>
        <v>financial-aid:types-of-aid:other-financial-aid-resources:veterans-educational-benefits</v>
      </c>
    </row>
    <row r="707" spans="1:3" x14ac:dyDescent="0.2">
      <c r="A707" t="s">
        <v>955</v>
      </c>
      <c r="B707">
        <v>135</v>
      </c>
      <c r="C707" t="str">
        <f ca="1">INDIRECT("Intentions!A" &amp; B707)</f>
        <v>financial-aid:types-of-aid:other-financial-aid-resources:veterans-educational-benefits</v>
      </c>
    </row>
    <row r="708" spans="1:3" x14ac:dyDescent="0.2">
      <c r="A708" t="s">
        <v>967</v>
      </c>
      <c r="B708">
        <v>135</v>
      </c>
      <c r="C708" t="str">
        <f ca="1">INDIRECT("Intentions!A" &amp; B708)</f>
        <v>financial-aid:types-of-aid:other-financial-aid-resources:veterans-educational-benefits</v>
      </c>
    </row>
    <row r="709" spans="1:3" x14ac:dyDescent="0.2">
      <c r="A709" t="s">
        <v>972</v>
      </c>
      <c r="B709">
        <v>135</v>
      </c>
      <c r="C709" t="str">
        <f ca="1">INDIRECT("Intentions!A" &amp; B709)</f>
        <v>financial-aid:types-of-aid:other-financial-aid-resources:veterans-educational-benefits</v>
      </c>
    </row>
    <row r="710" spans="1:3" x14ac:dyDescent="0.2">
      <c r="A710" t="s">
        <v>975</v>
      </c>
      <c r="B710">
        <v>135</v>
      </c>
      <c r="C710" t="str">
        <f ca="1">INDIRECT("Intentions!A" &amp; B710)</f>
        <v>financial-aid:types-of-aid:other-financial-aid-resources:veterans-educational-benefits</v>
      </c>
    </row>
    <row r="711" spans="1:3" x14ac:dyDescent="0.2">
      <c r="A711" t="s">
        <v>997</v>
      </c>
      <c r="B711">
        <v>135</v>
      </c>
      <c r="C711" t="str">
        <f ca="1">INDIRECT("Intentions!A" &amp; B711)</f>
        <v>financial-aid:types-of-aid:other-financial-aid-resources:veterans-educational-benefits</v>
      </c>
    </row>
    <row r="712" spans="1:3" x14ac:dyDescent="0.2">
      <c r="A712" t="s">
        <v>1006</v>
      </c>
      <c r="B712">
        <v>135</v>
      </c>
      <c r="C712" t="str">
        <f ca="1">INDIRECT("Intentions!A" &amp; B712)</f>
        <v>financial-aid:types-of-aid:other-financial-aid-resources:veterans-educational-benefits</v>
      </c>
    </row>
    <row r="713" spans="1:3" x14ac:dyDescent="0.2">
      <c r="A713" t="s">
        <v>1011</v>
      </c>
      <c r="B713">
        <v>135</v>
      </c>
      <c r="C713" t="str">
        <f ca="1">INDIRECT("Intentions!A" &amp; B713)</f>
        <v>financial-aid:types-of-aid:other-financial-aid-resources:veterans-educational-benefits</v>
      </c>
    </row>
    <row r="714" spans="1:3" x14ac:dyDescent="0.2">
      <c r="A714" t="s">
        <v>1016</v>
      </c>
      <c r="B714">
        <v>135</v>
      </c>
      <c r="C714" t="str">
        <f ca="1">INDIRECT("Intentions!A" &amp; B714)</f>
        <v>financial-aid:types-of-aid:other-financial-aid-resources:veterans-educational-benefits</v>
      </c>
    </row>
    <row r="715" spans="1:3" x14ac:dyDescent="0.2">
      <c r="A715" t="s">
        <v>1023</v>
      </c>
      <c r="B715">
        <v>135</v>
      </c>
      <c r="C715" t="str">
        <f ca="1">INDIRECT("Intentions!A" &amp; B715)</f>
        <v>financial-aid:types-of-aid:other-financial-aid-resources:veterans-educational-benefits</v>
      </c>
    </row>
    <row r="716" spans="1:3" x14ac:dyDescent="0.2">
      <c r="A716" t="s">
        <v>1036</v>
      </c>
      <c r="B716">
        <v>135</v>
      </c>
      <c r="C716" t="str">
        <f ca="1">INDIRECT("Intentions!A" &amp; B716)</f>
        <v>financial-aid:types-of-aid:other-financial-aid-resources:veterans-educational-benefits</v>
      </c>
    </row>
    <row r="717" spans="1:3" x14ac:dyDescent="0.2">
      <c r="A717" t="s">
        <v>1047</v>
      </c>
      <c r="B717">
        <v>135</v>
      </c>
      <c r="C717" t="str">
        <f ca="1">INDIRECT("Intentions!A" &amp; B717)</f>
        <v>financial-aid:types-of-aid:other-financial-aid-resources:veterans-educational-benefits</v>
      </c>
    </row>
    <row r="718" spans="1:3" x14ac:dyDescent="0.2">
      <c r="A718" t="s">
        <v>1052</v>
      </c>
      <c r="B718">
        <v>135</v>
      </c>
      <c r="C718" t="str">
        <f ca="1">INDIRECT("Intentions!A" &amp; B718)</f>
        <v>financial-aid:types-of-aid:other-financial-aid-resources:veterans-educational-benefits</v>
      </c>
    </row>
    <row r="719" spans="1:3" x14ac:dyDescent="0.2">
      <c r="A719" t="s">
        <v>1056</v>
      </c>
      <c r="B719">
        <v>135</v>
      </c>
      <c r="C719" t="str">
        <f ca="1">INDIRECT("Intentions!A" &amp; B719)</f>
        <v>financial-aid:types-of-aid:other-financial-aid-resources:veterans-educational-benefits</v>
      </c>
    </row>
    <row r="720" spans="1:3" x14ac:dyDescent="0.2">
      <c r="A720" t="s">
        <v>1057</v>
      </c>
      <c r="B720">
        <v>135</v>
      </c>
      <c r="C720" t="str">
        <f ca="1">INDIRECT("Intentions!A" &amp; B720)</f>
        <v>financial-aid:types-of-aid:other-financial-aid-resources:veterans-educational-benefits</v>
      </c>
    </row>
    <row r="721" spans="1:3" x14ac:dyDescent="0.2">
      <c r="A721" t="s">
        <v>1061</v>
      </c>
      <c r="B721">
        <v>135</v>
      </c>
      <c r="C721" t="str">
        <f ca="1">INDIRECT("Intentions!A" &amp; B721)</f>
        <v>financial-aid:types-of-aid:other-financial-aid-resources:veterans-educational-benefits</v>
      </c>
    </row>
    <row r="722" spans="1:3" x14ac:dyDescent="0.2">
      <c r="A722" t="s">
        <v>1064</v>
      </c>
      <c r="B722">
        <v>135</v>
      </c>
      <c r="C722" t="str">
        <f ca="1">INDIRECT("Intentions!A" &amp; B722)</f>
        <v>financial-aid:types-of-aid:other-financial-aid-resources:veterans-educational-benefits</v>
      </c>
    </row>
    <row r="723" spans="1:3" x14ac:dyDescent="0.2">
      <c r="A723" t="s">
        <v>1065</v>
      </c>
      <c r="B723">
        <v>135</v>
      </c>
      <c r="C723" t="str">
        <f ca="1">INDIRECT("Intentions!A" &amp; B723)</f>
        <v>financial-aid:types-of-aid:other-financial-aid-resources:veterans-educational-benefits</v>
      </c>
    </row>
    <row r="724" spans="1:3" x14ac:dyDescent="0.2">
      <c r="A724" t="s">
        <v>1069</v>
      </c>
      <c r="B724">
        <v>135</v>
      </c>
      <c r="C724" t="str">
        <f ca="1">INDIRECT("Intentions!A" &amp; B724)</f>
        <v>financial-aid:types-of-aid:other-financial-aid-resources:veterans-educational-benefits</v>
      </c>
    </row>
    <row r="725" spans="1:3" x14ac:dyDescent="0.2">
      <c r="A725" t="s">
        <v>1082</v>
      </c>
      <c r="B725">
        <v>135</v>
      </c>
      <c r="C725" t="str">
        <f ca="1">INDIRECT("Intentions!A" &amp; B725)</f>
        <v>financial-aid:types-of-aid:other-financial-aid-resources:veterans-educational-benefits</v>
      </c>
    </row>
    <row r="726" spans="1:3" x14ac:dyDescent="0.2">
      <c r="A726" t="s">
        <v>1087</v>
      </c>
      <c r="B726">
        <v>135</v>
      </c>
      <c r="C726" t="str">
        <f ca="1">INDIRECT("Intentions!A" &amp; B726)</f>
        <v>financial-aid:types-of-aid:other-financial-aid-resources:veterans-educational-benefits</v>
      </c>
    </row>
    <row r="727" spans="1:3" x14ac:dyDescent="0.2">
      <c r="A727" t="s">
        <v>1089</v>
      </c>
      <c r="B727">
        <v>135</v>
      </c>
      <c r="C727" t="str">
        <f ca="1">INDIRECT("Intentions!A" &amp; B727)</f>
        <v>financial-aid:types-of-aid:other-financial-aid-resources:veterans-educational-benefits</v>
      </c>
    </row>
    <row r="728" spans="1:3" x14ac:dyDescent="0.2">
      <c r="A728" t="s">
        <v>1092</v>
      </c>
      <c r="B728">
        <v>135</v>
      </c>
      <c r="C728" t="str">
        <f ca="1">INDIRECT("Intentions!A" &amp; B728)</f>
        <v>financial-aid:types-of-aid:other-financial-aid-resources:veterans-educational-benefits</v>
      </c>
    </row>
    <row r="729" spans="1:3" x14ac:dyDescent="0.2">
      <c r="A729" t="s">
        <v>1094</v>
      </c>
      <c r="B729">
        <v>135</v>
      </c>
      <c r="C729" t="str">
        <f ca="1">INDIRECT("Intentions!A" &amp; B729)</f>
        <v>financial-aid:types-of-aid:other-financial-aid-resources:veterans-educational-benefits</v>
      </c>
    </row>
    <row r="730" spans="1:3" x14ac:dyDescent="0.2">
      <c r="A730" t="s">
        <v>1104</v>
      </c>
      <c r="B730">
        <v>135</v>
      </c>
      <c r="C730" t="str">
        <f ca="1">INDIRECT("Intentions!A" &amp; B730)</f>
        <v>financial-aid:types-of-aid:other-financial-aid-resources:veterans-educational-benefits</v>
      </c>
    </row>
    <row r="731" spans="1:3" x14ac:dyDescent="0.2">
      <c r="A731" t="s">
        <v>1108</v>
      </c>
      <c r="B731">
        <v>135</v>
      </c>
      <c r="C731" t="str">
        <f ca="1">INDIRECT("Intentions!A" &amp; B731)</f>
        <v>financial-aid:types-of-aid:other-financial-aid-resources:veterans-educational-benefits</v>
      </c>
    </row>
    <row r="732" spans="1:3" x14ac:dyDescent="0.2">
      <c r="A732" t="s">
        <v>1121</v>
      </c>
      <c r="B732">
        <v>135</v>
      </c>
      <c r="C732" t="str">
        <f ca="1">INDIRECT("Intentions!A" &amp; B732)</f>
        <v>financial-aid:types-of-aid:other-financial-aid-resources:veterans-educational-benefits</v>
      </c>
    </row>
    <row r="733" spans="1:3" x14ac:dyDescent="0.2">
      <c r="A733" t="s">
        <v>1130</v>
      </c>
      <c r="B733">
        <v>135</v>
      </c>
      <c r="C733" t="str">
        <f ca="1">INDIRECT("Intentions!A" &amp; B733)</f>
        <v>financial-aid:types-of-aid:other-financial-aid-resources:veterans-educational-benefits</v>
      </c>
    </row>
    <row r="734" spans="1:3" x14ac:dyDescent="0.2">
      <c r="A734" t="s">
        <v>1143</v>
      </c>
      <c r="B734">
        <v>135</v>
      </c>
      <c r="C734" t="str">
        <f ca="1">INDIRECT("Intentions!A" &amp; B734)</f>
        <v>financial-aid:types-of-aid:other-financial-aid-resources:veterans-educational-benefits</v>
      </c>
    </row>
    <row r="735" spans="1:3" x14ac:dyDescent="0.2">
      <c r="A735" t="s">
        <v>1186</v>
      </c>
      <c r="B735">
        <v>135</v>
      </c>
      <c r="C735" t="str">
        <f ca="1">INDIRECT("Intentions!A" &amp; B735)</f>
        <v>financial-aid:types-of-aid:other-financial-aid-resources:veterans-educational-benefits</v>
      </c>
    </row>
    <row r="736" spans="1:3" x14ac:dyDescent="0.2">
      <c r="A736" t="s">
        <v>1187</v>
      </c>
      <c r="B736">
        <v>135</v>
      </c>
      <c r="C736" t="str">
        <f ca="1">INDIRECT("Intentions!A" &amp; B736)</f>
        <v>financial-aid:types-of-aid:other-financial-aid-resources:veterans-educational-benefits</v>
      </c>
    </row>
    <row r="737" spans="1:3" x14ac:dyDescent="0.2">
      <c r="A737" t="s">
        <v>1191</v>
      </c>
      <c r="B737">
        <v>135</v>
      </c>
      <c r="C737" t="str">
        <f ca="1">INDIRECT("Intentions!A" &amp; B737)</f>
        <v>financial-aid:types-of-aid:other-financial-aid-resources:veterans-educational-benefits</v>
      </c>
    </row>
    <row r="738" spans="1:3" x14ac:dyDescent="0.2">
      <c r="A738" t="s">
        <v>1204</v>
      </c>
      <c r="B738">
        <v>135</v>
      </c>
      <c r="C738" t="str">
        <f ca="1">INDIRECT("Intentions!A" &amp; B738)</f>
        <v>financial-aid:types-of-aid:other-financial-aid-resources:veterans-educational-benefits</v>
      </c>
    </row>
    <row r="739" spans="1:3" x14ac:dyDescent="0.2">
      <c r="A739" t="s">
        <v>1226</v>
      </c>
      <c r="B739">
        <v>135</v>
      </c>
      <c r="C739" t="str">
        <f ca="1">INDIRECT("Intentions!A" &amp; B739)</f>
        <v>financial-aid:types-of-aid:other-financial-aid-resources:veterans-educational-benefits</v>
      </c>
    </row>
    <row r="740" spans="1:3" x14ac:dyDescent="0.2">
      <c r="A740" t="s">
        <v>1257</v>
      </c>
      <c r="B740">
        <v>135</v>
      </c>
      <c r="C740" t="str">
        <f ca="1">INDIRECT("Intentions!A" &amp; B740)</f>
        <v>financial-aid:types-of-aid:other-financial-aid-resources:veterans-educational-benefits</v>
      </c>
    </row>
    <row r="741" spans="1:3" x14ac:dyDescent="0.2">
      <c r="A741" t="s">
        <v>1263</v>
      </c>
      <c r="B741">
        <v>135</v>
      </c>
      <c r="C741" t="str">
        <f ca="1">INDIRECT("Intentions!A" &amp; B741)</f>
        <v>financial-aid:types-of-aid:other-financial-aid-resources:veterans-educational-benefits</v>
      </c>
    </row>
    <row r="742" spans="1:3" x14ac:dyDescent="0.2">
      <c r="A742" t="s">
        <v>1285</v>
      </c>
      <c r="B742">
        <v>135</v>
      </c>
      <c r="C742" t="str">
        <f ca="1">INDIRECT("Intentions!A" &amp; B742)</f>
        <v>financial-aid:types-of-aid:other-financial-aid-resources:veterans-educational-benefits</v>
      </c>
    </row>
    <row r="743" spans="1:3" x14ac:dyDescent="0.2">
      <c r="A743" t="s">
        <v>1298</v>
      </c>
      <c r="B743">
        <v>135</v>
      </c>
      <c r="C743" t="str">
        <f ca="1">INDIRECT("Intentions!A" &amp; B743)</f>
        <v>financial-aid:types-of-aid:other-financial-aid-resources:veterans-educational-benefits</v>
      </c>
    </row>
    <row r="744" spans="1:3" x14ac:dyDescent="0.2">
      <c r="A744" t="s">
        <v>1310</v>
      </c>
      <c r="B744">
        <v>135</v>
      </c>
      <c r="C744" t="str">
        <f ca="1">INDIRECT("Intentions!A" &amp; B744)</f>
        <v>financial-aid:types-of-aid:other-financial-aid-resources:veterans-educational-benefits</v>
      </c>
    </row>
    <row r="745" spans="1:3" x14ac:dyDescent="0.2">
      <c r="A745" t="s">
        <v>1311</v>
      </c>
      <c r="B745">
        <v>135</v>
      </c>
      <c r="C745" t="str">
        <f ca="1">INDIRECT("Intentions!A" &amp; B745)</f>
        <v>financial-aid:types-of-aid:other-financial-aid-resources:veterans-educational-benefits</v>
      </c>
    </row>
    <row r="746" spans="1:3" x14ac:dyDescent="0.2">
      <c r="A746" t="s">
        <v>1318</v>
      </c>
      <c r="B746">
        <v>135</v>
      </c>
      <c r="C746" t="str">
        <f ca="1">INDIRECT("Intentions!A" &amp; B746)</f>
        <v>financial-aid:types-of-aid:other-financial-aid-resources:veterans-educational-benefits</v>
      </c>
    </row>
    <row r="747" spans="1:3" x14ac:dyDescent="0.2">
      <c r="A747" t="s">
        <v>1324</v>
      </c>
      <c r="B747">
        <v>135</v>
      </c>
      <c r="C747" t="str">
        <f ca="1">INDIRECT("Intentions!A" &amp; B747)</f>
        <v>financial-aid:types-of-aid:other-financial-aid-resources:veterans-educational-benefits</v>
      </c>
    </row>
    <row r="748" spans="1:3" x14ac:dyDescent="0.2">
      <c r="A748" t="s">
        <v>1329</v>
      </c>
      <c r="B748">
        <v>135</v>
      </c>
      <c r="C748" t="str">
        <f ca="1">INDIRECT("Intentions!A" &amp; B748)</f>
        <v>financial-aid:types-of-aid:other-financial-aid-resources:veterans-educational-benefits</v>
      </c>
    </row>
    <row r="749" spans="1:3" x14ac:dyDescent="0.2">
      <c r="A749" t="s">
        <v>1362</v>
      </c>
      <c r="B749">
        <v>135</v>
      </c>
      <c r="C749" t="str">
        <f ca="1">INDIRECT("Intentions!A" &amp; B749)</f>
        <v>financial-aid:types-of-aid:other-financial-aid-resources:veterans-educational-benefits</v>
      </c>
    </row>
    <row r="750" spans="1:3" x14ac:dyDescent="0.2">
      <c r="A750" t="s">
        <v>935</v>
      </c>
      <c r="B750">
        <v>138</v>
      </c>
      <c r="C750" t="str">
        <f ca="1">INDIRECT("Intentions!A" &amp; B750)</f>
        <v>financial-aid:types-of-aid:scholarships:how-to-apply</v>
      </c>
    </row>
    <row r="751" spans="1:3" x14ac:dyDescent="0.2">
      <c r="A751" t="s">
        <v>102</v>
      </c>
      <c r="B751">
        <v>141</v>
      </c>
      <c r="C751" t="str">
        <f ca="1">INDIRECT("Intentions!A" &amp; B751)</f>
        <v>financial-aid:types-of-aid:scholarships:transfer-students</v>
      </c>
    </row>
    <row r="752" spans="1:3" x14ac:dyDescent="0.2">
      <c r="A752" t="s">
        <v>805</v>
      </c>
      <c r="B752">
        <v>141</v>
      </c>
      <c r="C752" t="str">
        <f ca="1">INDIRECT("Intentions!A" &amp; B752)</f>
        <v>financial-aid:types-of-aid:scholarships:transfer-students</v>
      </c>
    </row>
    <row r="753" spans="1:3" x14ac:dyDescent="0.2">
      <c r="A753" t="s">
        <v>963</v>
      </c>
      <c r="B753">
        <v>141</v>
      </c>
      <c r="C753" t="str">
        <f ca="1">INDIRECT("Intentions!A" &amp; B753)</f>
        <v>financial-aid:types-of-aid:scholarships:transfer-students</v>
      </c>
    </row>
    <row r="754" spans="1:3" x14ac:dyDescent="0.2">
      <c r="A754" t="s">
        <v>1078</v>
      </c>
      <c r="B754">
        <v>141</v>
      </c>
      <c r="C754" t="str">
        <f ca="1">INDIRECT("Intentions!A" &amp; B754)</f>
        <v>financial-aid:types-of-aid:scholarships:transfer-students</v>
      </c>
    </row>
    <row r="755" spans="1:3" x14ac:dyDescent="0.2">
      <c r="A755" t="s">
        <v>1081</v>
      </c>
      <c r="B755">
        <v>141</v>
      </c>
      <c r="C755" t="str">
        <f ca="1">INDIRECT("Intentions!A" &amp; B755)</f>
        <v>financial-aid:types-of-aid:scholarships:transfer-students</v>
      </c>
    </row>
    <row r="756" spans="1:3" x14ac:dyDescent="0.2">
      <c r="A756" t="s">
        <v>1093</v>
      </c>
      <c r="B756">
        <v>141</v>
      </c>
      <c r="C756" t="str">
        <f ca="1">INDIRECT("Intentions!A" &amp; B756)</f>
        <v>financial-aid:types-of-aid:scholarships:transfer-students</v>
      </c>
    </row>
    <row r="757" spans="1:3" x14ac:dyDescent="0.2">
      <c r="A757" t="s">
        <v>1264</v>
      </c>
      <c r="B757">
        <v>141</v>
      </c>
      <c r="C757" t="str">
        <f ca="1">INDIRECT("Intentions!A" &amp; B757)</f>
        <v>financial-aid:types-of-aid:scholarships:transfer-students</v>
      </c>
    </row>
    <row r="758" spans="1:3" x14ac:dyDescent="0.2">
      <c r="A758" t="s">
        <v>614</v>
      </c>
      <c r="B758">
        <v>143</v>
      </c>
      <c r="C758" t="str">
        <f ca="1">INDIRECT("Intentions!A" &amp; B758)</f>
        <v>financial-aid:types-of-aid:transient-study</v>
      </c>
    </row>
    <row r="759" spans="1:3" x14ac:dyDescent="0.2">
      <c r="A759" t="s">
        <v>2</v>
      </c>
      <c r="B759">
        <v>144</v>
      </c>
      <c r="C759" t="str">
        <f ca="1">INDIRECT("Intentions!A" &amp; B759)</f>
        <v>NULL</v>
      </c>
    </row>
    <row r="760" spans="1:3" x14ac:dyDescent="0.2">
      <c r="A760" t="s">
        <v>3</v>
      </c>
      <c r="B760">
        <v>144</v>
      </c>
      <c r="C760" t="str">
        <f ca="1">INDIRECT("Intentions!A" &amp; B760)</f>
        <v>NULL</v>
      </c>
    </row>
    <row r="761" spans="1:3" x14ac:dyDescent="0.2">
      <c r="A761" t="s">
        <v>4</v>
      </c>
      <c r="B761">
        <v>144</v>
      </c>
      <c r="C761" t="str">
        <f ca="1">INDIRECT("Intentions!A" &amp; B761)</f>
        <v>NULL</v>
      </c>
    </row>
    <row r="762" spans="1:3" x14ac:dyDescent="0.2">
      <c r="A762" t="s">
        <v>5</v>
      </c>
      <c r="B762">
        <v>144</v>
      </c>
      <c r="C762" t="str">
        <f ca="1">INDIRECT("Intentions!A" &amp; B762)</f>
        <v>NULL</v>
      </c>
    </row>
    <row r="763" spans="1:3" x14ac:dyDescent="0.2">
      <c r="A763" t="s">
        <v>6</v>
      </c>
      <c r="B763">
        <v>144</v>
      </c>
      <c r="C763" t="str">
        <f ca="1">INDIRECT("Intentions!A" &amp; B763)</f>
        <v>NULL</v>
      </c>
    </row>
    <row r="764" spans="1:3" x14ac:dyDescent="0.2">
      <c r="A764" t="s">
        <v>7</v>
      </c>
      <c r="B764">
        <v>144</v>
      </c>
      <c r="C764" t="str">
        <f ca="1">INDIRECT("Intentions!A" &amp; B764)</f>
        <v>NULL</v>
      </c>
    </row>
    <row r="765" spans="1:3" x14ac:dyDescent="0.2">
      <c r="A765" t="s">
        <v>8</v>
      </c>
      <c r="B765">
        <v>144</v>
      </c>
      <c r="C765" t="str">
        <f ca="1">INDIRECT("Intentions!A" &amp; B765)</f>
        <v>NULL</v>
      </c>
    </row>
    <row r="766" spans="1:3" x14ac:dyDescent="0.2">
      <c r="A766" t="s">
        <v>9</v>
      </c>
      <c r="B766">
        <v>144</v>
      </c>
      <c r="C766" t="str">
        <f ca="1">INDIRECT("Intentions!A" &amp; B766)</f>
        <v>NULL</v>
      </c>
    </row>
    <row r="767" spans="1:3" x14ac:dyDescent="0.2">
      <c r="A767" t="s">
        <v>10</v>
      </c>
      <c r="B767">
        <v>144</v>
      </c>
      <c r="C767" t="str">
        <f ca="1">INDIRECT("Intentions!A" &amp; B767)</f>
        <v>NULL</v>
      </c>
    </row>
    <row r="768" spans="1:3" x14ac:dyDescent="0.2">
      <c r="A768" t="s">
        <v>11</v>
      </c>
      <c r="B768">
        <v>144</v>
      </c>
      <c r="C768" t="str">
        <f ca="1">INDIRECT("Intentions!A" &amp; B768)</f>
        <v>NULL</v>
      </c>
    </row>
    <row r="769" spans="1:3" x14ac:dyDescent="0.2">
      <c r="A769" t="s">
        <v>12</v>
      </c>
      <c r="B769">
        <v>144</v>
      </c>
      <c r="C769" t="str">
        <f ca="1">INDIRECT("Intentions!A" &amp; B769)</f>
        <v>NULL</v>
      </c>
    </row>
    <row r="770" spans="1:3" x14ac:dyDescent="0.2">
      <c r="A770" t="s">
        <v>13</v>
      </c>
      <c r="B770">
        <v>144</v>
      </c>
      <c r="C770" t="str">
        <f ca="1">INDIRECT("Intentions!A" &amp; B770)</f>
        <v>NULL</v>
      </c>
    </row>
    <row r="771" spans="1:3" x14ac:dyDescent="0.2">
      <c r="A771" t="s">
        <v>14</v>
      </c>
      <c r="B771">
        <v>144</v>
      </c>
      <c r="C771" t="str">
        <f ca="1">INDIRECT("Intentions!A" &amp; B771)</f>
        <v>NULL</v>
      </c>
    </row>
    <row r="772" spans="1:3" x14ac:dyDescent="0.2">
      <c r="A772" t="s">
        <v>15</v>
      </c>
      <c r="B772">
        <v>144</v>
      </c>
      <c r="C772" t="str">
        <f ca="1">INDIRECT("Intentions!A" &amp; B772)</f>
        <v>NULL</v>
      </c>
    </row>
    <row r="773" spans="1:3" x14ac:dyDescent="0.2">
      <c r="A773" t="s">
        <v>16</v>
      </c>
      <c r="B773">
        <v>144</v>
      </c>
      <c r="C773" t="str">
        <f ca="1">INDIRECT("Intentions!A" &amp; B773)</f>
        <v>NULL</v>
      </c>
    </row>
    <row r="774" spans="1:3" x14ac:dyDescent="0.2">
      <c r="A774" t="s">
        <v>17</v>
      </c>
      <c r="B774">
        <v>144</v>
      </c>
      <c r="C774" t="str">
        <f ca="1">INDIRECT("Intentions!A" &amp; B774)</f>
        <v>NULL</v>
      </c>
    </row>
    <row r="775" spans="1:3" x14ac:dyDescent="0.2">
      <c r="A775" t="s">
        <v>19</v>
      </c>
      <c r="B775">
        <v>144</v>
      </c>
      <c r="C775" t="str">
        <f ca="1">INDIRECT("Intentions!A" &amp; B775)</f>
        <v>NULL</v>
      </c>
    </row>
    <row r="776" spans="1:3" x14ac:dyDescent="0.2">
      <c r="A776" t="s">
        <v>20</v>
      </c>
      <c r="B776">
        <v>144</v>
      </c>
      <c r="C776" t="str">
        <f ca="1">INDIRECT("Intentions!A" &amp; B776)</f>
        <v>NULL</v>
      </c>
    </row>
    <row r="777" spans="1:3" x14ac:dyDescent="0.2">
      <c r="A777" t="s">
        <v>21</v>
      </c>
      <c r="B777">
        <v>144</v>
      </c>
      <c r="C777" t="str">
        <f ca="1">INDIRECT("Intentions!A" &amp; B777)</f>
        <v>NULL</v>
      </c>
    </row>
    <row r="778" spans="1:3" x14ac:dyDescent="0.2">
      <c r="A778" t="s">
        <v>22</v>
      </c>
      <c r="B778">
        <v>144</v>
      </c>
      <c r="C778" t="str">
        <f ca="1">INDIRECT("Intentions!A" &amp; B778)</f>
        <v>NULL</v>
      </c>
    </row>
    <row r="779" spans="1:3" x14ac:dyDescent="0.2">
      <c r="A779" t="s">
        <v>23</v>
      </c>
      <c r="B779">
        <v>144</v>
      </c>
      <c r="C779" t="str">
        <f ca="1">INDIRECT("Intentions!A" &amp; B779)</f>
        <v>NULL</v>
      </c>
    </row>
    <row r="780" spans="1:3" x14ac:dyDescent="0.2">
      <c r="A780" t="s">
        <v>24</v>
      </c>
      <c r="B780">
        <v>144</v>
      </c>
      <c r="C780" t="str">
        <f ca="1">INDIRECT("Intentions!A" &amp; B780)</f>
        <v>NULL</v>
      </c>
    </row>
    <row r="781" spans="1:3" x14ac:dyDescent="0.2">
      <c r="A781" t="s">
        <v>25</v>
      </c>
      <c r="B781">
        <v>144</v>
      </c>
      <c r="C781" t="str">
        <f ca="1">INDIRECT("Intentions!A" &amp; B781)</f>
        <v>NULL</v>
      </c>
    </row>
    <row r="782" spans="1:3" x14ac:dyDescent="0.2">
      <c r="A782" t="s">
        <v>26</v>
      </c>
      <c r="B782">
        <v>144</v>
      </c>
      <c r="C782" t="str">
        <f ca="1">INDIRECT("Intentions!A" &amp; B782)</f>
        <v>NULL</v>
      </c>
    </row>
    <row r="783" spans="1:3" x14ac:dyDescent="0.2">
      <c r="A783" t="s">
        <v>27</v>
      </c>
      <c r="B783">
        <v>144</v>
      </c>
      <c r="C783" t="str">
        <f ca="1">INDIRECT("Intentions!A" &amp; B783)</f>
        <v>NULL</v>
      </c>
    </row>
    <row r="784" spans="1:3" x14ac:dyDescent="0.2">
      <c r="A784" t="s">
        <v>28</v>
      </c>
      <c r="B784">
        <v>144</v>
      </c>
      <c r="C784" t="str">
        <f ca="1">INDIRECT("Intentions!A" &amp; B784)</f>
        <v>NULL</v>
      </c>
    </row>
    <row r="785" spans="1:3" x14ac:dyDescent="0.2">
      <c r="A785" t="s">
        <v>29</v>
      </c>
      <c r="B785">
        <v>144</v>
      </c>
      <c r="C785" t="str">
        <f ca="1">INDIRECT("Intentions!A" &amp; B785)</f>
        <v>NULL</v>
      </c>
    </row>
    <row r="786" spans="1:3" x14ac:dyDescent="0.2">
      <c r="A786" t="s">
        <v>30</v>
      </c>
      <c r="B786">
        <v>144</v>
      </c>
      <c r="C786" t="str">
        <f ca="1">INDIRECT("Intentions!A" &amp; B786)</f>
        <v>NULL</v>
      </c>
    </row>
    <row r="787" spans="1:3" x14ac:dyDescent="0.2">
      <c r="A787" t="s">
        <v>31</v>
      </c>
      <c r="B787">
        <v>144</v>
      </c>
      <c r="C787" t="str">
        <f ca="1">INDIRECT("Intentions!A" &amp; B787)</f>
        <v>NULL</v>
      </c>
    </row>
    <row r="788" spans="1:3" x14ac:dyDescent="0.2">
      <c r="A788" t="s">
        <v>32</v>
      </c>
      <c r="B788">
        <v>144</v>
      </c>
      <c r="C788" t="str">
        <f ca="1">INDIRECT("Intentions!A" &amp; B788)</f>
        <v>NULL</v>
      </c>
    </row>
    <row r="789" spans="1:3" x14ac:dyDescent="0.2">
      <c r="A789" t="s">
        <v>33</v>
      </c>
      <c r="B789">
        <v>144</v>
      </c>
      <c r="C789" t="str">
        <f ca="1">INDIRECT("Intentions!A" &amp; B789)</f>
        <v>NULL</v>
      </c>
    </row>
    <row r="790" spans="1:3" x14ac:dyDescent="0.2">
      <c r="A790" t="s">
        <v>34</v>
      </c>
      <c r="B790">
        <v>144</v>
      </c>
      <c r="C790" t="str">
        <f ca="1">INDIRECT("Intentions!A" &amp; B790)</f>
        <v>NULL</v>
      </c>
    </row>
    <row r="791" spans="1:3" x14ac:dyDescent="0.2">
      <c r="A791" t="s">
        <v>35</v>
      </c>
      <c r="B791">
        <v>144</v>
      </c>
      <c r="C791" t="str">
        <f ca="1">INDIRECT("Intentions!A" &amp; B791)</f>
        <v>NULL</v>
      </c>
    </row>
    <row r="792" spans="1:3" x14ac:dyDescent="0.2">
      <c r="A792" t="s">
        <v>36</v>
      </c>
      <c r="B792">
        <v>144</v>
      </c>
      <c r="C792" t="str">
        <f ca="1">INDIRECT("Intentions!A" &amp; B792)</f>
        <v>NULL</v>
      </c>
    </row>
    <row r="793" spans="1:3" x14ac:dyDescent="0.2">
      <c r="A793" t="s">
        <v>37</v>
      </c>
      <c r="B793">
        <v>144</v>
      </c>
      <c r="C793" t="str">
        <f ca="1">INDIRECT("Intentions!A" &amp; B793)</f>
        <v>NULL</v>
      </c>
    </row>
    <row r="794" spans="1:3" x14ac:dyDescent="0.2">
      <c r="A794" t="s">
        <v>38</v>
      </c>
      <c r="B794">
        <v>144</v>
      </c>
      <c r="C794" t="str">
        <f ca="1">INDIRECT("Intentions!A" &amp; B794)</f>
        <v>NULL</v>
      </c>
    </row>
    <row r="795" spans="1:3" x14ac:dyDescent="0.2">
      <c r="A795" t="s">
        <v>39</v>
      </c>
      <c r="B795">
        <v>144</v>
      </c>
      <c r="C795" t="str">
        <f ca="1">INDIRECT("Intentions!A" &amp; B795)</f>
        <v>NULL</v>
      </c>
    </row>
    <row r="796" spans="1:3" x14ac:dyDescent="0.2">
      <c r="A796" t="s">
        <v>40</v>
      </c>
      <c r="B796">
        <v>144</v>
      </c>
      <c r="C796" t="str">
        <f ca="1">INDIRECT("Intentions!A" &amp; B796)</f>
        <v>NULL</v>
      </c>
    </row>
    <row r="797" spans="1:3" x14ac:dyDescent="0.2">
      <c r="A797" t="s">
        <v>41</v>
      </c>
      <c r="B797">
        <v>144</v>
      </c>
      <c r="C797" t="str">
        <f ca="1">INDIRECT("Intentions!A" &amp; B797)</f>
        <v>NULL</v>
      </c>
    </row>
    <row r="798" spans="1:3" x14ac:dyDescent="0.2">
      <c r="A798" t="s">
        <v>42</v>
      </c>
      <c r="B798">
        <v>144</v>
      </c>
      <c r="C798" t="str">
        <f ca="1">INDIRECT("Intentions!A" &amp; B798)</f>
        <v>NULL</v>
      </c>
    </row>
    <row r="799" spans="1:3" x14ac:dyDescent="0.2">
      <c r="A799" t="s">
        <v>43</v>
      </c>
      <c r="B799">
        <v>144</v>
      </c>
      <c r="C799" t="str">
        <f ca="1">INDIRECT("Intentions!A" &amp; B799)</f>
        <v>NULL</v>
      </c>
    </row>
    <row r="800" spans="1:3" x14ac:dyDescent="0.2">
      <c r="A800" t="s">
        <v>44</v>
      </c>
      <c r="B800">
        <v>144</v>
      </c>
      <c r="C800" t="str">
        <f ca="1">INDIRECT("Intentions!A" &amp; B800)</f>
        <v>NULL</v>
      </c>
    </row>
    <row r="801" spans="1:3" x14ac:dyDescent="0.2">
      <c r="A801" t="s">
        <v>45</v>
      </c>
      <c r="B801">
        <v>144</v>
      </c>
      <c r="C801" t="str">
        <f ca="1">INDIRECT("Intentions!A" &amp; B801)</f>
        <v>NULL</v>
      </c>
    </row>
    <row r="802" spans="1:3" x14ac:dyDescent="0.2">
      <c r="A802" t="s">
        <v>46</v>
      </c>
      <c r="B802">
        <v>144</v>
      </c>
      <c r="C802" t="str">
        <f ca="1">INDIRECT("Intentions!A" &amp; B802)</f>
        <v>NULL</v>
      </c>
    </row>
    <row r="803" spans="1:3" x14ac:dyDescent="0.2">
      <c r="A803" t="s">
        <v>47</v>
      </c>
      <c r="B803">
        <v>144</v>
      </c>
      <c r="C803" t="str">
        <f ca="1">INDIRECT("Intentions!A" &amp; B803)</f>
        <v>NULL</v>
      </c>
    </row>
    <row r="804" spans="1:3" x14ac:dyDescent="0.2">
      <c r="A804" t="s">
        <v>48</v>
      </c>
      <c r="B804">
        <v>144</v>
      </c>
      <c r="C804" t="str">
        <f ca="1">INDIRECT("Intentions!A" &amp; B804)</f>
        <v>NULL</v>
      </c>
    </row>
    <row r="805" spans="1:3" x14ac:dyDescent="0.2">
      <c r="A805" t="s">
        <v>50</v>
      </c>
      <c r="B805">
        <v>144</v>
      </c>
      <c r="C805" t="str">
        <f ca="1">INDIRECT("Intentions!A" &amp; B805)</f>
        <v>NULL</v>
      </c>
    </row>
    <row r="806" spans="1:3" x14ac:dyDescent="0.2">
      <c r="A806" t="s">
        <v>51</v>
      </c>
      <c r="B806">
        <v>144</v>
      </c>
      <c r="C806" t="str">
        <f ca="1">INDIRECT("Intentions!A" &amp; B806)</f>
        <v>NULL</v>
      </c>
    </row>
    <row r="807" spans="1:3" x14ac:dyDescent="0.2">
      <c r="A807" t="s">
        <v>52</v>
      </c>
      <c r="B807">
        <v>144</v>
      </c>
      <c r="C807" t="str">
        <f ca="1">INDIRECT("Intentions!A" &amp; B807)</f>
        <v>NULL</v>
      </c>
    </row>
    <row r="808" spans="1:3" x14ac:dyDescent="0.2">
      <c r="A808" t="s">
        <v>53</v>
      </c>
      <c r="B808">
        <v>144</v>
      </c>
      <c r="C808" t="str">
        <f ca="1">INDIRECT("Intentions!A" &amp; B808)</f>
        <v>NULL</v>
      </c>
    </row>
    <row r="809" spans="1:3" x14ac:dyDescent="0.2">
      <c r="A809" t="s">
        <v>54</v>
      </c>
      <c r="B809">
        <v>144</v>
      </c>
      <c r="C809" t="str">
        <f ca="1">INDIRECT("Intentions!A" &amp; B809)</f>
        <v>NULL</v>
      </c>
    </row>
    <row r="810" spans="1:3" x14ac:dyDescent="0.2">
      <c r="A810" t="s">
        <v>55</v>
      </c>
      <c r="B810">
        <v>144</v>
      </c>
      <c r="C810" t="str">
        <f ca="1">INDIRECT("Intentions!A" &amp; B810)</f>
        <v>NULL</v>
      </c>
    </row>
    <row r="811" spans="1:3" x14ac:dyDescent="0.2">
      <c r="A811" t="s">
        <v>56</v>
      </c>
      <c r="B811">
        <v>144</v>
      </c>
      <c r="C811" t="str">
        <f ca="1">INDIRECT("Intentions!A" &amp; B811)</f>
        <v>NULL</v>
      </c>
    </row>
    <row r="812" spans="1:3" x14ac:dyDescent="0.2">
      <c r="A812" t="s">
        <v>57</v>
      </c>
      <c r="B812">
        <v>144</v>
      </c>
      <c r="C812" t="str">
        <f ca="1">INDIRECT("Intentions!A" &amp; B812)</f>
        <v>NULL</v>
      </c>
    </row>
    <row r="813" spans="1:3" x14ac:dyDescent="0.2">
      <c r="A813" t="s">
        <v>58</v>
      </c>
      <c r="B813">
        <v>144</v>
      </c>
      <c r="C813" t="str">
        <f ca="1">INDIRECT("Intentions!A" &amp; B813)</f>
        <v>NULL</v>
      </c>
    </row>
    <row r="814" spans="1:3" x14ac:dyDescent="0.2">
      <c r="A814" t="s">
        <v>59</v>
      </c>
      <c r="B814">
        <v>144</v>
      </c>
      <c r="C814" t="str">
        <f ca="1">INDIRECT("Intentions!A" &amp; B814)</f>
        <v>NULL</v>
      </c>
    </row>
    <row r="815" spans="1:3" x14ac:dyDescent="0.2">
      <c r="A815" t="s">
        <v>60</v>
      </c>
      <c r="B815">
        <v>144</v>
      </c>
      <c r="C815" t="str">
        <f ca="1">INDIRECT("Intentions!A" &amp; B815)</f>
        <v>NULL</v>
      </c>
    </row>
    <row r="816" spans="1:3" x14ac:dyDescent="0.2">
      <c r="A816" t="s">
        <v>62</v>
      </c>
      <c r="B816">
        <v>144</v>
      </c>
      <c r="C816" t="str">
        <f ca="1">INDIRECT("Intentions!A" &amp; B816)</f>
        <v>NULL</v>
      </c>
    </row>
    <row r="817" spans="1:3" x14ac:dyDescent="0.2">
      <c r="A817" t="s">
        <v>63</v>
      </c>
      <c r="B817">
        <v>144</v>
      </c>
      <c r="C817" t="str">
        <f ca="1">INDIRECT("Intentions!A" &amp; B817)</f>
        <v>NULL</v>
      </c>
    </row>
    <row r="818" spans="1:3" x14ac:dyDescent="0.2">
      <c r="A818" t="s">
        <v>64</v>
      </c>
      <c r="B818">
        <v>144</v>
      </c>
      <c r="C818" t="str">
        <f ca="1">INDIRECT("Intentions!A" &amp; B818)</f>
        <v>NULL</v>
      </c>
    </row>
    <row r="819" spans="1:3" x14ac:dyDescent="0.2">
      <c r="A819" t="s">
        <v>65</v>
      </c>
      <c r="B819">
        <v>144</v>
      </c>
      <c r="C819" t="str">
        <f ca="1">INDIRECT("Intentions!A" &amp; B819)</f>
        <v>NULL</v>
      </c>
    </row>
    <row r="820" spans="1:3" x14ac:dyDescent="0.2">
      <c r="A820" t="s">
        <v>66</v>
      </c>
      <c r="B820">
        <v>144</v>
      </c>
      <c r="C820" t="str">
        <f ca="1">INDIRECT("Intentions!A" &amp; B820)</f>
        <v>NULL</v>
      </c>
    </row>
    <row r="821" spans="1:3" x14ac:dyDescent="0.2">
      <c r="A821" t="s">
        <v>67</v>
      </c>
      <c r="B821">
        <v>144</v>
      </c>
      <c r="C821" t="str">
        <f ca="1">INDIRECT("Intentions!A" &amp; B821)</f>
        <v>NULL</v>
      </c>
    </row>
    <row r="822" spans="1:3" x14ac:dyDescent="0.2">
      <c r="A822" t="s">
        <v>68</v>
      </c>
      <c r="B822">
        <v>144</v>
      </c>
      <c r="C822" t="str">
        <f ca="1">INDIRECT("Intentions!A" &amp; B822)</f>
        <v>NULL</v>
      </c>
    </row>
    <row r="823" spans="1:3" x14ac:dyDescent="0.2">
      <c r="A823" t="s">
        <v>69</v>
      </c>
      <c r="B823">
        <v>144</v>
      </c>
      <c r="C823" t="str">
        <f ca="1">INDIRECT("Intentions!A" &amp; B823)</f>
        <v>NULL</v>
      </c>
    </row>
    <row r="824" spans="1:3" x14ac:dyDescent="0.2">
      <c r="A824" t="s">
        <v>70</v>
      </c>
      <c r="B824">
        <v>144</v>
      </c>
      <c r="C824" t="str">
        <f ca="1">INDIRECT("Intentions!A" &amp; B824)</f>
        <v>NULL</v>
      </c>
    </row>
    <row r="825" spans="1:3" x14ac:dyDescent="0.2">
      <c r="A825" t="s">
        <v>74</v>
      </c>
      <c r="B825">
        <v>144</v>
      </c>
      <c r="C825" t="str">
        <f ca="1">INDIRECT("Intentions!A" &amp; B825)</f>
        <v>NULL</v>
      </c>
    </row>
    <row r="826" spans="1:3" x14ac:dyDescent="0.2">
      <c r="A826" t="s">
        <v>75</v>
      </c>
      <c r="B826">
        <v>144</v>
      </c>
      <c r="C826" t="str">
        <f ca="1">INDIRECT("Intentions!A" &amp; B826)</f>
        <v>NULL</v>
      </c>
    </row>
    <row r="827" spans="1:3" x14ac:dyDescent="0.2">
      <c r="A827" t="s">
        <v>76</v>
      </c>
      <c r="B827">
        <v>144</v>
      </c>
      <c r="C827" t="str">
        <f ca="1">INDIRECT("Intentions!A" &amp; B827)</f>
        <v>NULL</v>
      </c>
    </row>
    <row r="828" spans="1:3" x14ac:dyDescent="0.2">
      <c r="A828" t="s">
        <v>77</v>
      </c>
      <c r="B828">
        <v>144</v>
      </c>
      <c r="C828" t="str">
        <f ca="1">INDIRECT("Intentions!A" &amp; B828)</f>
        <v>NULL</v>
      </c>
    </row>
    <row r="829" spans="1:3" x14ac:dyDescent="0.2">
      <c r="A829" t="s">
        <v>78</v>
      </c>
      <c r="B829">
        <v>144</v>
      </c>
      <c r="C829" t="str">
        <f ca="1">INDIRECT("Intentions!A" &amp; B829)</f>
        <v>NULL</v>
      </c>
    </row>
    <row r="830" spans="1:3" x14ac:dyDescent="0.2">
      <c r="A830" t="s">
        <v>79</v>
      </c>
      <c r="B830">
        <v>144</v>
      </c>
      <c r="C830" t="str">
        <f ca="1">INDIRECT("Intentions!A" &amp; B830)</f>
        <v>NULL</v>
      </c>
    </row>
    <row r="831" spans="1:3" x14ac:dyDescent="0.2">
      <c r="A831" t="s">
        <v>80</v>
      </c>
      <c r="B831">
        <v>144</v>
      </c>
      <c r="C831" t="str">
        <f ca="1">INDIRECT("Intentions!A" &amp; B831)</f>
        <v>NULL</v>
      </c>
    </row>
    <row r="832" spans="1:3" x14ac:dyDescent="0.2">
      <c r="A832" t="s">
        <v>81</v>
      </c>
      <c r="B832">
        <v>144</v>
      </c>
      <c r="C832" t="str">
        <f ca="1">INDIRECT("Intentions!A" &amp; B832)</f>
        <v>NULL</v>
      </c>
    </row>
    <row r="833" spans="1:3" x14ac:dyDescent="0.2">
      <c r="A833" t="s">
        <v>82</v>
      </c>
      <c r="B833">
        <v>144</v>
      </c>
      <c r="C833" t="str">
        <f ca="1">INDIRECT("Intentions!A" &amp; B833)</f>
        <v>NULL</v>
      </c>
    </row>
    <row r="834" spans="1:3" x14ac:dyDescent="0.2">
      <c r="A834" t="s">
        <v>84</v>
      </c>
      <c r="B834">
        <v>144</v>
      </c>
      <c r="C834" t="str">
        <f ca="1">INDIRECT("Intentions!A" &amp; B834)</f>
        <v>NULL</v>
      </c>
    </row>
    <row r="835" spans="1:3" x14ac:dyDescent="0.2">
      <c r="A835" t="s">
        <v>85</v>
      </c>
      <c r="B835">
        <v>144</v>
      </c>
      <c r="C835" t="str">
        <f ca="1">INDIRECT("Intentions!A" &amp; B835)</f>
        <v>NULL</v>
      </c>
    </row>
    <row r="836" spans="1:3" x14ac:dyDescent="0.2">
      <c r="A836" t="s">
        <v>87</v>
      </c>
      <c r="B836">
        <v>144</v>
      </c>
      <c r="C836" t="str">
        <f ca="1">INDIRECT("Intentions!A" &amp; B836)</f>
        <v>NULL</v>
      </c>
    </row>
    <row r="837" spans="1:3" x14ac:dyDescent="0.2">
      <c r="A837" t="s">
        <v>88</v>
      </c>
      <c r="B837">
        <v>144</v>
      </c>
      <c r="C837" t="str">
        <f ca="1">INDIRECT("Intentions!A" &amp; B837)</f>
        <v>NULL</v>
      </c>
    </row>
    <row r="838" spans="1:3" x14ac:dyDescent="0.2">
      <c r="A838" t="s">
        <v>90</v>
      </c>
      <c r="B838">
        <v>144</v>
      </c>
      <c r="C838" t="str">
        <f ca="1">INDIRECT("Intentions!A" &amp; B838)</f>
        <v>NULL</v>
      </c>
    </row>
    <row r="839" spans="1:3" x14ac:dyDescent="0.2">
      <c r="A839" t="s">
        <v>91</v>
      </c>
      <c r="B839">
        <v>144</v>
      </c>
      <c r="C839" t="str">
        <f ca="1">INDIRECT("Intentions!A" &amp; B839)</f>
        <v>NULL</v>
      </c>
    </row>
    <row r="840" spans="1:3" x14ac:dyDescent="0.2">
      <c r="A840" t="s">
        <v>95</v>
      </c>
      <c r="B840">
        <v>144</v>
      </c>
      <c r="C840" t="str">
        <f ca="1">INDIRECT("Intentions!A" &amp; B840)</f>
        <v>NULL</v>
      </c>
    </row>
    <row r="841" spans="1:3" x14ac:dyDescent="0.2">
      <c r="A841" t="s">
        <v>96</v>
      </c>
      <c r="B841">
        <v>144</v>
      </c>
      <c r="C841" t="str">
        <f ca="1">INDIRECT("Intentions!A" &amp; B841)</f>
        <v>NULL</v>
      </c>
    </row>
    <row r="842" spans="1:3" x14ac:dyDescent="0.2">
      <c r="A842" t="s">
        <v>97</v>
      </c>
      <c r="B842">
        <v>144</v>
      </c>
      <c r="C842" t="str">
        <f ca="1">INDIRECT("Intentions!A" &amp; B842)</f>
        <v>NULL</v>
      </c>
    </row>
    <row r="843" spans="1:3" x14ac:dyDescent="0.2">
      <c r="A843" t="s">
        <v>98</v>
      </c>
      <c r="B843">
        <v>144</v>
      </c>
      <c r="C843" t="str">
        <f ca="1">INDIRECT("Intentions!A" &amp; B843)</f>
        <v>NULL</v>
      </c>
    </row>
    <row r="844" spans="1:3" x14ac:dyDescent="0.2">
      <c r="A844" t="s">
        <v>100</v>
      </c>
      <c r="B844">
        <v>144</v>
      </c>
      <c r="C844" t="str">
        <f ca="1">INDIRECT("Intentions!A" &amp; B844)</f>
        <v>NULL</v>
      </c>
    </row>
    <row r="845" spans="1:3" x14ac:dyDescent="0.2">
      <c r="A845" t="s">
        <v>101</v>
      </c>
      <c r="B845">
        <v>144</v>
      </c>
      <c r="C845" t="str">
        <f ca="1">INDIRECT("Intentions!A" &amp; B845)</f>
        <v>NULL</v>
      </c>
    </row>
    <row r="846" spans="1:3" x14ac:dyDescent="0.2">
      <c r="A846" t="s">
        <v>104</v>
      </c>
      <c r="B846">
        <v>144</v>
      </c>
      <c r="C846" t="str">
        <f ca="1">INDIRECT("Intentions!A" &amp; B846)</f>
        <v>NULL</v>
      </c>
    </row>
    <row r="847" spans="1:3" x14ac:dyDescent="0.2">
      <c r="A847" t="s">
        <v>105</v>
      </c>
      <c r="B847">
        <v>144</v>
      </c>
      <c r="C847" t="str">
        <f ca="1">INDIRECT("Intentions!A" &amp; B847)</f>
        <v>NULL</v>
      </c>
    </row>
    <row r="848" spans="1:3" x14ac:dyDescent="0.2">
      <c r="A848" t="s">
        <v>106</v>
      </c>
      <c r="B848">
        <v>144</v>
      </c>
      <c r="C848" t="str">
        <f ca="1">INDIRECT("Intentions!A" &amp; B848)</f>
        <v>NULL</v>
      </c>
    </row>
    <row r="849" spans="1:3" x14ac:dyDescent="0.2">
      <c r="A849" t="s">
        <v>107</v>
      </c>
      <c r="B849">
        <v>144</v>
      </c>
      <c r="C849" t="str">
        <f ca="1">INDIRECT("Intentions!A" &amp; B849)</f>
        <v>NULL</v>
      </c>
    </row>
    <row r="850" spans="1:3" x14ac:dyDescent="0.2">
      <c r="A850" t="s">
        <v>109</v>
      </c>
      <c r="B850">
        <v>144</v>
      </c>
      <c r="C850" t="str">
        <f ca="1">INDIRECT("Intentions!A" &amp; B850)</f>
        <v>NULL</v>
      </c>
    </row>
    <row r="851" spans="1:3" x14ac:dyDescent="0.2">
      <c r="A851" t="s">
        <v>111</v>
      </c>
      <c r="B851">
        <v>144</v>
      </c>
      <c r="C851" t="str">
        <f ca="1">INDIRECT("Intentions!A" &amp; B851)</f>
        <v>NULL</v>
      </c>
    </row>
    <row r="852" spans="1:3" x14ac:dyDescent="0.2">
      <c r="A852" t="s">
        <v>113</v>
      </c>
      <c r="B852">
        <v>144</v>
      </c>
      <c r="C852" t="str">
        <f ca="1">INDIRECT("Intentions!A" &amp; B852)</f>
        <v>NULL</v>
      </c>
    </row>
    <row r="853" spans="1:3" x14ac:dyDescent="0.2">
      <c r="A853" t="s">
        <v>117</v>
      </c>
      <c r="B853">
        <v>144</v>
      </c>
      <c r="C853" t="str">
        <f ca="1">INDIRECT("Intentions!A" &amp; B853)</f>
        <v>NULL</v>
      </c>
    </row>
    <row r="854" spans="1:3" x14ac:dyDescent="0.2">
      <c r="A854" t="s">
        <v>122</v>
      </c>
      <c r="B854">
        <v>144</v>
      </c>
      <c r="C854" t="str">
        <f ca="1">INDIRECT("Intentions!A" &amp; B854)</f>
        <v>NULL</v>
      </c>
    </row>
    <row r="855" spans="1:3" x14ac:dyDescent="0.2">
      <c r="A855" t="s">
        <v>126</v>
      </c>
      <c r="B855">
        <v>144</v>
      </c>
      <c r="C855" t="str">
        <f ca="1">INDIRECT("Intentions!A" &amp; B855)</f>
        <v>NULL</v>
      </c>
    </row>
    <row r="856" spans="1:3" x14ac:dyDescent="0.2">
      <c r="A856" t="s">
        <v>127</v>
      </c>
      <c r="B856">
        <v>144</v>
      </c>
      <c r="C856" t="str">
        <f ca="1">INDIRECT("Intentions!A" &amp; B856)</f>
        <v>NULL</v>
      </c>
    </row>
    <row r="857" spans="1:3" x14ac:dyDescent="0.2">
      <c r="A857" t="s">
        <v>130</v>
      </c>
      <c r="B857">
        <v>144</v>
      </c>
      <c r="C857" t="str">
        <f ca="1">INDIRECT("Intentions!A" &amp; B857)</f>
        <v>NULL</v>
      </c>
    </row>
    <row r="858" spans="1:3" x14ac:dyDescent="0.2">
      <c r="A858" t="s">
        <v>131</v>
      </c>
      <c r="B858">
        <v>144</v>
      </c>
      <c r="C858" t="str">
        <f ca="1">INDIRECT("Intentions!A" &amp; B858)</f>
        <v>NULL</v>
      </c>
    </row>
    <row r="859" spans="1:3" x14ac:dyDescent="0.2">
      <c r="A859" t="s">
        <v>134</v>
      </c>
      <c r="B859">
        <v>144</v>
      </c>
      <c r="C859" t="str">
        <f ca="1">INDIRECT("Intentions!A" &amp; B859)</f>
        <v>NULL</v>
      </c>
    </row>
    <row r="860" spans="1:3" x14ac:dyDescent="0.2">
      <c r="A860" t="s">
        <v>136</v>
      </c>
      <c r="B860">
        <v>144</v>
      </c>
      <c r="C860" t="str">
        <f ca="1">INDIRECT("Intentions!A" &amp; B860)</f>
        <v>NULL</v>
      </c>
    </row>
    <row r="861" spans="1:3" x14ac:dyDescent="0.2">
      <c r="A861" t="s">
        <v>137</v>
      </c>
      <c r="B861">
        <v>144</v>
      </c>
      <c r="C861" t="str">
        <f ca="1">INDIRECT("Intentions!A" &amp; B861)</f>
        <v>NULL</v>
      </c>
    </row>
    <row r="862" spans="1:3" x14ac:dyDescent="0.2">
      <c r="A862" t="s">
        <v>138</v>
      </c>
      <c r="B862">
        <v>144</v>
      </c>
      <c r="C862" t="str">
        <f ca="1">INDIRECT("Intentions!A" &amp; B862)</f>
        <v>NULL</v>
      </c>
    </row>
    <row r="863" spans="1:3" x14ac:dyDescent="0.2">
      <c r="A863" t="s">
        <v>146</v>
      </c>
      <c r="B863">
        <v>144</v>
      </c>
      <c r="C863" t="str">
        <f ca="1">INDIRECT("Intentions!A" &amp; B863)</f>
        <v>NULL</v>
      </c>
    </row>
    <row r="864" spans="1:3" x14ac:dyDescent="0.2">
      <c r="A864" t="s">
        <v>147</v>
      </c>
      <c r="B864">
        <v>144</v>
      </c>
      <c r="C864" t="str">
        <f ca="1">INDIRECT("Intentions!A" &amp; B864)</f>
        <v>NULL</v>
      </c>
    </row>
    <row r="865" spans="1:3" x14ac:dyDescent="0.2">
      <c r="A865" t="s">
        <v>151</v>
      </c>
      <c r="B865">
        <v>144</v>
      </c>
      <c r="C865" t="str">
        <f ca="1">INDIRECT("Intentions!A" &amp; B865)</f>
        <v>NULL</v>
      </c>
    </row>
    <row r="866" spans="1:3" x14ac:dyDescent="0.2">
      <c r="A866" t="s">
        <v>153</v>
      </c>
      <c r="B866">
        <v>144</v>
      </c>
      <c r="C866" t="str">
        <f ca="1">INDIRECT("Intentions!A" &amp; B866)</f>
        <v>NULL</v>
      </c>
    </row>
    <row r="867" spans="1:3" x14ac:dyDescent="0.2">
      <c r="A867" t="s">
        <v>155</v>
      </c>
      <c r="B867">
        <v>144</v>
      </c>
      <c r="C867" t="str">
        <f ca="1">INDIRECT("Intentions!A" &amp; B867)</f>
        <v>NULL</v>
      </c>
    </row>
    <row r="868" spans="1:3" x14ac:dyDescent="0.2">
      <c r="A868" t="s">
        <v>156</v>
      </c>
      <c r="B868">
        <v>144</v>
      </c>
      <c r="C868" t="str">
        <f ca="1">INDIRECT("Intentions!A" &amp; B868)</f>
        <v>NULL</v>
      </c>
    </row>
    <row r="869" spans="1:3" x14ac:dyDescent="0.2">
      <c r="A869" t="s">
        <v>158</v>
      </c>
      <c r="B869">
        <v>144</v>
      </c>
      <c r="C869" t="str">
        <f ca="1">INDIRECT("Intentions!A" &amp; B869)</f>
        <v>NULL</v>
      </c>
    </row>
    <row r="870" spans="1:3" x14ac:dyDescent="0.2">
      <c r="A870" t="s">
        <v>160</v>
      </c>
      <c r="B870">
        <v>144</v>
      </c>
      <c r="C870" t="str">
        <f ca="1">INDIRECT("Intentions!A" &amp; B870)</f>
        <v>NULL</v>
      </c>
    </row>
    <row r="871" spans="1:3" x14ac:dyDescent="0.2">
      <c r="A871" t="s">
        <v>161</v>
      </c>
      <c r="B871">
        <v>144</v>
      </c>
      <c r="C871" t="str">
        <f ca="1">INDIRECT("Intentions!A" &amp; B871)</f>
        <v>NULL</v>
      </c>
    </row>
    <row r="872" spans="1:3" x14ac:dyDescent="0.2">
      <c r="A872" t="s">
        <v>162</v>
      </c>
      <c r="B872">
        <v>144</v>
      </c>
      <c r="C872" t="str">
        <f ca="1">INDIRECT("Intentions!A" &amp; B872)</f>
        <v>NULL</v>
      </c>
    </row>
    <row r="873" spans="1:3" x14ac:dyDescent="0.2">
      <c r="A873" t="s">
        <v>163</v>
      </c>
      <c r="B873">
        <v>144</v>
      </c>
      <c r="C873" t="str">
        <f ca="1">INDIRECT("Intentions!A" &amp; B873)</f>
        <v>NULL</v>
      </c>
    </row>
    <row r="874" spans="1:3" x14ac:dyDescent="0.2">
      <c r="A874" t="s">
        <v>168</v>
      </c>
      <c r="B874">
        <v>144</v>
      </c>
      <c r="C874" t="str">
        <f ca="1">INDIRECT("Intentions!A" &amp; B874)</f>
        <v>NULL</v>
      </c>
    </row>
    <row r="875" spans="1:3" x14ac:dyDescent="0.2">
      <c r="A875" t="s">
        <v>169</v>
      </c>
      <c r="B875">
        <v>144</v>
      </c>
      <c r="C875" t="str">
        <f ca="1">INDIRECT("Intentions!A" &amp; B875)</f>
        <v>NULL</v>
      </c>
    </row>
    <row r="876" spans="1:3" x14ac:dyDescent="0.2">
      <c r="A876" t="s">
        <v>170</v>
      </c>
      <c r="B876">
        <v>144</v>
      </c>
      <c r="C876" t="str">
        <f ca="1">INDIRECT("Intentions!A" &amp; B876)</f>
        <v>NULL</v>
      </c>
    </row>
    <row r="877" spans="1:3" x14ac:dyDescent="0.2">
      <c r="A877" t="s">
        <v>172</v>
      </c>
      <c r="B877">
        <v>144</v>
      </c>
      <c r="C877" t="str">
        <f ca="1">INDIRECT("Intentions!A" &amp; B877)</f>
        <v>NULL</v>
      </c>
    </row>
    <row r="878" spans="1:3" x14ac:dyDescent="0.2">
      <c r="A878" t="s">
        <v>174</v>
      </c>
      <c r="B878">
        <v>144</v>
      </c>
      <c r="C878" t="str">
        <f ca="1">INDIRECT("Intentions!A" &amp; B878)</f>
        <v>NULL</v>
      </c>
    </row>
    <row r="879" spans="1:3" x14ac:dyDescent="0.2">
      <c r="A879" t="s">
        <v>175</v>
      </c>
      <c r="B879">
        <v>144</v>
      </c>
      <c r="C879" t="str">
        <f ca="1">INDIRECT("Intentions!A" &amp; B879)</f>
        <v>NULL</v>
      </c>
    </row>
    <row r="880" spans="1:3" x14ac:dyDescent="0.2">
      <c r="A880" t="s">
        <v>177</v>
      </c>
      <c r="B880">
        <v>144</v>
      </c>
      <c r="C880" t="str">
        <f ca="1">INDIRECT("Intentions!A" &amp; B880)</f>
        <v>NULL</v>
      </c>
    </row>
    <row r="881" spans="1:3" x14ac:dyDescent="0.2">
      <c r="A881" t="s">
        <v>178</v>
      </c>
      <c r="B881">
        <v>144</v>
      </c>
      <c r="C881" t="str">
        <f ca="1">INDIRECT("Intentions!A" &amp; B881)</f>
        <v>NULL</v>
      </c>
    </row>
    <row r="882" spans="1:3" x14ac:dyDescent="0.2">
      <c r="A882" t="s">
        <v>182</v>
      </c>
      <c r="B882">
        <v>144</v>
      </c>
      <c r="C882" t="str">
        <f ca="1">INDIRECT("Intentions!A" &amp; B882)</f>
        <v>NULL</v>
      </c>
    </row>
    <row r="883" spans="1:3" x14ac:dyDescent="0.2">
      <c r="A883" t="s">
        <v>183</v>
      </c>
      <c r="B883">
        <v>144</v>
      </c>
      <c r="C883" t="str">
        <f ca="1">INDIRECT("Intentions!A" &amp; B883)</f>
        <v>NULL</v>
      </c>
    </row>
    <row r="884" spans="1:3" x14ac:dyDescent="0.2">
      <c r="A884" t="s">
        <v>186</v>
      </c>
      <c r="B884">
        <v>144</v>
      </c>
      <c r="C884" t="str">
        <f ca="1">INDIRECT("Intentions!A" &amp; B884)</f>
        <v>NULL</v>
      </c>
    </row>
    <row r="885" spans="1:3" x14ac:dyDescent="0.2">
      <c r="A885" t="s">
        <v>187</v>
      </c>
      <c r="B885">
        <v>144</v>
      </c>
      <c r="C885" t="str">
        <f ca="1">INDIRECT("Intentions!A" &amp; B885)</f>
        <v>NULL</v>
      </c>
    </row>
    <row r="886" spans="1:3" x14ac:dyDescent="0.2">
      <c r="A886" t="s">
        <v>188</v>
      </c>
      <c r="B886">
        <v>144</v>
      </c>
      <c r="C886" t="str">
        <f ca="1">INDIRECT("Intentions!A" &amp; B886)</f>
        <v>NULL</v>
      </c>
    </row>
    <row r="887" spans="1:3" x14ac:dyDescent="0.2">
      <c r="A887" t="s">
        <v>189</v>
      </c>
      <c r="B887">
        <v>144</v>
      </c>
      <c r="C887" t="str">
        <f ca="1">INDIRECT("Intentions!A" &amp; B887)</f>
        <v>NULL</v>
      </c>
    </row>
    <row r="888" spans="1:3" x14ac:dyDescent="0.2">
      <c r="A888" t="s">
        <v>190</v>
      </c>
      <c r="B888">
        <v>144</v>
      </c>
      <c r="C888" t="str">
        <f ca="1">INDIRECT("Intentions!A" &amp; B888)</f>
        <v>NULL</v>
      </c>
    </row>
    <row r="889" spans="1:3" x14ac:dyDescent="0.2">
      <c r="A889" t="s">
        <v>195</v>
      </c>
      <c r="B889">
        <v>144</v>
      </c>
      <c r="C889" t="str">
        <f ca="1">INDIRECT("Intentions!A" &amp; B889)</f>
        <v>NULL</v>
      </c>
    </row>
    <row r="890" spans="1:3" x14ac:dyDescent="0.2">
      <c r="A890" t="s">
        <v>196</v>
      </c>
      <c r="B890">
        <v>144</v>
      </c>
      <c r="C890" t="str">
        <f ca="1">INDIRECT("Intentions!A" &amp; B890)</f>
        <v>NULL</v>
      </c>
    </row>
    <row r="891" spans="1:3" x14ac:dyDescent="0.2">
      <c r="A891" t="s">
        <v>200</v>
      </c>
      <c r="B891">
        <v>144</v>
      </c>
      <c r="C891" t="str">
        <f ca="1">INDIRECT("Intentions!A" &amp; B891)</f>
        <v>NULL</v>
      </c>
    </row>
    <row r="892" spans="1:3" x14ac:dyDescent="0.2">
      <c r="A892" t="s">
        <v>202</v>
      </c>
      <c r="B892">
        <v>144</v>
      </c>
      <c r="C892" t="str">
        <f ca="1">INDIRECT("Intentions!A" &amp; B892)</f>
        <v>NULL</v>
      </c>
    </row>
    <row r="893" spans="1:3" x14ac:dyDescent="0.2">
      <c r="A893" t="s">
        <v>203</v>
      </c>
      <c r="B893">
        <v>144</v>
      </c>
      <c r="C893" t="str">
        <f ca="1">INDIRECT("Intentions!A" &amp; B893)</f>
        <v>NULL</v>
      </c>
    </row>
    <row r="894" spans="1:3" x14ac:dyDescent="0.2">
      <c r="A894" t="s">
        <v>204</v>
      </c>
      <c r="B894">
        <v>144</v>
      </c>
      <c r="C894" t="str">
        <f ca="1">INDIRECT("Intentions!A" &amp; B894)</f>
        <v>NULL</v>
      </c>
    </row>
    <row r="895" spans="1:3" x14ac:dyDescent="0.2">
      <c r="A895" t="s">
        <v>208</v>
      </c>
      <c r="B895">
        <v>144</v>
      </c>
      <c r="C895" t="str">
        <f ca="1">INDIRECT("Intentions!A" &amp; B895)</f>
        <v>NULL</v>
      </c>
    </row>
    <row r="896" spans="1:3" x14ac:dyDescent="0.2">
      <c r="A896" t="s">
        <v>209</v>
      </c>
      <c r="B896">
        <v>144</v>
      </c>
      <c r="C896" t="str">
        <f ca="1">INDIRECT("Intentions!A" &amp; B896)</f>
        <v>NULL</v>
      </c>
    </row>
    <row r="897" spans="1:3" x14ac:dyDescent="0.2">
      <c r="A897" t="s">
        <v>210</v>
      </c>
      <c r="B897">
        <v>144</v>
      </c>
      <c r="C897" t="str">
        <f ca="1">INDIRECT("Intentions!A" &amp; B897)</f>
        <v>NULL</v>
      </c>
    </row>
    <row r="898" spans="1:3" x14ac:dyDescent="0.2">
      <c r="A898" t="s">
        <v>223</v>
      </c>
      <c r="B898">
        <v>144</v>
      </c>
      <c r="C898" t="str">
        <f ca="1">INDIRECT("Intentions!A" &amp; B898)</f>
        <v>NULL</v>
      </c>
    </row>
    <row r="899" spans="1:3" x14ac:dyDescent="0.2">
      <c r="A899" t="s">
        <v>227</v>
      </c>
      <c r="B899">
        <v>144</v>
      </c>
      <c r="C899" t="str">
        <f ca="1">INDIRECT("Intentions!A" &amp; B899)</f>
        <v>NULL</v>
      </c>
    </row>
    <row r="900" spans="1:3" x14ac:dyDescent="0.2">
      <c r="A900" t="s">
        <v>229</v>
      </c>
      <c r="B900">
        <v>144</v>
      </c>
      <c r="C900" t="str">
        <f ca="1">INDIRECT("Intentions!A" &amp; B900)</f>
        <v>NULL</v>
      </c>
    </row>
    <row r="901" spans="1:3" x14ac:dyDescent="0.2">
      <c r="A901" t="s">
        <v>231</v>
      </c>
      <c r="B901">
        <v>144</v>
      </c>
      <c r="C901" t="str">
        <f ca="1">INDIRECT("Intentions!A" &amp; B901)</f>
        <v>NULL</v>
      </c>
    </row>
    <row r="902" spans="1:3" x14ac:dyDescent="0.2">
      <c r="A902" t="s">
        <v>232</v>
      </c>
      <c r="B902">
        <v>144</v>
      </c>
      <c r="C902" t="str">
        <f ca="1">INDIRECT("Intentions!A" &amp; B902)</f>
        <v>NULL</v>
      </c>
    </row>
    <row r="903" spans="1:3" x14ac:dyDescent="0.2">
      <c r="A903" t="s">
        <v>233</v>
      </c>
      <c r="B903">
        <v>144</v>
      </c>
      <c r="C903" t="str">
        <f ca="1">INDIRECT("Intentions!A" &amp; B903)</f>
        <v>NULL</v>
      </c>
    </row>
    <row r="904" spans="1:3" x14ac:dyDescent="0.2">
      <c r="A904" t="s">
        <v>235</v>
      </c>
      <c r="B904">
        <v>144</v>
      </c>
      <c r="C904" t="str">
        <f ca="1">INDIRECT("Intentions!A" &amp; B904)</f>
        <v>NULL</v>
      </c>
    </row>
    <row r="905" spans="1:3" x14ac:dyDescent="0.2">
      <c r="A905" t="s">
        <v>236</v>
      </c>
      <c r="B905">
        <v>144</v>
      </c>
      <c r="C905" t="str">
        <f ca="1">INDIRECT("Intentions!A" &amp; B905)</f>
        <v>NULL</v>
      </c>
    </row>
    <row r="906" spans="1:3" x14ac:dyDescent="0.2">
      <c r="A906" t="s">
        <v>238</v>
      </c>
      <c r="B906">
        <v>144</v>
      </c>
      <c r="C906" t="str">
        <f ca="1">INDIRECT("Intentions!A" &amp; B906)</f>
        <v>NULL</v>
      </c>
    </row>
    <row r="907" spans="1:3" x14ac:dyDescent="0.2">
      <c r="A907" t="s">
        <v>239</v>
      </c>
      <c r="B907">
        <v>144</v>
      </c>
      <c r="C907" t="str">
        <f ca="1">INDIRECT("Intentions!A" &amp; B907)</f>
        <v>NULL</v>
      </c>
    </row>
    <row r="908" spans="1:3" x14ac:dyDescent="0.2">
      <c r="A908" t="s">
        <v>240</v>
      </c>
      <c r="B908">
        <v>144</v>
      </c>
      <c r="C908" t="str">
        <f ca="1">INDIRECT("Intentions!A" &amp; B908)</f>
        <v>NULL</v>
      </c>
    </row>
    <row r="909" spans="1:3" x14ac:dyDescent="0.2">
      <c r="A909" t="s">
        <v>241</v>
      </c>
      <c r="B909">
        <v>144</v>
      </c>
      <c r="C909" t="str">
        <f ca="1">INDIRECT("Intentions!A" &amp; B909)</f>
        <v>NULL</v>
      </c>
    </row>
    <row r="910" spans="1:3" x14ac:dyDescent="0.2">
      <c r="A910" t="s">
        <v>242</v>
      </c>
      <c r="B910">
        <v>144</v>
      </c>
      <c r="C910" t="str">
        <f ca="1">INDIRECT("Intentions!A" &amp; B910)</f>
        <v>NULL</v>
      </c>
    </row>
    <row r="911" spans="1:3" x14ac:dyDescent="0.2">
      <c r="A911" t="s">
        <v>243</v>
      </c>
      <c r="B911">
        <v>144</v>
      </c>
      <c r="C911" t="str">
        <f ca="1">INDIRECT("Intentions!A" &amp; B911)</f>
        <v>NULL</v>
      </c>
    </row>
    <row r="912" spans="1:3" x14ac:dyDescent="0.2">
      <c r="A912" t="s">
        <v>244</v>
      </c>
      <c r="B912">
        <v>144</v>
      </c>
      <c r="C912" t="str">
        <f ca="1">INDIRECT("Intentions!A" &amp; B912)</f>
        <v>NULL</v>
      </c>
    </row>
    <row r="913" spans="1:3" x14ac:dyDescent="0.2">
      <c r="A913" t="s">
        <v>246</v>
      </c>
      <c r="B913">
        <v>144</v>
      </c>
      <c r="C913" t="str">
        <f ca="1">INDIRECT("Intentions!A" &amp; B913)</f>
        <v>NULL</v>
      </c>
    </row>
    <row r="914" spans="1:3" x14ac:dyDescent="0.2">
      <c r="A914" t="s">
        <v>247</v>
      </c>
      <c r="B914">
        <v>144</v>
      </c>
      <c r="C914" t="str">
        <f ca="1">INDIRECT("Intentions!A" &amp; B914)</f>
        <v>NULL</v>
      </c>
    </row>
    <row r="915" spans="1:3" x14ac:dyDescent="0.2">
      <c r="A915" t="s">
        <v>248</v>
      </c>
      <c r="B915">
        <v>144</v>
      </c>
      <c r="C915" t="str">
        <f ca="1">INDIRECT("Intentions!A" &amp; B915)</f>
        <v>NULL</v>
      </c>
    </row>
    <row r="916" spans="1:3" x14ac:dyDescent="0.2">
      <c r="A916" t="s">
        <v>249</v>
      </c>
      <c r="B916">
        <v>144</v>
      </c>
      <c r="C916" t="str">
        <f ca="1">INDIRECT("Intentions!A" &amp; B916)</f>
        <v>NULL</v>
      </c>
    </row>
    <row r="917" spans="1:3" x14ac:dyDescent="0.2">
      <c r="A917" t="s">
        <v>251</v>
      </c>
      <c r="B917">
        <v>144</v>
      </c>
      <c r="C917" t="str">
        <f ca="1">INDIRECT("Intentions!A" &amp; B917)</f>
        <v>NULL</v>
      </c>
    </row>
    <row r="918" spans="1:3" x14ac:dyDescent="0.2">
      <c r="A918" t="s">
        <v>252</v>
      </c>
      <c r="B918">
        <v>144</v>
      </c>
      <c r="C918" t="str">
        <f ca="1">INDIRECT("Intentions!A" &amp; B918)</f>
        <v>NULL</v>
      </c>
    </row>
    <row r="919" spans="1:3" x14ac:dyDescent="0.2">
      <c r="A919" t="s">
        <v>254</v>
      </c>
      <c r="B919">
        <v>144</v>
      </c>
      <c r="C919" t="str">
        <f ca="1">INDIRECT("Intentions!A" &amp; B919)</f>
        <v>NULL</v>
      </c>
    </row>
    <row r="920" spans="1:3" x14ac:dyDescent="0.2">
      <c r="A920" t="s">
        <v>257</v>
      </c>
      <c r="B920">
        <v>144</v>
      </c>
      <c r="C920" t="str">
        <f ca="1">INDIRECT("Intentions!A" &amp; B920)</f>
        <v>NULL</v>
      </c>
    </row>
    <row r="921" spans="1:3" x14ac:dyDescent="0.2">
      <c r="A921" t="s">
        <v>258</v>
      </c>
      <c r="B921">
        <v>144</v>
      </c>
      <c r="C921" t="str">
        <f ca="1">INDIRECT("Intentions!A" &amp; B921)</f>
        <v>NULL</v>
      </c>
    </row>
    <row r="922" spans="1:3" x14ac:dyDescent="0.2">
      <c r="A922" t="s">
        <v>259</v>
      </c>
      <c r="B922">
        <v>144</v>
      </c>
      <c r="C922" t="str">
        <f ca="1">INDIRECT("Intentions!A" &amp; B922)</f>
        <v>NULL</v>
      </c>
    </row>
    <row r="923" spans="1:3" x14ac:dyDescent="0.2">
      <c r="A923" t="s">
        <v>261</v>
      </c>
      <c r="B923">
        <v>144</v>
      </c>
      <c r="C923" t="str">
        <f ca="1">INDIRECT("Intentions!A" &amp; B923)</f>
        <v>NULL</v>
      </c>
    </row>
    <row r="924" spans="1:3" x14ac:dyDescent="0.2">
      <c r="A924" t="s">
        <v>262</v>
      </c>
      <c r="B924">
        <v>144</v>
      </c>
      <c r="C924" t="str">
        <f ca="1">INDIRECT("Intentions!A" &amp; B924)</f>
        <v>NULL</v>
      </c>
    </row>
    <row r="925" spans="1:3" x14ac:dyDescent="0.2">
      <c r="A925" t="s">
        <v>264</v>
      </c>
      <c r="B925">
        <v>144</v>
      </c>
      <c r="C925" t="str">
        <f ca="1">INDIRECT("Intentions!A" &amp; B925)</f>
        <v>NULL</v>
      </c>
    </row>
    <row r="926" spans="1:3" x14ac:dyDescent="0.2">
      <c r="A926" t="s">
        <v>268</v>
      </c>
      <c r="B926">
        <v>144</v>
      </c>
      <c r="C926" t="str">
        <f ca="1">INDIRECT("Intentions!A" &amp; B926)</f>
        <v>NULL</v>
      </c>
    </row>
    <row r="927" spans="1:3" x14ac:dyDescent="0.2">
      <c r="A927" t="s">
        <v>269</v>
      </c>
      <c r="B927">
        <v>144</v>
      </c>
      <c r="C927" t="str">
        <f ca="1">INDIRECT("Intentions!A" &amp; B927)</f>
        <v>NULL</v>
      </c>
    </row>
    <row r="928" spans="1:3" x14ac:dyDescent="0.2">
      <c r="A928" t="s">
        <v>270</v>
      </c>
      <c r="B928">
        <v>144</v>
      </c>
      <c r="C928" t="str">
        <f ca="1">INDIRECT("Intentions!A" &amp; B928)</f>
        <v>NULL</v>
      </c>
    </row>
    <row r="929" spans="1:3" x14ac:dyDescent="0.2">
      <c r="A929" t="s">
        <v>273</v>
      </c>
      <c r="B929">
        <v>144</v>
      </c>
      <c r="C929" t="str">
        <f ca="1">INDIRECT("Intentions!A" &amp; B929)</f>
        <v>NULL</v>
      </c>
    </row>
    <row r="930" spans="1:3" x14ac:dyDescent="0.2">
      <c r="A930" t="s">
        <v>274</v>
      </c>
      <c r="B930">
        <v>144</v>
      </c>
      <c r="C930" t="str">
        <f ca="1">INDIRECT("Intentions!A" &amp; B930)</f>
        <v>NULL</v>
      </c>
    </row>
    <row r="931" spans="1:3" x14ac:dyDescent="0.2">
      <c r="A931" t="s">
        <v>279</v>
      </c>
      <c r="B931">
        <v>144</v>
      </c>
      <c r="C931" t="str">
        <f ca="1">INDIRECT("Intentions!A" &amp; B931)</f>
        <v>NULL</v>
      </c>
    </row>
    <row r="932" spans="1:3" x14ac:dyDescent="0.2">
      <c r="A932" t="s">
        <v>280</v>
      </c>
      <c r="B932">
        <v>144</v>
      </c>
      <c r="C932" t="str">
        <f ca="1">INDIRECT("Intentions!A" &amp; B932)</f>
        <v>NULL</v>
      </c>
    </row>
    <row r="933" spans="1:3" x14ac:dyDescent="0.2">
      <c r="A933" t="s">
        <v>283</v>
      </c>
      <c r="B933">
        <v>144</v>
      </c>
      <c r="C933" t="str">
        <f ca="1">INDIRECT("Intentions!A" &amp; B933)</f>
        <v>NULL</v>
      </c>
    </row>
    <row r="934" spans="1:3" x14ac:dyDescent="0.2">
      <c r="A934" t="s">
        <v>284</v>
      </c>
      <c r="B934">
        <v>144</v>
      </c>
      <c r="C934" t="str">
        <f ca="1">INDIRECT("Intentions!A" &amp; B934)</f>
        <v>NULL</v>
      </c>
    </row>
    <row r="935" spans="1:3" x14ac:dyDescent="0.2">
      <c r="A935" t="s">
        <v>287</v>
      </c>
      <c r="B935">
        <v>144</v>
      </c>
      <c r="C935" t="str">
        <f ca="1">INDIRECT("Intentions!A" &amp; B935)</f>
        <v>NULL</v>
      </c>
    </row>
    <row r="936" spans="1:3" x14ac:dyDescent="0.2">
      <c r="A936" t="s">
        <v>292</v>
      </c>
      <c r="B936">
        <v>144</v>
      </c>
      <c r="C936" t="str">
        <f ca="1">INDIRECT("Intentions!A" &amp; B936)</f>
        <v>NULL</v>
      </c>
    </row>
    <row r="937" spans="1:3" x14ac:dyDescent="0.2">
      <c r="A937" t="s">
        <v>293</v>
      </c>
      <c r="B937">
        <v>144</v>
      </c>
      <c r="C937" t="str">
        <f ca="1">INDIRECT("Intentions!A" &amp; B937)</f>
        <v>NULL</v>
      </c>
    </row>
    <row r="938" spans="1:3" x14ac:dyDescent="0.2">
      <c r="A938" t="s">
        <v>294</v>
      </c>
      <c r="B938">
        <v>144</v>
      </c>
      <c r="C938" t="str">
        <f ca="1">INDIRECT("Intentions!A" &amp; B938)</f>
        <v>NULL</v>
      </c>
    </row>
    <row r="939" spans="1:3" x14ac:dyDescent="0.2">
      <c r="A939" t="s">
        <v>296</v>
      </c>
      <c r="B939">
        <v>144</v>
      </c>
      <c r="C939" t="str">
        <f ca="1">INDIRECT("Intentions!A" &amp; B939)</f>
        <v>NULL</v>
      </c>
    </row>
    <row r="940" spans="1:3" x14ac:dyDescent="0.2">
      <c r="A940" t="s">
        <v>298</v>
      </c>
      <c r="B940">
        <v>144</v>
      </c>
      <c r="C940" t="str">
        <f ca="1">INDIRECT("Intentions!A" &amp; B940)</f>
        <v>NULL</v>
      </c>
    </row>
    <row r="941" spans="1:3" x14ac:dyDescent="0.2">
      <c r="A941" t="s">
        <v>299</v>
      </c>
      <c r="B941">
        <v>144</v>
      </c>
      <c r="C941" t="str">
        <f ca="1">INDIRECT("Intentions!A" &amp; B941)</f>
        <v>NULL</v>
      </c>
    </row>
    <row r="942" spans="1:3" x14ac:dyDescent="0.2">
      <c r="A942" t="s">
        <v>302</v>
      </c>
      <c r="B942">
        <v>144</v>
      </c>
      <c r="C942" t="str">
        <f ca="1">INDIRECT("Intentions!A" &amp; B942)</f>
        <v>NULL</v>
      </c>
    </row>
    <row r="943" spans="1:3" x14ac:dyDescent="0.2">
      <c r="A943" t="s">
        <v>304</v>
      </c>
      <c r="B943">
        <v>144</v>
      </c>
      <c r="C943" t="str">
        <f ca="1">INDIRECT("Intentions!A" &amp; B943)</f>
        <v>NULL</v>
      </c>
    </row>
    <row r="944" spans="1:3" x14ac:dyDescent="0.2">
      <c r="A944" t="s">
        <v>306</v>
      </c>
      <c r="B944">
        <v>144</v>
      </c>
      <c r="C944" t="str">
        <f ca="1">INDIRECT("Intentions!A" &amp; B944)</f>
        <v>NULL</v>
      </c>
    </row>
    <row r="945" spans="1:3" x14ac:dyDescent="0.2">
      <c r="A945" t="s">
        <v>309</v>
      </c>
      <c r="B945">
        <v>144</v>
      </c>
      <c r="C945" t="str">
        <f ca="1">INDIRECT("Intentions!A" &amp; B945)</f>
        <v>NULL</v>
      </c>
    </row>
    <row r="946" spans="1:3" x14ac:dyDescent="0.2">
      <c r="A946" t="s">
        <v>310</v>
      </c>
      <c r="B946">
        <v>144</v>
      </c>
      <c r="C946" t="str">
        <f ca="1">INDIRECT("Intentions!A" &amp; B946)</f>
        <v>NULL</v>
      </c>
    </row>
    <row r="947" spans="1:3" x14ac:dyDescent="0.2">
      <c r="A947" t="s">
        <v>311</v>
      </c>
      <c r="B947">
        <v>144</v>
      </c>
      <c r="C947" t="str">
        <f ca="1">INDIRECT("Intentions!A" &amp; B947)</f>
        <v>NULL</v>
      </c>
    </row>
    <row r="948" spans="1:3" x14ac:dyDescent="0.2">
      <c r="A948" t="s">
        <v>313</v>
      </c>
      <c r="B948">
        <v>144</v>
      </c>
      <c r="C948" t="str">
        <f ca="1">INDIRECT("Intentions!A" &amp; B948)</f>
        <v>NULL</v>
      </c>
    </row>
    <row r="949" spans="1:3" x14ac:dyDescent="0.2">
      <c r="A949" t="s">
        <v>316</v>
      </c>
      <c r="B949">
        <v>144</v>
      </c>
      <c r="C949" t="str">
        <f ca="1">INDIRECT("Intentions!A" &amp; B949)</f>
        <v>NULL</v>
      </c>
    </row>
    <row r="950" spans="1:3" x14ac:dyDescent="0.2">
      <c r="A950" t="s">
        <v>317</v>
      </c>
      <c r="B950">
        <v>144</v>
      </c>
      <c r="C950" t="str">
        <f ca="1">INDIRECT("Intentions!A" &amp; B950)</f>
        <v>NULL</v>
      </c>
    </row>
    <row r="951" spans="1:3" x14ac:dyDescent="0.2">
      <c r="A951" t="s">
        <v>329</v>
      </c>
      <c r="B951">
        <v>144</v>
      </c>
      <c r="C951" t="str">
        <f ca="1">INDIRECT("Intentions!A" &amp; B951)</f>
        <v>NULL</v>
      </c>
    </row>
    <row r="952" spans="1:3" x14ac:dyDescent="0.2">
      <c r="A952" t="s">
        <v>333</v>
      </c>
      <c r="B952">
        <v>144</v>
      </c>
      <c r="C952" t="str">
        <f ca="1">INDIRECT("Intentions!A" &amp; B952)</f>
        <v>NULL</v>
      </c>
    </row>
    <row r="953" spans="1:3" x14ac:dyDescent="0.2">
      <c r="A953" t="s">
        <v>339</v>
      </c>
      <c r="B953">
        <v>144</v>
      </c>
      <c r="C953" t="str">
        <f ca="1">INDIRECT("Intentions!A" &amp; B953)</f>
        <v>NULL</v>
      </c>
    </row>
    <row r="954" spans="1:3" x14ac:dyDescent="0.2">
      <c r="A954" t="s">
        <v>341</v>
      </c>
      <c r="B954">
        <v>144</v>
      </c>
      <c r="C954" t="str">
        <f ca="1">INDIRECT("Intentions!A" &amp; B954)</f>
        <v>NULL</v>
      </c>
    </row>
    <row r="955" spans="1:3" x14ac:dyDescent="0.2">
      <c r="A955" t="s">
        <v>351</v>
      </c>
      <c r="B955">
        <v>144</v>
      </c>
      <c r="C955" t="str">
        <f ca="1">INDIRECT("Intentions!A" &amp; B955)</f>
        <v>NULL</v>
      </c>
    </row>
    <row r="956" spans="1:3" x14ac:dyDescent="0.2">
      <c r="A956" t="s">
        <v>353</v>
      </c>
      <c r="B956">
        <v>144</v>
      </c>
      <c r="C956" t="str">
        <f ca="1">INDIRECT("Intentions!A" &amp; B956)</f>
        <v>NULL</v>
      </c>
    </row>
    <row r="957" spans="1:3" x14ac:dyDescent="0.2">
      <c r="A957" t="s">
        <v>354</v>
      </c>
      <c r="B957">
        <v>144</v>
      </c>
      <c r="C957" t="str">
        <f ca="1">INDIRECT("Intentions!A" &amp; B957)</f>
        <v>NULL</v>
      </c>
    </row>
    <row r="958" spans="1:3" x14ac:dyDescent="0.2">
      <c r="A958" t="s">
        <v>357</v>
      </c>
      <c r="B958">
        <v>144</v>
      </c>
      <c r="C958" t="str">
        <f ca="1">INDIRECT("Intentions!A" &amp; B958)</f>
        <v>NULL</v>
      </c>
    </row>
    <row r="959" spans="1:3" x14ac:dyDescent="0.2">
      <c r="A959" t="s">
        <v>359</v>
      </c>
      <c r="B959">
        <v>144</v>
      </c>
      <c r="C959" t="str">
        <f ca="1">INDIRECT("Intentions!A" &amp; B959)</f>
        <v>NULL</v>
      </c>
    </row>
    <row r="960" spans="1:3" x14ac:dyDescent="0.2">
      <c r="A960" t="s">
        <v>361</v>
      </c>
      <c r="B960">
        <v>144</v>
      </c>
      <c r="C960" t="str">
        <f ca="1">INDIRECT("Intentions!A" &amp; B960)</f>
        <v>NULL</v>
      </c>
    </row>
    <row r="961" spans="1:3" x14ac:dyDescent="0.2">
      <c r="A961" t="s">
        <v>366</v>
      </c>
      <c r="B961">
        <v>144</v>
      </c>
      <c r="C961" t="str">
        <f ca="1">INDIRECT("Intentions!A" &amp; B961)</f>
        <v>NULL</v>
      </c>
    </row>
    <row r="962" spans="1:3" x14ac:dyDescent="0.2">
      <c r="A962" t="s">
        <v>368</v>
      </c>
      <c r="B962">
        <v>144</v>
      </c>
      <c r="C962" t="str">
        <f ca="1">INDIRECT("Intentions!A" &amp; B962)</f>
        <v>NULL</v>
      </c>
    </row>
    <row r="963" spans="1:3" x14ac:dyDescent="0.2">
      <c r="A963" t="s">
        <v>370</v>
      </c>
      <c r="B963">
        <v>144</v>
      </c>
      <c r="C963" t="str">
        <f ca="1">INDIRECT("Intentions!A" &amp; B963)</f>
        <v>NULL</v>
      </c>
    </row>
    <row r="964" spans="1:3" x14ac:dyDescent="0.2">
      <c r="A964" t="s">
        <v>375</v>
      </c>
      <c r="B964">
        <v>144</v>
      </c>
      <c r="C964" t="str">
        <f ca="1">INDIRECT("Intentions!A" &amp; B964)</f>
        <v>NULL</v>
      </c>
    </row>
    <row r="965" spans="1:3" x14ac:dyDescent="0.2">
      <c r="A965" t="s">
        <v>376</v>
      </c>
      <c r="B965">
        <v>144</v>
      </c>
      <c r="C965" t="str">
        <f ca="1">INDIRECT("Intentions!A" &amp; B965)</f>
        <v>NULL</v>
      </c>
    </row>
    <row r="966" spans="1:3" x14ac:dyDescent="0.2">
      <c r="A966" t="s">
        <v>377</v>
      </c>
      <c r="B966">
        <v>144</v>
      </c>
      <c r="C966" t="str">
        <f ca="1">INDIRECT("Intentions!A" &amp; B966)</f>
        <v>NULL</v>
      </c>
    </row>
    <row r="967" spans="1:3" x14ac:dyDescent="0.2">
      <c r="A967" t="s">
        <v>380</v>
      </c>
      <c r="B967">
        <v>144</v>
      </c>
      <c r="C967" t="str">
        <f ca="1">INDIRECT("Intentions!A" &amp; B967)</f>
        <v>NULL</v>
      </c>
    </row>
    <row r="968" spans="1:3" x14ac:dyDescent="0.2">
      <c r="A968" t="s">
        <v>384</v>
      </c>
      <c r="B968">
        <v>144</v>
      </c>
      <c r="C968" t="str">
        <f ca="1">INDIRECT("Intentions!A" &amp; B968)</f>
        <v>NULL</v>
      </c>
    </row>
    <row r="969" spans="1:3" x14ac:dyDescent="0.2">
      <c r="A969" t="s">
        <v>385</v>
      </c>
      <c r="B969">
        <v>144</v>
      </c>
      <c r="C969" t="str">
        <f ca="1">INDIRECT("Intentions!A" &amp; B969)</f>
        <v>NULL</v>
      </c>
    </row>
    <row r="970" spans="1:3" x14ac:dyDescent="0.2">
      <c r="A970" t="s">
        <v>388</v>
      </c>
      <c r="B970">
        <v>144</v>
      </c>
      <c r="C970" t="str">
        <f ca="1">INDIRECT("Intentions!A" &amp; B970)</f>
        <v>NULL</v>
      </c>
    </row>
    <row r="971" spans="1:3" x14ac:dyDescent="0.2">
      <c r="A971" t="s">
        <v>390</v>
      </c>
      <c r="B971">
        <v>144</v>
      </c>
      <c r="C971" t="str">
        <f ca="1">INDIRECT("Intentions!A" &amp; B971)</f>
        <v>NULL</v>
      </c>
    </row>
    <row r="972" spans="1:3" x14ac:dyDescent="0.2">
      <c r="A972" t="s">
        <v>392</v>
      </c>
      <c r="B972">
        <v>144</v>
      </c>
      <c r="C972" t="str">
        <f ca="1">INDIRECT("Intentions!A" &amp; B972)</f>
        <v>NULL</v>
      </c>
    </row>
    <row r="973" spans="1:3" x14ac:dyDescent="0.2">
      <c r="A973" t="s">
        <v>394</v>
      </c>
      <c r="B973">
        <v>144</v>
      </c>
      <c r="C973" t="str">
        <f ca="1">INDIRECT("Intentions!A" &amp; B973)</f>
        <v>NULL</v>
      </c>
    </row>
    <row r="974" spans="1:3" x14ac:dyDescent="0.2">
      <c r="A974" t="s">
        <v>400</v>
      </c>
      <c r="B974">
        <v>144</v>
      </c>
      <c r="C974" t="str">
        <f ca="1">INDIRECT("Intentions!A" &amp; B974)</f>
        <v>NULL</v>
      </c>
    </row>
    <row r="975" spans="1:3" x14ac:dyDescent="0.2">
      <c r="A975" t="s">
        <v>401</v>
      </c>
      <c r="B975">
        <v>144</v>
      </c>
      <c r="C975" t="str">
        <f ca="1">INDIRECT("Intentions!A" &amp; B975)</f>
        <v>NULL</v>
      </c>
    </row>
    <row r="976" spans="1:3" x14ac:dyDescent="0.2">
      <c r="A976" t="s">
        <v>403</v>
      </c>
      <c r="B976">
        <v>144</v>
      </c>
      <c r="C976" t="str">
        <f ca="1">INDIRECT("Intentions!A" &amp; B976)</f>
        <v>NULL</v>
      </c>
    </row>
    <row r="977" spans="1:3" x14ac:dyDescent="0.2">
      <c r="A977" t="s">
        <v>408</v>
      </c>
      <c r="B977">
        <v>144</v>
      </c>
      <c r="C977" t="str">
        <f ca="1">INDIRECT("Intentions!A" &amp; B977)</f>
        <v>NULL</v>
      </c>
    </row>
    <row r="978" spans="1:3" x14ac:dyDescent="0.2">
      <c r="A978" t="s">
        <v>410</v>
      </c>
      <c r="B978">
        <v>144</v>
      </c>
      <c r="C978" t="str">
        <f ca="1">INDIRECT("Intentions!A" &amp; B978)</f>
        <v>NULL</v>
      </c>
    </row>
    <row r="979" spans="1:3" x14ac:dyDescent="0.2">
      <c r="A979" t="s">
        <v>411</v>
      </c>
      <c r="B979">
        <v>144</v>
      </c>
      <c r="C979" t="str">
        <f ca="1">INDIRECT("Intentions!A" &amp; B979)</f>
        <v>NULL</v>
      </c>
    </row>
    <row r="980" spans="1:3" x14ac:dyDescent="0.2">
      <c r="A980" t="s">
        <v>412</v>
      </c>
      <c r="B980">
        <v>144</v>
      </c>
      <c r="C980" t="str">
        <f ca="1">INDIRECT("Intentions!A" &amp; B980)</f>
        <v>NULL</v>
      </c>
    </row>
    <row r="981" spans="1:3" x14ac:dyDescent="0.2">
      <c r="A981" t="s">
        <v>416</v>
      </c>
      <c r="B981">
        <v>144</v>
      </c>
      <c r="C981" t="str">
        <f ca="1">INDIRECT("Intentions!A" &amp; B981)</f>
        <v>NULL</v>
      </c>
    </row>
    <row r="982" spans="1:3" x14ac:dyDescent="0.2">
      <c r="A982" t="s">
        <v>420</v>
      </c>
      <c r="B982">
        <v>144</v>
      </c>
      <c r="C982" t="str">
        <f ca="1">INDIRECT("Intentions!A" &amp; B982)</f>
        <v>NULL</v>
      </c>
    </row>
    <row r="983" spans="1:3" x14ac:dyDescent="0.2">
      <c r="A983" t="s">
        <v>423</v>
      </c>
      <c r="B983">
        <v>144</v>
      </c>
      <c r="C983" t="str">
        <f ca="1">INDIRECT("Intentions!A" &amp; B983)</f>
        <v>NULL</v>
      </c>
    </row>
    <row r="984" spans="1:3" x14ac:dyDescent="0.2">
      <c r="A984" t="s">
        <v>424</v>
      </c>
      <c r="B984">
        <v>144</v>
      </c>
      <c r="C984" t="str">
        <f ca="1">INDIRECT("Intentions!A" &amp; B984)</f>
        <v>NULL</v>
      </c>
    </row>
    <row r="985" spans="1:3" x14ac:dyDescent="0.2">
      <c r="A985" t="s">
        <v>431</v>
      </c>
      <c r="B985">
        <v>144</v>
      </c>
      <c r="C985" t="str">
        <f ca="1">INDIRECT("Intentions!A" &amp; B985)</f>
        <v>NULL</v>
      </c>
    </row>
    <row r="986" spans="1:3" x14ac:dyDescent="0.2">
      <c r="A986" t="s">
        <v>433</v>
      </c>
      <c r="B986">
        <v>144</v>
      </c>
      <c r="C986" t="str">
        <f ca="1">INDIRECT("Intentions!A" &amp; B986)</f>
        <v>NULL</v>
      </c>
    </row>
    <row r="987" spans="1:3" x14ac:dyDescent="0.2">
      <c r="A987" t="s">
        <v>437</v>
      </c>
      <c r="B987">
        <v>144</v>
      </c>
      <c r="C987" t="str">
        <f ca="1">INDIRECT("Intentions!A" &amp; B987)</f>
        <v>NULL</v>
      </c>
    </row>
    <row r="988" spans="1:3" x14ac:dyDescent="0.2">
      <c r="A988" t="s">
        <v>445</v>
      </c>
      <c r="B988">
        <v>144</v>
      </c>
      <c r="C988" t="str">
        <f ca="1">INDIRECT("Intentions!A" &amp; B988)</f>
        <v>NULL</v>
      </c>
    </row>
    <row r="989" spans="1:3" x14ac:dyDescent="0.2">
      <c r="A989" t="s">
        <v>451</v>
      </c>
      <c r="B989">
        <v>144</v>
      </c>
      <c r="C989" t="str">
        <f ca="1">INDIRECT("Intentions!A" &amp; B989)</f>
        <v>NULL</v>
      </c>
    </row>
    <row r="990" spans="1:3" x14ac:dyDescent="0.2">
      <c r="A990" t="s">
        <v>452</v>
      </c>
      <c r="B990">
        <v>144</v>
      </c>
      <c r="C990" t="str">
        <f ca="1">INDIRECT("Intentions!A" &amp; B990)</f>
        <v>NULL</v>
      </c>
    </row>
    <row r="991" spans="1:3" x14ac:dyDescent="0.2">
      <c r="A991" t="s">
        <v>455</v>
      </c>
      <c r="B991">
        <v>144</v>
      </c>
      <c r="C991" t="str">
        <f ca="1">INDIRECT("Intentions!A" &amp; B991)</f>
        <v>NULL</v>
      </c>
    </row>
    <row r="992" spans="1:3" x14ac:dyDescent="0.2">
      <c r="A992" t="s">
        <v>456</v>
      </c>
      <c r="B992">
        <v>144</v>
      </c>
      <c r="C992" t="str">
        <f ca="1">INDIRECT("Intentions!A" &amp; B992)</f>
        <v>NULL</v>
      </c>
    </row>
    <row r="993" spans="1:3" x14ac:dyDescent="0.2">
      <c r="A993" t="s">
        <v>457</v>
      </c>
      <c r="B993">
        <v>144</v>
      </c>
      <c r="C993" t="str">
        <f ca="1">INDIRECT("Intentions!A" &amp; B993)</f>
        <v>NULL</v>
      </c>
    </row>
    <row r="994" spans="1:3" x14ac:dyDescent="0.2">
      <c r="A994" t="s">
        <v>461</v>
      </c>
      <c r="B994">
        <v>144</v>
      </c>
      <c r="C994" t="str">
        <f ca="1">INDIRECT("Intentions!A" &amp; B994)</f>
        <v>NULL</v>
      </c>
    </row>
    <row r="995" spans="1:3" x14ac:dyDescent="0.2">
      <c r="A995" t="s">
        <v>462</v>
      </c>
      <c r="B995">
        <v>144</v>
      </c>
      <c r="C995" t="str">
        <f ca="1">INDIRECT("Intentions!A" &amp; B995)</f>
        <v>NULL</v>
      </c>
    </row>
    <row r="996" spans="1:3" x14ac:dyDescent="0.2">
      <c r="A996" t="s">
        <v>463</v>
      </c>
      <c r="B996">
        <v>144</v>
      </c>
      <c r="C996" t="str">
        <f ca="1">INDIRECT("Intentions!A" &amp; B996)</f>
        <v>NULL</v>
      </c>
    </row>
    <row r="997" spans="1:3" x14ac:dyDescent="0.2">
      <c r="A997" t="s">
        <v>464</v>
      </c>
      <c r="B997">
        <v>144</v>
      </c>
      <c r="C997" t="str">
        <f ca="1">INDIRECT("Intentions!A" &amp; B997)</f>
        <v>NULL</v>
      </c>
    </row>
    <row r="998" spans="1:3" x14ac:dyDescent="0.2">
      <c r="A998" t="s">
        <v>465</v>
      </c>
      <c r="B998">
        <v>144</v>
      </c>
      <c r="C998" t="str">
        <f ca="1">INDIRECT("Intentions!A" &amp; B998)</f>
        <v>NULL</v>
      </c>
    </row>
    <row r="999" spans="1:3" x14ac:dyDescent="0.2">
      <c r="A999" t="s">
        <v>466</v>
      </c>
      <c r="B999">
        <v>144</v>
      </c>
      <c r="C999" t="str">
        <f ca="1">INDIRECT("Intentions!A" &amp; B999)</f>
        <v>NULL</v>
      </c>
    </row>
    <row r="1000" spans="1:3" x14ac:dyDescent="0.2">
      <c r="A1000" t="s">
        <v>467</v>
      </c>
      <c r="B1000">
        <v>144</v>
      </c>
      <c r="C1000" t="str">
        <f ca="1">INDIRECT("Intentions!A" &amp; B1000)</f>
        <v>NULL</v>
      </c>
    </row>
    <row r="1001" spans="1:3" x14ac:dyDescent="0.2">
      <c r="A1001" t="s">
        <v>468</v>
      </c>
      <c r="B1001">
        <v>144</v>
      </c>
      <c r="C1001" t="str">
        <f ca="1">INDIRECT("Intentions!A" &amp; B1001)</f>
        <v>NULL</v>
      </c>
    </row>
    <row r="1002" spans="1:3" x14ac:dyDescent="0.2">
      <c r="A1002" t="s">
        <v>470</v>
      </c>
      <c r="B1002">
        <v>144</v>
      </c>
      <c r="C1002" t="str">
        <f ca="1">INDIRECT("Intentions!A" &amp; B1002)</f>
        <v>NULL</v>
      </c>
    </row>
    <row r="1003" spans="1:3" x14ac:dyDescent="0.2">
      <c r="A1003" t="s">
        <v>471</v>
      </c>
      <c r="B1003">
        <v>144</v>
      </c>
      <c r="C1003" t="str">
        <f ca="1">INDIRECT("Intentions!A" &amp; B1003)</f>
        <v>NULL</v>
      </c>
    </row>
    <row r="1004" spans="1:3" x14ac:dyDescent="0.2">
      <c r="A1004" t="s">
        <v>472</v>
      </c>
      <c r="B1004">
        <v>144</v>
      </c>
      <c r="C1004" t="str">
        <f ca="1">INDIRECT("Intentions!A" &amp; B1004)</f>
        <v>NULL</v>
      </c>
    </row>
    <row r="1005" spans="1:3" x14ac:dyDescent="0.2">
      <c r="A1005" t="s">
        <v>482</v>
      </c>
      <c r="B1005">
        <v>144</v>
      </c>
      <c r="C1005" t="str">
        <f ca="1">INDIRECT("Intentions!A" &amp; B1005)</f>
        <v>NULL</v>
      </c>
    </row>
    <row r="1006" spans="1:3" x14ac:dyDescent="0.2">
      <c r="A1006" t="s">
        <v>485</v>
      </c>
      <c r="B1006">
        <v>144</v>
      </c>
      <c r="C1006" t="str">
        <f ca="1">INDIRECT("Intentions!A" &amp; B1006)</f>
        <v>NULL</v>
      </c>
    </row>
    <row r="1007" spans="1:3" x14ac:dyDescent="0.2">
      <c r="A1007" t="s">
        <v>489</v>
      </c>
      <c r="B1007">
        <v>144</v>
      </c>
      <c r="C1007" t="str">
        <f ca="1">INDIRECT("Intentions!A" &amp; B1007)</f>
        <v>NULL</v>
      </c>
    </row>
    <row r="1008" spans="1:3" x14ac:dyDescent="0.2">
      <c r="A1008" t="s">
        <v>491</v>
      </c>
      <c r="B1008">
        <v>144</v>
      </c>
      <c r="C1008" t="str">
        <f ca="1">INDIRECT("Intentions!A" &amp; B1008)</f>
        <v>NULL</v>
      </c>
    </row>
    <row r="1009" spans="1:3" x14ac:dyDescent="0.2">
      <c r="A1009" t="s">
        <v>493</v>
      </c>
      <c r="B1009">
        <v>144</v>
      </c>
      <c r="C1009" t="str">
        <f ca="1">INDIRECT("Intentions!A" &amp; B1009)</f>
        <v>NULL</v>
      </c>
    </row>
    <row r="1010" spans="1:3" x14ac:dyDescent="0.2">
      <c r="A1010" t="s">
        <v>494</v>
      </c>
      <c r="B1010">
        <v>144</v>
      </c>
      <c r="C1010" t="str">
        <f ca="1">INDIRECT("Intentions!A" &amp; B1010)</f>
        <v>NULL</v>
      </c>
    </row>
    <row r="1011" spans="1:3" x14ac:dyDescent="0.2">
      <c r="A1011" t="s">
        <v>496</v>
      </c>
      <c r="B1011">
        <v>144</v>
      </c>
      <c r="C1011" t="str">
        <f ca="1">INDIRECT("Intentions!A" &amp; B1011)</f>
        <v>NULL</v>
      </c>
    </row>
    <row r="1012" spans="1:3" x14ac:dyDescent="0.2">
      <c r="A1012" t="s">
        <v>502</v>
      </c>
      <c r="B1012">
        <v>144</v>
      </c>
      <c r="C1012" t="str">
        <f ca="1">INDIRECT("Intentions!A" &amp; B1012)</f>
        <v>NULL</v>
      </c>
    </row>
    <row r="1013" spans="1:3" x14ac:dyDescent="0.2">
      <c r="A1013" t="s">
        <v>508</v>
      </c>
      <c r="B1013">
        <v>144</v>
      </c>
      <c r="C1013" t="str">
        <f ca="1">INDIRECT("Intentions!A" &amp; B1013)</f>
        <v>NULL</v>
      </c>
    </row>
    <row r="1014" spans="1:3" x14ac:dyDescent="0.2">
      <c r="A1014" t="s">
        <v>509</v>
      </c>
      <c r="B1014">
        <v>144</v>
      </c>
      <c r="C1014" t="str">
        <f ca="1">INDIRECT("Intentions!A" &amp; B1014)</f>
        <v>NULL</v>
      </c>
    </row>
    <row r="1015" spans="1:3" x14ac:dyDescent="0.2">
      <c r="A1015" t="s">
        <v>515</v>
      </c>
      <c r="B1015">
        <v>144</v>
      </c>
      <c r="C1015" t="str">
        <f ca="1">INDIRECT("Intentions!A" &amp; B1015)</f>
        <v>NULL</v>
      </c>
    </row>
    <row r="1016" spans="1:3" x14ac:dyDescent="0.2">
      <c r="A1016" t="s">
        <v>516</v>
      </c>
      <c r="B1016">
        <v>144</v>
      </c>
      <c r="C1016" t="str">
        <f ca="1">INDIRECT("Intentions!A" &amp; B1016)</f>
        <v>NULL</v>
      </c>
    </row>
    <row r="1017" spans="1:3" x14ac:dyDescent="0.2">
      <c r="A1017" t="s">
        <v>517</v>
      </c>
      <c r="B1017">
        <v>144</v>
      </c>
      <c r="C1017" t="str">
        <f ca="1">INDIRECT("Intentions!A" &amp; B1017)</f>
        <v>NULL</v>
      </c>
    </row>
    <row r="1018" spans="1:3" x14ac:dyDescent="0.2">
      <c r="A1018" t="s">
        <v>519</v>
      </c>
      <c r="B1018">
        <v>144</v>
      </c>
      <c r="C1018" t="str">
        <f ca="1">INDIRECT("Intentions!A" &amp; B1018)</f>
        <v>NULL</v>
      </c>
    </row>
    <row r="1019" spans="1:3" x14ac:dyDescent="0.2">
      <c r="A1019" t="s">
        <v>520</v>
      </c>
      <c r="B1019">
        <v>144</v>
      </c>
      <c r="C1019" t="str">
        <f ca="1">INDIRECT("Intentions!A" &amp; B1019)</f>
        <v>NULL</v>
      </c>
    </row>
    <row r="1020" spans="1:3" x14ac:dyDescent="0.2">
      <c r="A1020" t="s">
        <v>521</v>
      </c>
      <c r="B1020">
        <v>144</v>
      </c>
      <c r="C1020" t="str">
        <f ca="1">INDIRECT("Intentions!A" &amp; B1020)</f>
        <v>NULL</v>
      </c>
    </row>
    <row r="1021" spans="1:3" x14ac:dyDescent="0.2">
      <c r="A1021" t="s">
        <v>522</v>
      </c>
      <c r="B1021">
        <v>144</v>
      </c>
      <c r="C1021" t="str">
        <f ca="1">INDIRECT("Intentions!A" &amp; B1021)</f>
        <v>NULL</v>
      </c>
    </row>
    <row r="1022" spans="1:3" x14ac:dyDescent="0.2">
      <c r="A1022" t="s">
        <v>523</v>
      </c>
      <c r="B1022">
        <v>144</v>
      </c>
      <c r="C1022" t="str">
        <f ca="1">INDIRECT("Intentions!A" &amp; B1022)</f>
        <v>NULL</v>
      </c>
    </row>
    <row r="1023" spans="1:3" x14ac:dyDescent="0.2">
      <c r="A1023" t="s">
        <v>524</v>
      </c>
      <c r="B1023">
        <v>144</v>
      </c>
      <c r="C1023" t="str">
        <f ca="1">INDIRECT("Intentions!A" &amp; B1023)</f>
        <v>NULL</v>
      </c>
    </row>
    <row r="1024" spans="1:3" x14ac:dyDescent="0.2">
      <c r="A1024" t="s">
        <v>529</v>
      </c>
      <c r="B1024">
        <v>144</v>
      </c>
      <c r="C1024" t="str">
        <f ca="1">INDIRECT("Intentions!A" &amp; B1024)</f>
        <v>NULL</v>
      </c>
    </row>
    <row r="1025" spans="1:3" x14ac:dyDescent="0.2">
      <c r="A1025" t="s">
        <v>531</v>
      </c>
      <c r="B1025">
        <v>144</v>
      </c>
      <c r="C1025" t="str">
        <f ca="1">INDIRECT("Intentions!A" &amp; B1025)</f>
        <v>NULL</v>
      </c>
    </row>
    <row r="1026" spans="1:3" x14ac:dyDescent="0.2">
      <c r="A1026" t="s">
        <v>533</v>
      </c>
      <c r="B1026">
        <v>144</v>
      </c>
      <c r="C1026" t="str">
        <f ca="1">INDIRECT("Intentions!A" &amp; B1026)</f>
        <v>NULL</v>
      </c>
    </row>
    <row r="1027" spans="1:3" x14ac:dyDescent="0.2">
      <c r="A1027" t="s">
        <v>535</v>
      </c>
      <c r="B1027">
        <v>144</v>
      </c>
      <c r="C1027" t="str">
        <f ca="1">INDIRECT("Intentions!A" &amp; B1027)</f>
        <v>NULL</v>
      </c>
    </row>
    <row r="1028" spans="1:3" x14ac:dyDescent="0.2">
      <c r="A1028" t="s">
        <v>536</v>
      </c>
      <c r="B1028">
        <v>144</v>
      </c>
      <c r="C1028" t="str">
        <f ca="1">INDIRECT("Intentions!A" &amp; B1028)</f>
        <v>NULL</v>
      </c>
    </row>
    <row r="1029" spans="1:3" x14ac:dyDescent="0.2">
      <c r="A1029" t="s">
        <v>538</v>
      </c>
      <c r="B1029">
        <v>144</v>
      </c>
      <c r="C1029" t="str">
        <f ca="1">INDIRECT("Intentions!A" &amp; B1029)</f>
        <v>NULL</v>
      </c>
    </row>
    <row r="1030" spans="1:3" x14ac:dyDescent="0.2">
      <c r="A1030" t="s">
        <v>539</v>
      </c>
      <c r="B1030">
        <v>144</v>
      </c>
      <c r="C1030" t="str">
        <f ca="1">INDIRECT("Intentions!A" &amp; B1030)</f>
        <v>NULL</v>
      </c>
    </row>
    <row r="1031" spans="1:3" x14ac:dyDescent="0.2">
      <c r="A1031" t="s">
        <v>540</v>
      </c>
      <c r="B1031">
        <v>144</v>
      </c>
      <c r="C1031" t="str">
        <f ca="1">INDIRECT("Intentions!A" &amp; B1031)</f>
        <v>NULL</v>
      </c>
    </row>
    <row r="1032" spans="1:3" x14ac:dyDescent="0.2">
      <c r="A1032" t="s">
        <v>542</v>
      </c>
      <c r="B1032">
        <v>144</v>
      </c>
      <c r="C1032" t="str">
        <f ca="1">INDIRECT("Intentions!A" &amp; B1032)</f>
        <v>NULL</v>
      </c>
    </row>
    <row r="1033" spans="1:3" x14ac:dyDescent="0.2">
      <c r="A1033" t="s">
        <v>544</v>
      </c>
      <c r="B1033">
        <v>144</v>
      </c>
      <c r="C1033" t="str">
        <f ca="1">INDIRECT("Intentions!A" &amp; B1033)</f>
        <v>NULL</v>
      </c>
    </row>
    <row r="1034" spans="1:3" x14ac:dyDescent="0.2">
      <c r="A1034" t="s">
        <v>546</v>
      </c>
      <c r="B1034">
        <v>144</v>
      </c>
      <c r="C1034" t="str">
        <f ca="1">INDIRECT("Intentions!A" &amp; B1034)</f>
        <v>NULL</v>
      </c>
    </row>
    <row r="1035" spans="1:3" x14ac:dyDescent="0.2">
      <c r="A1035" t="s">
        <v>548</v>
      </c>
      <c r="B1035">
        <v>144</v>
      </c>
      <c r="C1035" t="str">
        <f ca="1">INDIRECT("Intentions!A" &amp; B1035)</f>
        <v>NULL</v>
      </c>
    </row>
    <row r="1036" spans="1:3" x14ac:dyDescent="0.2">
      <c r="A1036" t="s">
        <v>555</v>
      </c>
      <c r="B1036">
        <v>144</v>
      </c>
      <c r="C1036" t="str">
        <f ca="1">INDIRECT("Intentions!A" &amp; B1036)</f>
        <v>NULL</v>
      </c>
    </row>
    <row r="1037" spans="1:3" x14ac:dyDescent="0.2">
      <c r="A1037" t="s">
        <v>556</v>
      </c>
      <c r="B1037">
        <v>144</v>
      </c>
      <c r="C1037" t="str">
        <f ca="1">INDIRECT("Intentions!A" &amp; B1037)</f>
        <v>NULL</v>
      </c>
    </row>
    <row r="1038" spans="1:3" x14ac:dyDescent="0.2">
      <c r="A1038" t="s">
        <v>557</v>
      </c>
      <c r="B1038">
        <v>144</v>
      </c>
      <c r="C1038" t="str">
        <f ca="1">INDIRECT("Intentions!A" &amp; B1038)</f>
        <v>NULL</v>
      </c>
    </row>
    <row r="1039" spans="1:3" x14ac:dyDescent="0.2">
      <c r="A1039" t="s">
        <v>558</v>
      </c>
      <c r="B1039">
        <v>144</v>
      </c>
      <c r="C1039" t="str">
        <f ca="1">INDIRECT("Intentions!A" &amp; B1039)</f>
        <v>NULL</v>
      </c>
    </row>
    <row r="1040" spans="1:3" x14ac:dyDescent="0.2">
      <c r="A1040" t="s">
        <v>560</v>
      </c>
      <c r="B1040">
        <v>144</v>
      </c>
      <c r="C1040" t="str">
        <f ca="1">INDIRECT("Intentions!A" &amp; B1040)</f>
        <v>NULL</v>
      </c>
    </row>
    <row r="1041" spans="1:3" x14ac:dyDescent="0.2">
      <c r="A1041" t="s">
        <v>561</v>
      </c>
      <c r="B1041">
        <v>144</v>
      </c>
      <c r="C1041" t="str">
        <f ca="1">INDIRECT("Intentions!A" &amp; B1041)</f>
        <v>NULL</v>
      </c>
    </row>
    <row r="1042" spans="1:3" x14ac:dyDescent="0.2">
      <c r="A1042" t="s">
        <v>566</v>
      </c>
      <c r="B1042">
        <v>144</v>
      </c>
      <c r="C1042" t="str">
        <f ca="1">INDIRECT("Intentions!A" &amp; B1042)</f>
        <v>NULL</v>
      </c>
    </row>
    <row r="1043" spans="1:3" x14ac:dyDescent="0.2">
      <c r="A1043" t="s">
        <v>567</v>
      </c>
      <c r="B1043">
        <v>144</v>
      </c>
      <c r="C1043" t="str">
        <f ca="1">INDIRECT("Intentions!A" &amp; B1043)</f>
        <v>NULL</v>
      </c>
    </row>
    <row r="1044" spans="1:3" x14ac:dyDescent="0.2">
      <c r="A1044" t="s">
        <v>571</v>
      </c>
      <c r="B1044">
        <v>144</v>
      </c>
      <c r="C1044" t="str">
        <f ca="1">INDIRECT("Intentions!A" &amp; B1044)</f>
        <v>NULL</v>
      </c>
    </row>
    <row r="1045" spans="1:3" x14ac:dyDescent="0.2">
      <c r="A1045" t="s">
        <v>578</v>
      </c>
      <c r="B1045">
        <v>144</v>
      </c>
      <c r="C1045" t="str">
        <f ca="1">INDIRECT("Intentions!A" &amp; B1045)</f>
        <v>NULL</v>
      </c>
    </row>
    <row r="1046" spans="1:3" x14ac:dyDescent="0.2">
      <c r="A1046" t="s">
        <v>582</v>
      </c>
      <c r="B1046">
        <v>144</v>
      </c>
      <c r="C1046" t="str">
        <f ca="1">INDIRECT("Intentions!A" &amp; B1046)</f>
        <v>NULL</v>
      </c>
    </row>
    <row r="1047" spans="1:3" x14ac:dyDescent="0.2">
      <c r="A1047" t="s">
        <v>588</v>
      </c>
      <c r="B1047">
        <v>144</v>
      </c>
      <c r="C1047" t="str">
        <f ca="1">INDIRECT("Intentions!A" &amp; B1047)</f>
        <v>NULL</v>
      </c>
    </row>
    <row r="1048" spans="1:3" x14ac:dyDescent="0.2">
      <c r="A1048" t="s">
        <v>590</v>
      </c>
      <c r="B1048">
        <v>144</v>
      </c>
      <c r="C1048" t="str">
        <f ca="1">INDIRECT("Intentions!A" &amp; B1048)</f>
        <v>NULL</v>
      </c>
    </row>
    <row r="1049" spans="1:3" x14ac:dyDescent="0.2">
      <c r="A1049" t="s">
        <v>592</v>
      </c>
      <c r="B1049">
        <v>144</v>
      </c>
      <c r="C1049" t="str">
        <f ca="1">INDIRECT("Intentions!A" &amp; B1049)</f>
        <v>NULL</v>
      </c>
    </row>
    <row r="1050" spans="1:3" x14ac:dyDescent="0.2">
      <c r="A1050" t="s">
        <v>597</v>
      </c>
      <c r="B1050">
        <v>144</v>
      </c>
      <c r="C1050" t="str">
        <f ca="1">INDIRECT("Intentions!A" &amp; B1050)</f>
        <v>NULL</v>
      </c>
    </row>
    <row r="1051" spans="1:3" x14ac:dyDescent="0.2">
      <c r="A1051" t="s">
        <v>598</v>
      </c>
      <c r="B1051">
        <v>144</v>
      </c>
      <c r="C1051" t="str">
        <f ca="1">INDIRECT("Intentions!A" &amp; B1051)</f>
        <v>NULL</v>
      </c>
    </row>
    <row r="1052" spans="1:3" x14ac:dyDescent="0.2">
      <c r="A1052" t="s">
        <v>599</v>
      </c>
      <c r="B1052">
        <v>144</v>
      </c>
      <c r="C1052" t="str">
        <f ca="1">INDIRECT("Intentions!A" &amp; B1052)</f>
        <v>NULL</v>
      </c>
    </row>
    <row r="1053" spans="1:3" x14ac:dyDescent="0.2">
      <c r="A1053" t="s">
        <v>600</v>
      </c>
      <c r="B1053">
        <v>144</v>
      </c>
      <c r="C1053" t="str">
        <f ca="1">INDIRECT("Intentions!A" &amp; B1053)</f>
        <v>NULL</v>
      </c>
    </row>
    <row r="1054" spans="1:3" x14ac:dyDescent="0.2">
      <c r="A1054" t="s">
        <v>601</v>
      </c>
      <c r="B1054">
        <v>144</v>
      </c>
      <c r="C1054" t="str">
        <f ca="1">INDIRECT("Intentions!A" &amp; B1054)</f>
        <v>NULL</v>
      </c>
    </row>
    <row r="1055" spans="1:3" x14ac:dyDescent="0.2">
      <c r="A1055" t="s">
        <v>602</v>
      </c>
      <c r="B1055">
        <v>144</v>
      </c>
      <c r="C1055" t="str">
        <f ca="1">INDIRECT("Intentions!A" &amp; B1055)</f>
        <v>NULL</v>
      </c>
    </row>
    <row r="1056" spans="1:3" x14ac:dyDescent="0.2">
      <c r="A1056" t="s">
        <v>607</v>
      </c>
      <c r="B1056">
        <v>144</v>
      </c>
      <c r="C1056" t="str">
        <f ca="1">INDIRECT("Intentions!A" &amp; B1056)</f>
        <v>NULL</v>
      </c>
    </row>
    <row r="1057" spans="1:3" x14ac:dyDescent="0.2">
      <c r="A1057" t="s">
        <v>608</v>
      </c>
      <c r="B1057">
        <v>144</v>
      </c>
      <c r="C1057" t="str">
        <f ca="1">INDIRECT("Intentions!A" &amp; B1057)</f>
        <v>NULL</v>
      </c>
    </row>
    <row r="1058" spans="1:3" x14ac:dyDescent="0.2">
      <c r="A1058" t="s">
        <v>610</v>
      </c>
      <c r="B1058">
        <v>144</v>
      </c>
      <c r="C1058" t="str">
        <f ca="1">INDIRECT("Intentions!A" &amp; B1058)</f>
        <v>NULL</v>
      </c>
    </row>
    <row r="1059" spans="1:3" x14ac:dyDescent="0.2">
      <c r="A1059" t="s">
        <v>611</v>
      </c>
      <c r="B1059">
        <v>144</v>
      </c>
      <c r="C1059" t="str">
        <f ca="1">INDIRECT("Intentions!A" &amp; B1059)</f>
        <v>NULL</v>
      </c>
    </row>
    <row r="1060" spans="1:3" x14ac:dyDescent="0.2">
      <c r="A1060" t="s">
        <v>615</v>
      </c>
      <c r="B1060">
        <v>144</v>
      </c>
      <c r="C1060" t="str">
        <f ca="1">INDIRECT("Intentions!A" &amp; B1060)</f>
        <v>NULL</v>
      </c>
    </row>
    <row r="1061" spans="1:3" x14ac:dyDescent="0.2">
      <c r="A1061" t="s">
        <v>620</v>
      </c>
      <c r="B1061">
        <v>144</v>
      </c>
      <c r="C1061" t="str">
        <f ca="1">INDIRECT("Intentions!A" &amp; B1061)</f>
        <v>NULL</v>
      </c>
    </row>
    <row r="1062" spans="1:3" x14ac:dyDescent="0.2">
      <c r="A1062" t="s">
        <v>622</v>
      </c>
      <c r="B1062">
        <v>144</v>
      </c>
      <c r="C1062" t="str">
        <f ca="1">INDIRECT("Intentions!A" &amp; B1062)</f>
        <v>NULL</v>
      </c>
    </row>
    <row r="1063" spans="1:3" x14ac:dyDescent="0.2">
      <c r="A1063" t="s">
        <v>623</v>
      </c>
      <c r="B1063">
        <v>144</v>
      </c>
      <c r="C1063" t="str">
        <f ca="1">INDIRECT("Intentions!A" &amp; B1063)</f>
        <v>NULL</v>
      </c>
    </row>
    <row r="1064" spans="1:3" x14ac:dyDescent="0.2">
      <c r="A1064" t="s">
        <v>626</v>
      </c>
      <c r="B1064">
        <v>144</v>
      </c>
      <c r="C1064" t="str">
        <f ca="1">INDIRECT("Intentions!A" &amp; B1064)</f>
        <v>NULL</v>
      </c>
    </row>
    <row r="1065" spans="1:3" x14ac:dyDescent="0.2">
      <c r="A1065" t="s">
        <v>628</v>
      </c>
      <c r="B1065">
        <v>144</v>
      </c>
      <c r="C1065" t="str">
        <f ca="1">INDIRECT("Intentions!A" &amp; B1065)</f>
        <v>NULL</v>
      </c>
    </row>
    <row r="1066" spans="1:3" x14ac:dyDescent="0.2">
      <c r="A1066" t="s">
        <v>633</v>
      </c>
      <c r="B1066">
        <v>144</v>
      </c>
      <c r="C1066" t="str">
        <f ca="1">INDIRECT("Intentions!A" &amp; B1066)</f>
        <v>NULL</v>
      </c>
    </row>
    <row r="1067" spans="1:3" x14ac:dyDescent="0.2">
      <c r="A1067" t="s">
        <v>634</v>
      </c>
      <c r="B1067">
        <v>144</v>
      </c>
      <c r="C1067" t="str">
        <f ca="1">INDIRECT("Intentions!A" &amp; B1067)</f>
        <v>NULL</v>
      </c>
    </row>
    <row r="1068" spans="1:3" x14ac:dyDescent="0.2">
      <c r="A1068" t="s">
        <v>635</v>
      </c>
      <c r="B1068">
        <v>144</v>
      </c>
      <c r="C1068" t="str">
        <f ca="1">INDIRECT("Intentions!A" &amp; B1068)</f>
        <v>NULL</v>
      </c>
    </row>
    <row r="1069" spans="1:3" x14ac:dyDescent="0.2">
      <c r="A1069" t="s">
        <v>637</v>
      </c>
      <c r="B1069">
        <v>144</v>
      </c>
      <c r="C1069" t="str">
        <f ca="1">INDIRECT("Intentions!A" &amp; B1069)</f>
        <v>NULL</v>
      </c>
    </row>
    <row r="1070" spans="1:3" x14ac:dyDescent="0.2">
      <c r="A1070" t="s">
        <v>639</v>
      </c>
      <c r="B1070">
        <v>144</v>
      </c>
      <c r="C1070" t="str">
        <f ca="1">INDIRECT("Intentions!A" &amp; B1070)</f>
        <v>NULL</v>
      </c>
    </row>
    <row r="1071" spans="1:3" x14ac:dyDescent="0.2">
      <c r="A1071" t="s">
        <v>640</v>
      </c>
      <c r="B1071">
        <v>144</v>
      </c>
      <c r="C1071" t="str">
        <f ca="1">INDIRECT("Intentions!A" &amp; B1071)</f>
        <v>NULL</v>
      </c>
    </row>
    <row r="1072" spans="1:3" x14ac:dyDescent="0.2">
      <c r="A1072" t="s">
        <v>641</v>
      </c>
      <c r="B1072">
        <v>144</v>
      </c>
      <c r="C1072" t="str">
        <f ca="1">INDIRECT("Intentions!A" &amp; B1072)</f>
        <v>NULL</v>
      </c>
    </row>
    <row r="1073" spans="1:3" x14ac:dyDescent="0.2">
      <c r="A1073" t="s">
        <v>646</v>
      </c>
      <c r="B1073">
        <v>144</v>
      </c>
      <c r="C1073" t="str">
        <f ca="1">INDIRECT("Intentions!A" &amp; B1073)</f>
        <v>NULL</v>
      </c>
    </row>
    <row r="1074" spans="1:3" x14ac:dyDescent="0.2">
      <c r="A1074" t="s">
        <v>647</v>
      </c>
      <c r="B1074">
        <v>144</v>
      </c>
      <c r="C1074" t="str">
        <f ca="1">INDIRECT("Intentions!A" &amp; B1074)</f>
        <v>NULL</v>
      </c>
    </row>
    <row r="1075" spans="1:3" x14ac:dyDescent="0.2">
      <c r="A1075" t="s">
        <v>648</v>
      </c>
      <c r="B1075">
        <v>144</v>
      </c>
      <c r="C1075" t="str">
        <f ca="1">INDIRECT("Intentions!A" &amp; B1075)</f>
        <v>NULL</v>
      </c>
    </row>
    <row r="1076" spans="1:3" x14ac:dyDescent="0.2">
      <c r="A1076" t="s">
        <v>653</v>
      </c>
      <c r="B1076">
        <v>144</v>
      </c>
      <c r="C1076" t="str">
        <f ca="1">INDIRECT("Intentions!A" &amp; B1076)</f>
        <v>NULL</v>
      </c>
    </row>
    <row r="1077" spans="1:3" x14ac:dyDescent="0.2">
      <c r="A1077" t="s">
        <v>657</v>
      </c>
      <c r="B1077">
        <v>144</v>
      </c>
      <c r="C1077" t="str">
        <f ca="1">INDIRECT("Intentions!A" &amp; B1077)</f>
        <v>NULL</v>
      </c>
    </row>
    <row r="1078" spans="1:3" x14ac:dyDescent="0.2">
      <c r="A1078" t="s">
        <v>659</v>
      </c>
      <c r="B1078">
        <v>144</v>
      </c>
      <c r="C1078" t="str">
        <f ca="1">INDIRECT("Intentions!A" &amp; B1078)</f>
        <v>NULL</v>
      </c>
    </row>
    <row r="1079" spans="1:3" x14ac:dyDescent="0.2">
      <c r="A1079" t="s">
        <v>665</v>
      </c>
      <c r="B1079">
        <v>144</v>
      </c>
      <c r="C1079" t="str">
        <f ca="1">INDIRECT("Intentions!A" &amp; B1079)</f>
        <v>NULL</v>
      </c>
    </row>
    <row r="1080" spans="1:3" x14ac:dyDescent="0.2">
      <c r="A1080" t="s">
        <v>668</v>
      </c>
      <c r="B1080">
        <v>144</v>
      </c>
      <c r="C1080" t="str">
        <f ca="1">INDIRECT("Intentions!A" &amp; B1080)</f>
        <v>NULL</v>
      </c>
    </row>
    <row r="1081" spans="1:3" x14ac:dyDescent="0.2">
      <c r="A1081" t="s">
        <v>669</v>
      </c>
      <c r="B1081">
        <v>144</v>
      </c>
      <c r="C1081" t="str">
        <f ca="1">INDIRECT("Intentions!A" &amp; B1081)</f>
        <v>NULL</v>
      </c>
    </row>
    <row r="1082" spans="1:3" x14ac:dyDescent="0.2">
      <c r="A1082" t="s">
        <v>670</v>
      </c>
      <c r="B1082">
        <v>144</v>
      </c>
      <c r="C1082" t="str">
        <f ca="1">INDIRECT("Intentions!A" &amp; B1082)</f>
        <v>NULL</v>
      </c>
    </row>
    <row r="1083" spans="1:3" x14ac:dyDescent="0.2">
      <c r="A1083" t="s">
        <v>673</v>
      </c>
      <c r="B1083">
        <v>144</v>
      </c>
      <c r="C1083" t="str">
        <f ca="1">INDIRECT("Intentions!A" &amp; B1083)</f>
        <v>NULL</v>
      </c>
    </row>
    <row r="1084" spans="1:3" x14ac:dyDescent="0.2">
      <c r="A1084" t="s">
        <v>677</v>
      </c>
      <c r="B1084">
        <v>144</v>
      </c>
      <c r="C1084" t="str">
        <f ca="1">INDIRECT("Intentions!A" &amp; B1084)</f>
        <v>NULL</v>
      </c>
    </row>
    <row r="1085" spans="1:3" x14ac:dyDescent="0.2">
      <c r="A1085" t="s">
        <v>681</v>
      </c>
      <c r="B1085">
        <v>144</v>
      </c>
      <c r="C1085" t="str">
        <f ca="1">INDIRECT("Intentions!A" &amp; B1085)</f>
        <v>NULL</v>
      </c>
    </row>
    <row r="1086" spans="1:3" x14ac:dyDescent="0.2">
      <c r="A1086" t="s">
        <v>682</v>
      </c>
      <c r="B1086">
        <v>144</v>
      </c>
      <c r="C1086" t="str">
        <f ca="1">INDIRECT("Intentions!A" &amp; B1086)</f>
        <v>NULL</v>
      </c>
    </row>
    <row r="1087" spans="1:3" x14ac:dyDescent="0.2">
      <c r="A1087" t="s">
        <v>683</v>
      </c>
      <c r="B1087">
        <v>144</v>
      </c>
      <c r="C1087" t="str">
        <f ca="1">INDIRECT("Intentions!A" &amp; B1087)</f>
        <v>NULL</v>
      </c>
    </row>
    <row r="1088" spans="1:3" x14ac:dyDescent="0.2">
      <c r="A1088" t="s">
        <v>689</v>
      </c>
      <c r="B1088">
        <v>144</v>
      </c>
      <c r="C1088" t="str">
        <f ca="1">INDIRECT("Intentions!A" &amp; B1088)</f>
        <v>NULL</v>
      </c>
    </row>
    <row r="1089" spans="1:3" x14ac:dyDescent="0.2">
      <c r="A1089" t="s">
        <v>690</v>
      </c>
      <c r="B1089">
        <v>144</v>
      </c>
      <c r="C1089" t="str">
        <f ca="1">INDIRECT("Intentions!A" &amp; B1089)</f>
        <v>NULL</v>
      </c>
    </row>
    <row r="1090" spans="1:3" x14ac:dyDescent="0.2">
      <c r="A1090" t="s">
        <v>692</v>
      </c>
      <c r="B1090">
        <v>144</v>
      </c>
      <c r="C1090" t="str">
        <f ca="1">INDIRECT("Intentions!A" &amp; B1090)</f>
        <v>NULL</v>
      </c>
    </row>
    <row r="1091" spans="1:3" x14ac:dyDescent="0.2">
      <c r="A1091" t="s">
        <v>693</v>
      </c>
      <c r="B1091">
        <v>144</v>
      </c>
      <c r="C1091" t="str">
        <f ca="1">INDIRECT("Intentions!A" &amp; B1091)</f>
        <v>NULL</v>
      </c>
    </row>
    <row r="1092" spans="1:3" x14ac:dyDescent="0.2">
      <c r="A1092" t="s">
        <v>694</v>
      </c>
      <c r="B1092">
        <v>144</v>
      </c>
      <c r="C1092" t="str">
        <f ca="1">INDIRECT("Intentions!A" &amp; B1092)</f>
        <v>NULL</v>
      </c>
    </row>
    <row r="1093" spans="1:3" x14ac:dyDescent="0.2">
      <c r="A1093" t="s">
        <v>695</v>
      </c>
      <c r="B1093">
        <v>144</v>
      </c>
      <c r="C1093" t="str">
        <f ca="1">INDIRECT("Intentions!A" &amp; B1093)</f>
        <v>NULL</v>
      </c>
    </row>
    <row r="1094" spans="1:3" x14ac:dyDescent="0.2">
      <c r="A1094" t="s">
        <v>696</v>
      </c>
      <c r="B1094">
        <v>144</v>
      </c>
      <c r="C1094" t="str">
        <f ca="1">INDIRECT("Intentions!A" &amp; B1094)</f>
        <v>NULL</v>
      </c>
    </row>
    <row r="1095" spans="1:3" x14ac:dyDescent="0.2">
      <c r="A1095" t="s">
        <v>697</v>
      </c>
      <c r="B1095">
        <v>144</v>
      </c>
      <c r="C1095" t="str">
        <f ca="1">INDIRECT("Intentions!A" &amp; B1095)</f>
        <v>NULL</v>
      </c>
    </row>
    <row r="1096" spans="1:3" x14ac:dyDescent="0.2">
      <c r="A1096" t="s">
        <v>701</v>
      </c>
      <c r="B1096">
        <v>144</v>
      </c>
      <c r="C1096" t="str">
        <f ca="1">INDIRECT("Intentions!A" &amp; B1096)</f>
        <v>NULL</v>
      </c>
    </row>
    <row r="1097" spans="1:3" x14ac:dyDescent="0.2">
      <c r="A1097" t="s">
        <v>702</v>
      </c>
      <c r="B1097">
        <v>144</v>
      </c>
      <c r="C1097" t="str">
        <f ca="1">INDIRECT("Intentions!A" &amp; B1097)</f>
        <v>NULL</v>
      </c>
    </row>
    <row r="1098" spans="1:3" x14ac:dyDescent="0.2">
      <c r="A1098" t="s">
        <v>703</v>
      </c>
      <c r="B1098">
        <v>144</v>
      </c>
      <c r="C1098" t="str">
        <f ca="1">INDIRECT("Intentions!A" &amp; B1098)</f>
        <v>NULL</v>
      </c>
    </row>
    <row r="1099" spans="1:3" x14ac:dyDescent="0.2">
      <c r="A1099" t="s">
        <v>707</v>
      </c>
      <c r="B1099">
        <v>144</v>
      </c>
      <c r="C1099" t="str">
        <f ca="1">INDIRECT("Intentions!A" &amp; B1099)</f>
        <v>NULL</v>
      </c>
    </row>
    <row r="1100" spans="1:3" x14ac:dyDescent="0.2">
      <c r="A1100" t="s">
        <v>694</v>
      </c>
      <c r="B1100">
        <v>144</v>
      </c>
      <c r="C1100" t="str">
        <f ca="1">INDIRECT("Intentions!A" &amp; B1100)</f>
        <v>NULL</v>
      </c>
    </row>
    <row r="1101" spans="1:3" x14ac:dyDescent="0.2">
      <c r="A1101" t="s">
        <v>708</v>
      </c>
      <c r="B1101">
        <v>144</v>
      </c>
      <c r="C1101" t="str">
        <f ca="1">INDIRECT("Intentions!A" &amp; B1101)</f>
        <v>NULL</v>
      </c>
    </row>
    <row r="1102" spans="1:3" x14ac:dyDescent="0.2">
      <c r="A1102" t="s">
        <v>711</v>
      </c>
      <c r="B1102">
        <v>144</v>
      </c>
      <c r="C1102" t="str">
        <f ca="1">INDIRECT("Intentions!A" &amp; B1102)</f>
        <v>NULL</v>
      </c>
    </row>
    <row r="1103" spans="1:3" x14ac:dyDescent="0.2">
      <c r="A1103" t="s">
        <v>713</v>
      </c>
      <c r="B1103">
        <v>144</v>
      </c>
      <c r="C1103" t="str">
        <f ca="1">INDIRECT("Intentions!A" &amp; B1103)</f>
        <v>NULL</v>
      </c>
    </row>
    <row r="1104" spans="1:3" x14ac:dyDescent="0.2">
      <c r="A1104" t="s">
        <v>716</v>
      </c>
      <c r="B1104">
        <v>144</v>
      </c>
      <c r="C1104" t="str">
        <f ca="1">INDIRECT("Intentions!A" &amp; B1104)</f>
        <v>NULL</v>
      </c>
    </row>
    <row r="1105" spans="1:3" x14ac:dyDescent="0.2">
      <c r="A1105" t="s">
        <v>717</v>
      </c>
      <c r="B1105">
        <v>144</v>
      </c>
      <c r="C1105" t="str">
        <f ca="1">INDIRECT("Intentions!A" &amp; B1105)</f>
        <v>NULL</v>
      </c>
    </row>
    <row r="1106" spans="1:3" x14ac:dyDescent="0.2">
      <c r="A1106" t="s">
        <v>718</v>
      </c>
      <c r="B1106">
        <v>144</v>
      </c>
      <c r="C1106" t="str">
        <f ca="1">INDIRECT("Intentions!A" &amp; B1106)</f>
        <v>NULL</v>
      </c>
    </row>
    <row r="1107" spans="1:3" x14ac:dyDescent="0.2">
      <c r="A1107" t="s">
        <v>720</v>
      </c>
      <c r="B1107">
        <v>144</v>
      </c>
      <c r="C1107" t="str">
        <f ca="1">INDIRECT("Intentions!A" &amp; B1107)</f>
        <v>NULL</v>
      </c>
    </row>
    <row r="1108" spans="1:3" x14ac:dyDescent="0.2">
      <c r="A1108" t="s">
        <v>721</v>
      </c>
      <c r="B1108">
        <v>144</v>
      </c>
      <c r="C1108" t="str">
        <f ca="1">INDIRECT("Intentions!A" &amp; B1108)</f>
        <v>NULL</v>
      </c>
    </row>
    <row r="1109" spans="1:3" x14ac:dyDescent="0.2">
      <c r="A1109" t="s">
        <v>724</v>
      </c>
      <c r="B1109">
        <v>144</v>
      </c>
      <c r="C1109" t="str">
        <f ca="1">INDIRECT("Intentions!A" &amp; B1109)</f>
        <v>NULL</v>
      </c>
    </row>
    <row r="1110" spans="1:3" x14ac:dyDescent="0.2">
      <c r="A1110" t="s">
        <v>727</v>
      </c>
      <c r="B1110">
        <v>144</v>
      </c>
      <c r="C1110" t="str">
        <f ca="1">INDIRECT("Intentions!A" &amp; B1110)</f>
        <v>NULL</v>
      </c>
    </row>
    <row r="1111" spans="1:3" x14ac:dyDescent="0.2">
      <c r="A1111" t="s">
        <v>729</v>
      </c>
      <c r="B1111">
        <v>144</v>
      </c>
      <c r="C1111" t="str">
        <f ca="1">INDIRECT("Intentions!A" &amp; B1111)</f>
        <v>NULL</v>
      </c>
    </row>
    <row r="1112" spans="1:3" x14ac:dyDescent="0.2">
      <c r="A1112" t="s">
        <v>730</v>
      </c>
      <c r="B1112">
        <v>144</v>
      </c>
      <c r="C1112" t="str">
        <f ca="1">INDIRECT("Intentions!A" &amp; B1112)</f>
        <v>NULL</v>
      </c>
    </row>
    <row r="1113" spans="1:3" x14ac:dyDescent="0.2">
      <c r="A1113" t="s">
        <v>731</v>
      </c>
      <c r="B1113">
        <v>144</v>
      </c>
      <c r="C1113" t="str">
        <f ca="1">INDIRECT("Intentions!A" &amp; B1113)</f>
        <v>NULL</v>
      </c>
    </row>
    <row r="1114" spans="1:3" x14ac:dyDescent="0.2">
      <c r="A1114" t="s">
        <v>264</v>
      </c>
      <c r="B1114">
        <v>144</v>
      </c>
      <c r="C1114" t="str">
        <f ca="1">INDIRECT("Intentions!A" &amp; B1114)</f>
        <v>NULL</v>
      </c>
    </row>
    <row r="1115" spans="1:3" x14ac:dyDescent="0.2">
      <c r="A1115" t="s">
        <v>742</v>
      </c>
      <c r="B1115">
        <v>144</v>
      </c>
      <c r="C1115" t="str">
        <f ca="1">INDIRECT("Intentions!A" &amp; B1115)</f>
        <v>NULL</v>
      </c>
    </row>
    <row r="1116" spans="1:3" x14ac:dyDescent="0.2">
      <c r="A1116" t="s">
        <v>743</v>
      </c>
      <c r="B1116">
        <v>144</v>
      </c>
      <c r="C1116" t="str">
        <f ca="1">INDIRECT("Intentions!A" &amp; B1116)</f>
        <v>NULL</v>
      </c>
    </row>
    <row r="1117" spans="1:3" x14ac:dyDescent="0.2">
      <c r="A1117" t="s">
        <v>744</v>
      </c>
      <c r="B1117">
        <v>144</v>
      </c>
      <c r="C1117" t="str">
        <f ca="1">INDIRECT("Intentions!A" &amp; B1117)</f>
        <v>NULL</v>
      </c>
    </row>
    <row r="1118" spans="1:3" x14ac:dyDescent="0.2">
      <c r="A1118" t="s">
        <v>748</v>
      </c>
      <c r="B1118">
        <v>144</v>
      </c>
      <c r="C1118" t="str">
        <f ca="1">INDIRECT("Intentions!A" &amp; B1118)</f>
        <v>NULL</v>
      </c>
    </row>
    <row r="1119" spans="1:3" x14ac:dyDescent="0.2">
      <c r="A1119" t="s">
        <v>749</v>
      </c>
      <c r="B1119">
        <v>144</v>
      </c>
      <c r="C1119" t="str">
        <f ca="1">INDIRECT("Intentions!A" &amp; B1119)</f>
        <v>NULL</v>
      </c>
    </row>
    <row r="1120" spans="1:3" x14ac:dyDescent="0.2">
      <c r="A1120" t="s">
        <v>760</v>
      </c>
      <c r="B1120">
        <v>144</v>
      </c>
      <c r="C1120" t="str">
        <f ca="1">INDIRECT("Intentions!A" &amp; B1120)</f>
        <v>NULL</v>
      </c>
    </row>
    <row r="1121" spans="1:3" x14ac:dyDescent="0.2">
      <c r="A1121" t="s">
        <v>761</v>
      </c>
      <c r="B1121">
        <v>144</v>
      </c>
      <c r="C1121" t="str">
        <f ca="1">INDIRECT("Intentions!A" &amp; B1121)</f>
        <v>NULL</v>
      </c>
    </row>
    <row r="1122" spans="1:3" x14ac:dyDescent="0.2">
      <c r="A1122" t="s">
        <v>763</v>
      </c>
      <c r="B1122">
        <v>144</v>
      </c>
      <c r="C1122" t="str">
        <f ca="1">INDIRECT("Intentions!A" &amp; B1122)</f>
        <v>NULL</v>
      </c>
    </row>
    <row r="1123" spans="1:3" x14ac:dyDescent="0.2">
      <c r="A1123" t="s">
        <v>764</v>
      </c>
      <c r="B1123">
        <v>144</v>
      </c>
      <c r="C1123" t="str">
        <f ca="1">INDIRECT("Intentions!A" &amp; B1123)</f>
        <v>NULL</v>
      </c>
    </row>
    <row r="1124" spans="1:3" x14ac:dyDescent="0.2">
      <c r="A1124" t="s">
        <v>768</v>
      </c>
      <c r="B1124">
        <v>144</v>
      </c>
      <c r="C1124" t="str">
        <f ca="1">INDIRECT("Intentions!A" &amp; B1124)</f>
        <v>NULL</v>
      </c>
    </row>
    <row r="1125" spans="1:3" x14ac:dyDescent="0.2">
      <c r="A1125" t="s">
        <v>771</v>
      </c>
      <c r="B1125">
        <v>144</v>
      </c>
      <c r="C1125" t="str">
        <f ca="1">INDIRECT("Intentions!A" &amp; B1125)</f>
        <v>NULL</v>
      </c>
    </row>
    <row r="1126" spans="1:3" x14ac:dyDescent="0.2">
      <c r="A1126" t="s">
        <v>774</v>
      </c>
      <c r="B1126">
        <v>144</v>
      </c>
      <c r="C1126" t="str">
        <f ca="1">INDIRECT("Intentions!A" &amp; B1126)</f>
        <v>NULL</v>
      </c>
    </row>
    <row r="1127" spans="1:3" x14ac:dyDescent="0.2">
      <c r="A1127" t="s">
        <v>780</v>
      </c>
      <c r="B1127">
        <v>144</v>
      </c>
      <c r="C1127" t="str">
        <f ca="1">INDIRECT("Intentions!A" &amp; B1127)</f>
        <v>NULL</v>
      </c>
    </row>
    <row r="1128" spans="1:3" x14ac:dyDescent="0.2">
      <c r="A1128" t="s">
        <v>783</v>
      </c>
      <c r="B1128">
        <v>144</v>
      </c>
      <c r="C1128" t="str">
        <f ca="1">INDIRECT("Intentions!A" &amp; B1128)</f>
        <v>NULL</v>
      </c>
    </row>
    <row r="1129" spans="1:3" x14ac:dyDescent="0.2">
      <c r="A1129" t="s">
        <v>785</v>
      </c>
      <c r="B1129">
        <v>144</v>
      </c>
      <c r="C1129" t="str">
        <f ca="1">INDIRECT("Intentions!A" &amp; B1129)</f>
        <v>NULL</v>
      </c>
    </row>
    <row r="1130" spans="1:3" x14ac:dyDescent="0.2">
      <c r="A1130" t="s">
        <v>790</v>
      </c>
      <c r="B1130">
        <v>144</v>
      </c>
      <c r="C1130" t="str">
        <f ca="1">INDIRECT("Intentions!A" &amp; B1130)</f>
        <v>NULL</v>
      </c>
    </row>
    <row r="1131" spans="1:3" x14ac:dyDescent="0.2">
      <c r="A1131" t="s">
        <v>791</v>
      </c>
      <c r="B1131">
        <v>144</v>
      </c>
      <c r="C1131" t="str">
        <f ca="1">INDIRECT("Intentions!A" &amp; B1131)</f>
        <v>NULL</v>
      </c>
    </row>
    <row r="1132" spans="1:3" x14ac:dyDescent="0.2">
      <c r="A1132" t="s">
        <v>794</v>
      </c>
      <c r="B1132">
        <v>144</v>
      </c>
      <c r="C1132" t="str">
        <f ca="1">INDIRECT("Intentions!A" &amp; B1132)</f>
        <v>NULL</v>
      </c>
    </row>
    <row r="1133" spans="1:3" x14ac:dyDescent="0.2">
      <c r="A1133" t="s">
        <v>811</v>
      </c>
      <c r="B1133">
        <v>144</v>
      </c>
      <c r="C1133" t="str">
        <f ca="1">INDIRECT("Intentions!A" &amp; B1133)</f>
        <v>NULL</v>
      </c>
    </row>
    <row r="1134" spans="1:3" x14ac:dyDescent="0.2">
      <c r="A1134" t="s">
        <v>814</v>
      </c>
      <c r="B1134">
        <v>144</v>
      </c>
      <c r="C1134" t="str">
        <f ca="1">INDIRECT("Intentions!A" &amp; B1134)</f>
        <v>NULL</v>
      </c>
    </row>
    <row r="1135" spans="1:3" x14ac:dyDescent="0.2">
      <c r="A1135" t="s">
        <v>815</v>
      </c>
      <c r="B1135">
        <v>144</v>
      </c>
      <c r="C1135" t="str">
        <f ca="1">INDIRECT("Intentions!A" &amp; B1135)</f>
        <v>NULL</v>
      </c>
    </row>
    <row r="1136" spans="1:3" x14ac:dyDescent="0.2">
      <c r="A1136" t="s">
        <v>817</v>
      </c>
      <c r="B1136">
        <v>144</v>
      </c>
      <c r="C1136" t="str">
        <f ca="1">INDIRECT("Intentions!A" &amp; B1136)</f>
        <v>NULL</v>
      </c>
    </row>
    <row r="1137" spans="1:3" x14ac:dyDescent="0.2">
      <c r="A1137" t="s">
        <v>820</v>
      </c>
      <c r="B1137">
        <v>144</v>
      </c>
      <c r="C1137" t="str">
        <f ca="1">INDIRECT("Intentions!A" &amp; B1137)</f>
        <v>NULL</v>
      </c>
    </row>
    <row r="1138" spans="1:3" x14ac:dyDescent="0.2">
      <c r="A1138" t="s">
        <v>827</v>
      </c>
      <c r="B1138">
        <v>144</v>
      </c>
      <c r="C1138" t="str">
        <f ca="1">INDIRECT("Intentions!A" &amp; B1138)</f>
        <v>NULL</v>
      </c>
    </row>
    <row r="1139" spans="1:3" x14ac:dyDescent="0.2">
      <c r="A1139" t="s">
        <v>828</v>
      </c>
      <c r="B1139">
        <v>144</v>
      </c>
      <c r="C1139" t="str">
        <f ca="1">INDIRECT("Intentions!A" &amp; B1139)</f>
        <v>NULL</v>
      </c>
    </row>
    <row r="1140" spans="1:3" x14ac:dyDescent="0.2">
      <c r="A1140" t="s">
        <v>830</v>
      </c>
      <c r="B1140">
        <v>144</v>
      </c>
      <c r="C1140" t="str">
        <f ca="1">INDIRECT("Intentions!A" &amp; B1140)</f>
        <v>NULL</v>
      </c>
    </row>
    <row r="1141" spans="1:3" x14ac:dyDescent="0.2">
      <c r="A1141" t="s">
        <v>833</v>
      </c>
      <c r="B1141">
        <v>144</v>
      </c>
      <c r="C1141" t="str">
        <f ca="1">INDIRECT("Intentions!A" &amp; B1141)</f>
        <v>NULL</v>
      </c>
    </row>
    <row r="1142" spans="1:3" x14ac:dyDescent="0.2">
      <c r="A1142" t="s">
        <v>834</v>
      </c>
      <c r="B1142">
        <v>144</v>
      </c>
      <c r="C1142" t="str">
        <f ca="1">INDIRECT("Intentions!A" &amp; B1142)</f>
        <v>NULL</v>
      </c>
    </row>
    <row r="1143" spans="1:3" x14ac:dyDescent="0.2">
      <c r="A1143" t="s">
        <v>835</v>
      </c>
      <c r="B1143">
        <v>144</v>
      </c>
      <c r="C1143" t="str">
        <f ca="1">INDIRECT("Intentions!A" &amp; B1143)</f>
        <v>NULL</v>
      </c>
    </row>
    <row r="1144" spans="1:3" x14ac:dyDescent="0.2">
      <c r="A1144" t="s">
        <v>836</v>
      </c>
      <c r="B1144">
        <v>144</v>
      </c>
      <c r="C1144" t="str">
        <f ca="1">INDIRECT("Intentions!A" &amp; B1144)</f>
        <v>NULL</v>
      </c>
    </row>
    <row r="1145" spans="1:3" x14ac:dyDescent="0.2">
      <c r="A1145" t="s">
        <v>838</v>
      </c>
      <c r="B1145">
        <v>144</v>
      </c>
      <c r="C1145" t="str">
        <f ca="1">INDIRECT("Intentions!A" &amp; B1145)</f>
        <v>NULL</v>
      </c>
    </row>
    <row r="1146" spans="1:3" x14ac:dyDescent="0.2">
      <c r="A1146" t="s">
        <v>839</v>
      </c>
      <c r="B1146">
        <v>144</v>
      </c>
      <c r="C1146" t="str">
        <f ca="1">INDIRECT("Intentions!A" &amp; B1146)</f>
        <v>NULL</v>
      </c>
    </row>
    <row r="1147" spans="1:3" x14ac:dyDescent="0.2">
      <c r="A1147" t="s">
        <v>840</v>
      </c>
      <c r="B1147">
        <v>144</v>
      </c>
      <c r="C1147" t="str">
        <f ca="1">INDIRECT("Intentions!A" &amp; B1147)</f>
        <v>NULL</v>
      </c>
    </row>
    <row r="1148" spans="1:3" x14ac:dyDescent="0.2">
      <c r="A1148" t="s">
        <v>841</v>
      </c>
      <c r="B1148">
        <v>144</v>
      </c>
      <c r="C1148" t="str">
        <f ca="1">INDIRECT("Intentions!A" &amp; B1148)</f>
        <v>NULL</v>
      </c>
    </row>
    <row r="1149" spans="1:3" x14ac:dyDescent="0.2">
      <c r="A1149" t="s">
        <v>844</v>
      </c>
      <c r="B1149">
        <v>144</v>
      </c>
      <c r="C1149" t="str">
        <f ca="1">INDIRECT("Intentions!A" &amp; B1149)</f>
        <v>NULL</v>
      </c>
    </row>
    <row r="1150" spans="1:3" x14ac:dyDescent="0.2">
      <c r="A1150" t="s">
        <v>845</v>
      </c>
      <c r="B1150">
        <v>144</v>
      </c>
      <c r="C1150" t="str">
        <f ca="1">INDIRECT("Intentions!A" &amp; B1150)</f>
        <v>NULL</v>
      </c>
    </row>
    <row r="1151" spans="1:3" x14ac:dyDescent="0.2">
      <c r="A1151" t="s">
        <v>847</v>
      </c>
      <c r="B1151">
        <v>144</v>
      </c>
      <c r="C1151" t="str">
        <f ca="1">INDIRECT("Intentions!A" &amp; B1151)</f>
        <v>NULL</v>
      </c>
    </row>
    <row r="1152" spans="1:3" x14ac:dyDescent="0.2">
      <c r="A1152" t="s">
        <v>849</v>
      </c>
      <c r="B1152">
        <v>144</v>
      </c>
      <c r="C1152" t="str">
        <f ca="1">INDIRECT("Intentions!A" &amp; B1152)</f>
        <v>NULL</v>
      </c>
    </row>
    <row r="1153" spans="1:3" x14ac:dyDescent="0.2">
      <c r="A1153" t="s">
        <v>858</v>
      </c>
      <c r="B1153">
        <v>144</v>
      </c>
      <c r="C1153" t="str">
        <f ca="1">INDIRECT("Intentions!A" &amp; B1153)</f>
        <v>NULL</v>
      </c>
    </row>
    <row r="1154" spans="1:3" x14ac:dyDescent="0.2">
      <c r="A1154" t="s">
        <v>861</v>
      </c>
      <c r="B1154">
        <v>144</v>
      </c>
      <c r="C1154" t="str">
        <f ca="1">INDIRECT("Intentions!A" &amp; B1154)</f>
        <v>NULL</v>
      </c>
    </row>
    <row r="1155" spans="1:3" x14ac:dyDescent="0.2">
      <c r="A1155" t="s">
        <v>867</v>
      </c>
      <c r="B1155">
        <v>144</v>
      </c>
      <c r="C1155" t="str">
        <f ca="1">INDIRECT("Intentions!A" &amp; B1155)</f>
        <v>NULL</v>
      </c>
    </row>
    <row r="1156" spans="1:3" x14ac:dyDescent="0.2">
      <c r="A1156" t="s">
        <v>870</v>
      </c>
      <c r="B1156">
        <v>144</v>
      </c>
      <c r="C1156" t="str">
        <f ca="1">INDIRECT("Intentions!A" &amp; B1156)</f>
        <v>NULL</v>
      </c>
    </row>
    <row r="1157" spans="1:3" x14ac:dyDescent="0.2">
      <c r="A1157" t="s">
        <v>875</v>
      </c>
      <c r="B1157">
        <v>144</v>
      </c>
      <c r="C1157" t="str">
        <f ca="1">INDIRECT("Intentions!A" &amp; B1157)</f>
        <v>NULL</v>
      </c>
    </row>
    <row r="1158" spans="1:3" x14ac:dyDescent="0.2">
      <c r="A1158" t="s">
        <v>883</v>
      </c>
      <c r="B1158">
        <v>144</v>
      </c>
      <c r="C1158" t="str">
        <f ca="1">INDIRECT("Intentions!A" &amp; B1158)</f>
        <v>NULL</v>
      </c>
    </row>
    <row r="1159" spans="1:3" x14ac:dyDescent="0.2">
      <c r="A1159" t="s">
        <v>890</v>
      </c>
      <c r="B1159">
        <v>144</v>
      </c>
      <c r="C1159" t="str">
        <f ca="1">INDIRECT("Intentions!A" &amp; B1159)</f>
        <v>NULL</v>
      </c>
    </row>
    <row r="1160" spans="1:3" x14ac:dyDescent="0.2">
      <c r="A1160" t="s">
        <v>895</v>
      </c>
      <c r="B1160">
        <v>144</v>
      </c>
      <c r="C1160" t="str">
        <f ca="1">INDIRECT("Intentions!A" &amp; B1160)</f>
        <v>NULL</v>
      </c>
    </row>
    <row r="1161" spans="1:3" x14ac:dyDescent="0.2">
      <c r="A1161" t="s">
        <v>896</v>
      </c>
      <c r="B1161">
        <v>144</v>
      </c>
      <c r="C1161" t="str">
        <f ca="1">INDIRECT("Intentions!A" &amp; B1161)</f>
        <v>NULL</v>
      </c>
    </row>
    <row r="1162" spans="1:3" x14ac:dyDescent="0.2">
      <c r="A1162" t="s">
        <v>897</v>
      </c>
      <c r="B1162">
        <v>144</v>
      </c>
      <c r="C1162" t="str">
        <f ca="1">INDIRECT("Intentions!A" &amp; B1162)</f>
        <v>NULL</v>
      </c>
    </row>
    <row r="1163" spans="1:3" x14ac:dyDescent="0.2">
      <c r="A1163" t="s">
        <v>901</v>
      </c>
      <c r="B1163">
        <v>144</v>
      </c>
      <c r="C1163" t="str">
        <f ca="1">INDIRECT("Intentions!A" &amp; B1163)</f>
        <v>NULL</v>
      </c>
    </row>
    <row r="1164" spans="1:3" x14ac:dyDescent="0.2">
      <c r="A1164" t="s">
        <v>902</v>
      </c>
      <c r="B1164">
        <v>144</v>
      </c>
      <c r="C1164" t="str">
        <f ca="1">INDIRECT("Intentions!A" &amp; B1164)</f>
        <v>NULL</v>
      </c>
    </row>
    <row r="1165" spans="1:3" x14ac:dyDescent="0.2">
      <c r="A1165" t="s">
        <v>905</v>
      </c>
      <c r="B1165">
        <v>144</v>
      </c>
      <c r="C1165" t="str">
        <f ca="1">INDIRECT("Intentions!A" &amp; B1165)</f>
        <v>NULL</v>
      </c>
    </row>
    <row r="1166" spans="1:3" x14ac:dyDescent="0.2">
      <c r="A1166" t="s">
        <v>912</v>
      </c>
      <c r="B1166">
        <v>144</v>
      </c>
      <c r="C1166" t="str">
        <f ca="1">INDIRECT("Intentions!A" &amp; B1166)</f>
        <v>NULL</v>
      </c>
    </row>
    <row r="1167" spans="1:3" x14ac:dyDescent="0.2">
      <c r="A1167" t="s">
        <v>913</v>
      </c>
      <c r="B1167">
        <v>144</v>
      </c>
      <c r="C1167" t="str">
        <f ca="1">INDIRECT("Intentions!A" &amp; B1167)</f>
        <v>NULL</v>
      </c>
    </row>
    <row r="1168" spans="1:3" x14ac:dyDescent="0.2">
      <c r="A1168" t="s">
        <v>914</v>
      </c>
      <c r="B1168">
        <v>144</v>
      </c>
      <c r="C1168" t="str">
        <f ca="1">INDIRECT("Intentions!A" &amp; B1168)</f>
        <v>NULL</v>
      </c>
    </row>
    <row r="1169" spans="1:3" x14ac:dyDescent="0.2">
      <c r="A1169" t="s">
        <v>915</v>
      </c>
      <c r="B1169">
        <v>144</v>
      </c>
      <c r="C1169" t="str">
        <f ca="1">INDIRECT("Intentions!A" &amp; B1169)</f>
        <v>NULL</v>
      </c>
    </row>
    <row r="1170" spans="1:3" x14ac:dyDescent="0.2">
      <c r="A1170" t="s">
        <v>924</v>
      </c>
      <c r="B1170">
        <v>144</v>
      </c>
      <c r="C1170" t="str">
        <f ca="1">INDIRECT("Intentions!A" &amp; B1170)</f>
        <v>NULL</v>
      </c>
    </row>
    <row r="1171" spans="1:3" x14ac:dyDescent="0.2">
      <c r="A1171" t="s">
        <v>931</v>
      </c>
      <c r="B1171">
        <v>144</v>
      </c>
      <c r="C1171" t="str">
        <f ca="1">INDIRECT("Intentions!A" &amp; B1171)</f>
        <v>NULL</v>
      </c>
    </row>
    <row r="1172" spans="1:3" x14ac:dyDescent="0.2">
      <c r="A1172" t="s">
        <v>932</v>
      </c>
      <c r="B1172">
        <v>144</v>
      </c>
      <c r="C1172" t="str">
        <f ca="1">INDIRECT("Intentions!A" &amp; B1172)</f>
        <v>NULL</v>
      </c>
    </row>
    <row r="1173" spans="1:3" x14ac:dyDescent="0.2">
      <c r="A1173" t="s">
        <v>940</v>
      </c>
      <c r="B1173">
        <v>144</v>
      </c>
      <c r="C1173" t="str">
        <f ca="1">INDIRECT("Intentions!A" &amp; B1173)</f>
        <v>NULL</v>
      </c>
    </row>
    <row r="1174" spans="1:3" x14ac:dyDescent="0.2">
      <c r="A1174" t="s">
        <v>944</v>
      </c>
      <c r="B1174">
        <v>144</v>
      </c>
      <c r="C1174" t="str">
        <f ca="1">INDIRECT("Intentions!A" &amp; B1174)</f>
        <v>NULL</v>
      </c>
    </row>
    <row r="1175" spans="1:3" x14ac:dyDescent="0.2">
      <c r="A1175" t="s">
        <v>946</v>
      </c>
      <c r="B1175">
        <v>144</v>
      </c>
      <c r="C1175" t="str">
        <f ca="1">INDIRECT("Intentions!A" &amp; B1175)</f>
        <v>NULL</v>
      </c>
    </row>
    <row r="1176" spans="1:3" x14ac:dyDescent="0.2">
      <c r="A1176" t="s">
        <v>952</v>
      </c>
      <c r="B1176">
        <v>144</v>
      </c>
      <c r="C1176" t="str">
        <f ca="1">INDIRECT("Intentions!A" &amp; B1176)</f>
        <v>NULL</v>
      </c>
    </row>
    <row r="1177" spans="1:3" x14ac:dyDescent="0.2">
      <c r="A1177" t="s">
        <v>957</v>
      </c>
      <c r="B1177">
        <v>144</v>
      </c>
      <c r="C1177" t="str">
        <f ca="1">INDIRECT("Intentions!A" &amp; B1177)</f>
        <v>NULL</v>
      </c>
    </row>
    <row r="1178" spans="1:3" x14ac:dyDescent="0.2">
      <c r="A1178" t="s">
        <v>965</v>
      </c>
      <c r="B1178">
        <v>144</v>
      </c>
      <c r="C1178" t="str">
        <f ca="1">INDIRECT("Intentions!A" &amp; B1178)</f>
        <v>NULL</v>
      </c>
    </row>
    <row r="1179" spans="1:3" x14ac:dyDescent="0.2">
      <c r="A1179" t="s">
        <v>970</v>
      </c>
      <c r="B1179">
        <v>144</v>
      </c>
      <c r="C1179" t="str">
        <f ca="1">INDIRECT("Intentions!A" &amp; B1179)</f>
        <v>NULL</v>
      </c>
    </row>
    <row r="1180" spans="1:3" x14ac:dyDescent="0.2">
      <c r="A1180" t="s">
        <v>976</v>
      </c>
      <c r="B1180">
        <v>144</v>
      </c>
      <c r="C1180" t="str">
        <f ca="1">INDIRECT("Intentions!A" &amp; B1180)</f>
        <v>NULL</v>
      </c>
    </row>
    <row r="1181" spans="1:3" x14ac:dyDescent="0.2">
      <c r="A1181" t="s">
        <v>979</v>
      </c>
      <c r="B1181">
        <v>144</v>
      </c>
      <c r="C1181" t="str">
        <f ca="1">INDIRECT("Intentions!A" &amp; B1181)</f>
        <v>NULL</v>
      </c>
    </row>
    <row r="1182" spans="1:3" x14ac:dyDescent="0.2">
      <c r="A1182" t="s">
        <v>983</v>
      </c>
      <c r="B1182">
        <v>144</v>
      </c>
      <c r="C1182" t="str">
        <f ca="1">INDIRECT("Intentions!A" &amp; B1182)</f>
        <v>NULL</v>
      </c>
    </row>
    <row r="1183" spans="1:3" x14ac:dyDescent="0.2">
      <c r="A1183" t="s">
        <v>990</v>
      </c>
      <c r="B1183">
        <v>144</v>
      </c>
      <c r="C1183" t="str">
        <f ca="1">INDIRECT("Intentions!A" &amp; B1183)</f>
        <v>NULL</v>
      </c>
    </row>
    <row r="1184" spans="1:3" x14ac:dyDescent="0.2">
      <c r="A1184" t="s">
        <v>991</v>
      </c>
      <c r="B1184">
        <v>144</v>
      </c>
      <c r="C1184" t="str">
        <f ca="1">INDIRECT("Intentions!A" &amp; B1184)</f>
        <v>NULL</v>
      </c>
    </row>
    <row r="1185" spans="1:3" x14ac:dyDescent="0.2">
      <c r="A1185" t="s">
        <v>995</v>
      </c>
      <c r="B1185">
        <v>144</v>
      </c>
      <c r="C1185" t="str">
        <f ca="1">INDIRECT("Intentions!A" &amp; B1185)</f>
        <v>NULL</v>
      </c>
    </row>
    <row r="1186" spans="1:3" x14ac:dyDescent="0.2">
      <c r="A1186" t="s">
        <v>998</v>
      </c>
      <c r="B1186">
        <v>144</v>
      </c>
      <c r="C1186" t="str">
        <f ca="1">INDIRECT("Intentions!A" &amp; B1186)</f>
        <v>NULL</v>
      </c>
    </row>
    <row r="1187" spans="1:3" x14ac:dyDescent="0.2">
      <c r="A1187" t="s">
        <v>1001</v>
      </c>
      <c r="B1187">
        <v>144</v>
      </c>
      <c r="C1187" t="str">
        <f ca="1">INDIRECT("Intentions!A" &amp; B1187)</f>
        <v>NULL</v>
      </c>
    </row>
    <row r="1188" spans="1:3" x14ac:dyDescent="0.2">
      <c r="A1188" t="s">
        <v>1002</v>
      </c>
      <c r="B1188">
        <v>144</v>
      </c>
      <c r="C1188" t="str">
        <f ca="1">INDIRECT("Intentions!A" &amp; B1188)</f>
        <v>NULL</v>
      </c>
    </row>
    <row r="1189" spans="1:3" x14ac:dyDescent="0.2">
      <c r="A1189" t="s">
        <v>1005</v>
      </c>
      <c r="B1189">
        <v>144</v>
      </c>
      <c r="C1189" t="str">
        <f ca="1">INDIRECT("Intentions!A" &amp; B1189)</f>
        <v>NULL</v>
      </c>
    </row>
    <row r="1190" spans="1:3" x14ac:dyDescent="0.2">
      <c r="A1190" t="s">
        <v>1012</v>
      </c>
      <c r="B1190">
        <v>144</v>
      </c>
      <c r="C1190" t="str">
        <f ca="1">INDIRECT("Intentions!A" &amp; B1190)</f>
        <v>NULL</v>
      </c>
    </row>
    <row r="1191" spans="1:3" x14ac:dyDescent="0.2">
      <c r="A1191" t="s">
        <v>1015</v>
      </c>
      <c r="B1191">
        <v>144</v>
      </c>
      <c r="C1191" t="str">
        <f ca="1">INDIRECT("Intentions!A" &amp; B1191)</f>
        <v>NULL</v>
      </c>
    </row>
    <row r="1192" spans="1:3" x14ac:dyDescent="0.2">
      <c r="A1192" t="s">
        <v>1017</v>
      </c>
      <c r="B1192">
        <v>144</v>
      </c>
      <c r="C1192" t="str">
        <f ca="1">INDIRECT("Intentions!A" &amp; B1192)</f>
        <v>NULL</v>
      </c>
    </row>
    <row r="1193" spans="1:3" x14ac:dyDescent="0.2">
      <c r="A1193" t="s">
        <v>1018</v>
      </c>
      <c r="B1193">
        <v>144</v>
      </c>
      <c r="C1193" t="str">
        <f ca="1">INDIRECT("Intentions!A" &amp; B1193)</f>
        <v>NULL</v>
      </c>
    </row>
    <row r="1194" spans="1:3" x14ac:dyDescent="0.2">
      <c r="A1194" t="s">
        <v>1022</v>
      </c>
      <c r="B1194">
        <v>144</v>
      </c>
      <c r="C1194" t="str">
        <f ca="1">INDIRECT("Intentions!A" &amp; B1194)</f>
        <v>NULL</v>
      </c>
    </row>
    <row r="1195" spans="1:3" x14ac:dyDescent="0.2">
      <c r="A1195" t="s">
        <v>1025</v>
      </c>
      <c r="B1195">
        <v>144</v>
      </c>
      <c r="C1195" t="str">
        <f ca="1">INDIRECT("Intentions!A" &amp; B1195)</f>
        <v>NULL</v>
      </c>
    </row>
    <row r="1196" spans="1:3" x14ac:dyDescent="0.2">
      <c r="A1196" t="s">
        <v>1026</v>
      </c>
      <c r="B1196">
        <v>144</v>
      </c>
      <c r="C1196" t="str">
        <f ca="1">INDIRECT("Intentions!A" &amp; B1196)</f>
        <v>NULL</v>
      </c>
    </row>
    <row r="1197" spans="1:3" x14ac:dyDescent="0.2">
      <c r="A1197" t="s">
        <v>1032</v>
      </c>
      <c r="B1197">
        <v>144</v>
      </c>
      <c r="C1197" t="str">
        <f ca="1">INDIRECT("Intentions!A" &amp; B1197)</f>
        <v>NULL</v>
      </c>
    </row>
    <row r="1198" spans="1:3" x14ac:dyDescent="0.2">
      <c r="A1198" t="s">
        <v>1033</v>
      </c>
      <c r="B1198">
        <v>144</v>
      </c>
      <c r="C1198" t="str">
        <f ca="1">INDIRECT("Intentions!A" &amp; B1198)</f>
        <v>NULL</v>
      </c>
    </row>
    <row r="1199" spans="1:3" x14ac:dyDescent="0.2">
      <c r="A1199" t="s">
        <v>1038</v>
      </c>
      <c r="B1199">
        <v>144</v>
      </c>
      <c r="C1199" t="str">
        <f ca="1">INDIRECT("Intentions!A" &amp; B1199)</f>
        <v>NULL</v>
      </c>
    </row>
    <row r="1200" spans="1:3" x14ac:dyDescent="0.2">
      <c r="A1200" t="s">
        <v>1043</v>
      </c>
      <c r="B1200">
        <v>144</v>
      </c>
      <c r="C1200" t="str">
        <f ca="1">INDIRECT("Intentions!A" &amp; B1200)</f>
        <v>NULL</v>
      </c>
    </row>
    <row r="1201" spans="1:3" x14ac:dyDescent="0.2">
      <c r="A1201" t="s">
        <v>1044</v>
      </c>
      <c r="B1201">
        <v>144</v>
      </c>
      <c r="C1201" t="str">
        <f ca="1">INDIRECT("Intentions!A" &amp; B1201)</f>
        <v>NULL</v>
      </c>
    </row>
    <row r="1202" spans="1:3" x14ac:dyDescent="0.2">
      <c r="A1202" t="s">
        <v>1046</v>
      </c>
      <c r="B1202">
        <v>144</v>
      </c>
      <c r="C1202" t="str">
        <f ca="1">INDIRECT("Intentions!A" &amp; B1202)</f>
        <v>NULL</v>
      </c>
    </row>
    <row r="1203" spans="1:3" x14ac:dyDescent="0.2">
      <c r="A1203" t="s">
        <v>1050</v>
      </c>
      <c r="B1203">
        <v>144</v>
      </c>
      <c r="C1203" t="str">
        <f ca="1">INDIRECT("Intentions!A" &amp; B1203)</f>
        <v>NULL</v>
      </c>
    </row>
    <row r="1204" spans="1:3" x14ac:dyDescent="0.2">
      <c r="A1204" t="s">
        <v>1054</v>
      </c>
      <c r="B1204">
        <v>144</v>
      </c>
      <c r="C1204" t="str">
        <f ca="1">INDIRECT("Intentions!A" &amp; B1204)</f>
        <v>NULL</v>
      </c>
    </row>
    <row r="1205" spans="1:3" x14ac:dyDescent="0.2">
      <c r="A1205" t="s">
        <v>1067</v>
      </c>
      <c r="B1205">
        <v>144</v>
      </c>
      <c r="C1205" t="str">
        <f ca="1">INDIRECT("Intentions!A" &amp; B1205)</f>
        <v>NULL</v>
      </c>
    </row>
    <row r="1206" spans="1:3" x14ac:dyDescent="0.2">
      <c r="A1206" t="s">
        <v>1070</v>
      </c>
      <c r="B1206">
        <v>144</v>
      </c>
      <c r="C1206" t="str">
        <f ca="1">INDIRECT("Intentions!A" &amp; B1206)</f>
        <v>NULL</v>
      </c>
    </row>
    <row r="1207" spans="1:3" x14ac:dyDescent="0.2">
      <c r="A1207" t="s">
        <v>1071</v>
      </c>
      <c r="B1207">
        <v>144</v>
      </c>
      <c r="C1207" t="str">
        <f ca="1">INDIRECT("Intentions!A" &amp; B1207)</f>
        <v>NULL</v>
      </c>
    </row>
    <row r="1208" spans="1:3" x14ac:dyDescent="0.2">
      <c r="A1208" t="s">
        <v>1072</v>
      </c>
      <c r="B1208">
        <v>144</v>
      </c>
      <c r="C1208" t="str">
        <f ca="1">INDIRECT("Intentions!A" &amp; B1208)</f>
        <v>NULL</v>
      </c>
    </row>
    <row r="1209" spans="1:3" x14ac:dyDescent="0.2">
      <c r="A1209" t="s">
        <v>1080</v>
      </c>
      <c r="B1209">
        <v>144</v>
      </c>
      <c r="C1209" t="str">
        <f ca="1">INDIRECT("Intentions!A" &amp; B1209)</f>
        <v>NULL</v>
      </c>
    </row>
    <row r="1210" spans="1:3" x14ac:dyDescent="0.2">
      <c r="A1210" t="s">
        <v>1085</v>
      </c>
      <c r="B1210">
        <v>144</v>
      </c>
      <c r="C1210" t="str">
        <f ca="1">INDIRECT("Intentions!A" &amp; B1210)</f>
        <v>NULL</v>
      </c>
    </row>
    <row r="1211" spans="1:3" x14ac:dyDescent="0.2">
      <c r="A1211" t="s">
        <v>1095</v>
      </c>
      <c r="B1211">
        <v>144</v>
      </c>
      <c r="C1211" t="str">
        <f ca="1">INDIRECT("Intentions!A" &amp; B1211)</f>
        <v>NULL</v>
      </c>
    </row>
    <row r="1212" spans="1:3" x14ac:dyDescent="0.2">
      <c r="A1212" t="s">
        <v>1096</v>
      </c>
      <c r="B1212">
        <v>144</v>
      </c>
      <c r="C1212" t="str">
        <f ca="1">INDIRECT("Intentions!A" &amp; B1212)</f>
        <v>NULL</v>
      </c>
    </row>
    <row r="1213" spans="1:3" x14ac:dyDescent="0.2">
      <c r="A1213" t="s">
        <v>1103</v>
      </c>
      <c r="B1213">
        <v>144</v>
      </c>
      <c r="C1213" t="str">
        <f ca="1">INDIRECT("Intentions!A" &amp; B1213)</f>
        <v>NULL</v>
      </c>
    </row>
    <row r="1214" spans="1:3" x14ac:dyDescent="0.2">
      <c r="A1214" t="s">
        <v>1105</v>
      </c>
      <c r="B1214">
        <v>144</v>
      </c>
      <c r="C1214" t="str">
        <f ca="1">INDIRECT("Intentions!A" &amp; B1214)</f>
        <v>NULL</v>
      </c>
    </row>
    <row r="1215" spans="1:3" x14ac:dyDescent="0.2">
      <c r="A1215" t="s">
        <v>1106</v>
      </c>
      <c r="B1215">
        <v>144</v>
      </c>
      <c r="C1215" t="str">
        <f ca="1">INDIRECT("Intentions!A" &amp; B1215)</f>
        <v>NULL</v>
      </c>
    </row>
    <row r="1216" spans="1:3" x14ac:dyDescent="0.2">
      <c r="A1216" t="s">
        <v>1109</v>
      </c>
      <c r="B1216">
        <v>144</v>
      </c>
      <c r="C1216" t="str">
        <f ca="1">INDIRECT("Intentions!A" &amp; B1216)</f>
        <v>NULL</v>
      </c>
    </row>
    <row r="1217" spans="1:3" x14ac:dyDescent="0.2">
      <c r="A1217" t="s">
        <v>1115</v>
      </c>
      <c r="B1217">
        <v>144</v>
      </c>
      <c r="C1217" t="str">
        <f ca="1">INDIRECT("Intentions!A" &amp; B1217)</f>
        <v>NULL</v>
      </c>
    </row>
    <row r="1218" spans="1:3" x14ac:dyDescent="0.2">
      <c r="A1218" t="s">
        <v>1116</v>
      </c>
      <c r="B1218">
        <v>144</v>
      </c>
      <c r="C1218" t="str">
        <f ca="1">INDIRECT("Intentions!A" &amp; B1218)</f>
        <v>NULL</v>
      </c>
    </row>
    <row r="1219" spans="1:3" x14ac:dyDescent="0.2">
      <c r="A1219" t="s">
        <v>1119</v>
      </c>
      <c r="B1219">
        <v>144</v>
      </c>
      <c r="C1219" t="str">
        <f ca="1">INDIRECT("Intentions!A" &amp; B1219)</f>
        <v>NULL</v>
      </c>
    </row>
    <row r="1220" spans="1:3" x14ac:dyDescent="0.2">
      <c r="A1220" t="s">
        <v>1120</v>
      </c>
      <c r="B1220">
        <v>144</v>
      </c>
      <c r="C1220" t="str">
        <f ca="1">INDIRECT("Intentions!A" &amp; B1220)</f>
        <v>NULL</v>
      </c>
    </row>
    <row r="1221" spans="1:3" x14ac:dyDescent="0.2">
      <c r="A1221" t="s">
        <v>1124</v>
      </c>
      <c r="B1221">
        <v>144</v>
      </c>
      <c r="C1221" t="str">
        <f ca="1">INDIRECT("Intentions!A" &amp; B1221)</f>
        <v>NULL</v>
      </c>
    </row>
    <row r="1222" spans="1:3" x14ac:dyDescent="0.2">
      <c r="A1222" t="s">
        <v>1127</v>
      </c>
      <c r="B1222">
        <v>144</v>
      </c>
      <c r="C1222" t="str">
        <f ca="1">INDIRECT("Intentions!A" &amp; B1222)</f>
        <v>NULL</v>
      </c>
    </row>
    <row r="1223" spans="1:3" x14ac:dyDescent="0.2">
      <c r="A1223" t="s">
        <v>1131</v>
      </c>
      <c r="B1223">
        <v>144</v>
      </c>
      <c r="C1223" t="str">
        <f ca="1">INDIRECT("Intentions!A" &amp; B1223)</f>
        <v>NULL</v>
      </c>
    </row>
    <row r="1224" spans="1:3" x14ac:dyDescent="0.2">
      <c r="A1224" t="s">
        <v>1136</v>
      </c>
      <c r="B1224">
        <v>144</v>
      </c>
      <c r="C1224" t="str">
        <f ca="1">INDIRECT("Intentions!A" &amp; B1224)</f>
        <v>NULL</v>
      </c>
    </row>
    <row r="1225" spans="1:3" x14ac:dyDescent="0.2">
      <c r="A1225" t="s">
        <v>1139</v>
      </c>
      <c r="B1225">
        <v>144</v>
      </c>
      <c r="C1225" t="str">
        <f ca="1">INDIRECT("Intentions!A" &amp; B1225)</f>
        <v>NULL</v>
      </c>
    </row>
    <row r="1226" spans="1:3" x14ac:dyDescent="0.2">
      <c r="A1226" t="s">
        <v>1140</v>
      </c>
      <c r="B1226">
        <v>144</v>
      </c>
      <c r="C1226" t="str">
        <f ca="1">INDIRECT("Intentions!A" &amp; B1226)</f>
        <v>NULL</v>
      </c>
    </row>
    <row r="1227" spans="1:3" x14ac:dyDescent="0.2">
      <c r="A1227" t="s">
        <v>1141</v>
      </c>
      <c r="B1227">
        <v>144</v>
      </c>
      <c r="C1227" t="str">
        <f ca="1">INDIRECT("Intentions!A" &amp; B1227)</f>
        <v>NULL</v>
      </c>
    </row>
    <row r="1228" spans="1:3" x14ac:dyDescent="0.2">
      <c r="A1228" t="s">
        <v>1144</v>
      </c>
      <c r="B1228">
        <v>144</v>
      </c>
      <c r="C1228" t="str">
        <f ca="1">INDIRECT("Intentions!A" &amp; B1228)</f>
        <v>NULL</v>
      </c>
    </row>
    <row r="1229" spans="1:3" x14ac:dyDescent="0.2">
      <c r="A1229" t="s">
        <v>1145</v>
      </c>
      <c r="B1229">
        <v>144</v>
      </c>
      <c r="C1229" t="str">
        <f ca="1">INDIRECT("Intentions!A" &amp; B1229)</f>
        <v>NULL</v>
      </c>
    </row>
    <row r="1230" spans="1:3" x14ac:dyDescent="0.2">
      <c r="A1230" t="s">
        <v>1146</v>
      </c>
      <c r="B1230">
        <v>144</v>
      </c>
      <c r="C1230" t="str">
        <f ca="1">INDIRECT("Intentions!A" &amp; B1230)</f>
        <v>NULL</v>
      </c>
    </row>
    <row r="1231" spans="1:3" x14ac:dyDescent="0.2">
      <c r="A1231" t="s">
        <v>1147</v>
      </c>
      <c r="B1231">
        <v>144</v>
      </c>
      <c r="C1231" t="str">
        <f ca="1">INDIRECT("Intentions!A" &amp; B1231)</f>
        <v>NULL</v>
      </c>
    </row>
    <row r="1232" spans="1:3" x14ac:dyDescent="0.2">
      <c r="A1232" t="s">
        <v>1149</v>
      </c>
      <c r="B1232">
        <v>144</v>
      </c>
      <c r="C1232" t="str">
        <f ca="1">INDIRECT("Intentions!A" &amp; B1232)</f>
        <v>NULL</v>
      </c>
    </row>
    <row r="1233" spans="1:3" x14ac:dyDescent="0.2">
      <c r="A1233" t="s">
        <v>1150</v>
      </c>
      <c r="B1233">
        <v>144</v>
      </c>
      <c r="C1233" t="str">
        <f ca="1">INDIRECT("Intentions!A" &amp; B1233)</f>
        <v>NULL</v>
      </c>
    </row>
    <row r="1234" spans="1:3" x14ac:dyDescent="0.2">
      <c r="A1234" t="s">
        <v>1151</v>
      </c>
      <c r="B1234">
        <v>144</v>
      </c>
      <c r="C1234" t="str">
        <f ca="1">INDIRECT("Intentions!A" &amp; B1234)</f>
        <v>NULL</v>
      </c>
    </row>
    <row r="1235" spans="1:3" x14ac:dyDescent="0.2">
      <c r="A1235" t="s">
        <v>1152</v>
      </c>
      <c r="B1235">
        <v>144</v>
      </c>
      <c r="C1235" t="str">
        <f ca="1">INDIRECT("Intentions!A" &amp; B1235)</f>
        <v>NULL</v>
      </c>
    </row>
    <row r="1236" spans="1:3" x14ac:dyDescent="0.2">
      <c r="A1236" t="s">
        <v>1153</v>
      </c>
      <c r="B1236">
        <v>144</v>
      </c>
      <c r="C1236" t="str">
        <f ca="1">INDIRECT("Intentions!A" &amp; B1236)</f>
        <v>NULL</v>
      </c>
    </row>
    <row r="1237" spans="1:3" x14ac:dyDescent="0.2">
      <c r="A1237" t="s">
        <v>2</v>
      </c>
      <c r="B1237">
        <v>144</v>
      </c>
      <c r="C1237" t="str">
        <f ca="1">INDIRECT("Intentions!A" &amp; B1237)</f>
        <v>NULL</v>
      </c>
    </row>
    <row r="1238" spans="1:3" x14ac:dyDescent="0.2">
      <c r="A1238" t="s">
        <v>1154</v>
      </c>
      <c r="B1238">
        <v>144</v>
      </c>
      <c r="C1238" t="str">
        <f ca="1">INDIRECT("Intentions!A" &amp; B1238)</f>
        <v>NULL</v>
      </c>
    </row>
    <row r="1239" spans="1:3" x14ac:dyDescent="0.2">
      <c r="A1239" t="s">
        <v>3</v>
      </c>
      <c r="B1239">
        <v>144</v>
      </c>
      <c r="C1239" t="str">
        <f ca="1">INDIRECT("Intentions!A" &amp; B1239)</f>
        <v>NULL</v>
      </c>
    </row>
    <row r="1240" spans="1:3" x14ac:dyDescent="0.2">
      <c r="A1240" t="s">
        <v>1155</v>
      </c>
      <c r="B1240">
        <v>144</v>
      </c>
      <c r="C1240" t="str">
        <f ca="1">INDIRECT("Intentions!A" &amp; B1240)</f>
        <v>NULL</v>
      </c>
    </row>
    <row r="1241" spans="1:3" x14ac:dyDescent="0.2">
      <c r="A1241" t="s">
        <v>1156</v>
      </c>
      <c r="B1241">
        <v>144</v>
      </c>
      <c r="C1241" t="str">
        <f ca="1">INDIRECT("Intentions!A" &amp; B1241)</f>
        <v>NULL</v>
      </c>
    </row>
    <row r="1242" spans="1:3" x14ac:dyDescent="0.2">
      <c r="A1242" t="s">
        <v>1157</v>
      </c>
      <c r="B1242">
        <v>144</v>
      </c>
      <c r="C1242" t="str">
        <f ca="1">INDIRECT("Intentions!A" &amp; B1242)</f>
        <v>NULL</v>
      </c>
    </row>
    <row r="1243" spans="1:3" x14ac:dyDescent="0.2">
      <c r="A1243" t="s">
        <v>1158</v>
      </c>
      <c r="B1243">
        <v>144</v>
      </c>
      <c r="C1243" t="str">
        <f ca="1">INDIRECT("Intentions!A" &amp; B1243)</f>
        <v>NULL</v>
      </c>
    </row>
    <row r="1244" spans="1:3" x14ac:dyDescent="0.2">
      <c r="A1244" t="s">
        <v>1159</v>
      </c>
      <c r="B1244">
        <v>144</v>
      </c>
      <c r="C1244" t="str">
        <f ca="1">INDIRECT("Intentions!A" &amp; B1244)</f>
        <v>NULL</v>
      </c>
    </row>
    <row r="1245" spans="1:3" x14ac:dyDescent="0.2">
      <c r="A1245" t="s">
        <v>1160</v>
      </c>
      <c r="B1245">
        <v>144</v>
      </c>
      <c r="C1245" t="str">
        <f ca="1">INDIRECT("Intentions!A" &amp; B1245)</f>
        <v>NULL</v>
      </c>
    </row>
    <row r="1246" spans="1:3" x14ac:dyDescent="0.2">
      <c r="A1246" t="s">
        <v>1161</v>
      </c>
      <c r="B1246">
        <v>144</v>
      </c>
      <c r="C1246" t="str">
        <f ca="1">INDIRECT("Intentions!A" &amp; B1246)</f>
        <v>NULL</v>
      </c>
    </row>
    <row r="1247" spans="1:3" x14ac:dyDescent="0.2">
      <c r="A1247" t="s">
        <v>1162</v>
      </c>
      <c r="B1247">
        <v>144</v>
      </c>
      <c r="C1247" t="str">
        <f ca="1">INDIRECT("Intentions!A" &amp; B1247)</f>
        <v>NULL</v>
      </c>
    </row>
    <row r="1248" spans="1:3" x14ac:dyDescent="0.2">
      <c r="A1248" t="s">
        <v>1163</v>
      </c>
      <c r="B1248">
        <v>144</v>
      </c>
      <c r="C1248" t="str">
        <f ca="1">INDIRECT("Intentions!A" &amp; B1248)</f>
        <v>NULL</v>
      </c>
    </row>
    <row r="1249" spans="1:3" x14ac:dyDescent="0.2">
      <c r="A1249" t="s">
        <v>1164</v>
      </c>
      <c r="B1249">
        <v>144</v>
      </c>
      <c r="C1249" t="str">
        <f ca="1">INDIRECT("Intentions!A" &amp; B1249)</f>
        <v>NULL</v>
      </c>
    </row>
    <row r="1250" spans="1:3" x14ac:dyDescent="0.2">
      <c r="A1250" t="s">
        <v>1165</v>
      </c>
      <c r="B1250">
        <v>144</v>
      </c>
      <c r="C1250" t="str">
        <f ca="1">INDIRECT("Intentions!A" &amp; B1250)</f>
        <v>NULL</v>
      </c>
    </row>
    <row r="1251" spans="1:3" x14ac:dyDescent="0.2">
      <c r="A1251" t="s">
        <v>1166</v>
      </c>
      <c r="B1251">
        <v>144</v>
      </c>
      <c r="C1251" t="str">
        <f ca="1">INDIRECT("Intentions!A" &amp; B1251)</f>
        <v>NULL</v>
      </c>
    </row>
    <row r="1252" spans="1:3" x14ac:dyDescent="0.2">
      <c r="A1252" t="s">
        <v>1167</v>
      </c>
      <c r="B1252">
        <v>144</v>
      </c>
      <c r="C1252" t="str">
        <f ca="1">INDIRECT("Intentions!A" &amp; B1252)</f>
        <v>NULL</v>
      </c>
    </row>
    <row r="1253" spans="1:3" x14ac:dyDescent="0.2">
      <c r="A1253" t="s">
        <v>1168</v>
      </c>
      <c r="B1253">
        <v>144</v>
      </c>
      <c r="C1253" t="str">
        <f ca="1">INDIRECT("Intentions!A" &amp; B1253)</f>
        <v>NULL</v>
      </c>
    </row>
    <row r="1254" spans="1:3" x14ac:dyDescent="0.2">
      <c r="A1254" t="s">
        <v>1170</v>
      </c>
      <c r="B1254">
        <v>144</v>
      </c>
      <c r="C1254" t="str">
        <f ca="1">INDIRECT("Intentions!A" &amp; B1254)</f>
        <v>NULL</v>
      </c>
    </row>
    <row r="1255" spans="1:3" x14ac:dyDescent="0.2">
      <c r="A1255" t="s">
        <v>1171</v>
      </c>
      <c r="B1255">
        <v>144</v>
      </c>
      <c r="C1255" t="str">
        <f ca="1">INDIRECT("Intentions!A" &amp; B1255)</f>
        <v>NULL</v>
      </c>
    </row>
    <row r="1256" spans="1:3" x14ac:dyDescent="0.2">
      <c r="A1256" t="s">
        <v>1172</v>
      </c>
      <c r="B1256">
        <v>144</v>
      </c>
      <c r="C1256" t="str">
        <f ca="1">INDIRECT("Intentions!A" &amp; B1256)</f>
        <v>NULL</v>
      </c>
    </row>
    <row r="1257" spans="1:3" x14ac:dyDescent="0.2">
      <c r="A1257" t="s">
        <v>1173</v>
      </c>
      <c r="B1257">
        <v>144</v>
      </c>
      <c r="C1257" t="str">
        <f ca="1">INDIRECT("Intentions!A" &amp; B1257)</f>
        <v>NULL</v>
      </c>
    </row>
    <row r="1258" spans="1:3" x14ac:dyDescent="0.2">
      <c r="A1258" t="s">
        <v>1175</v>
      </c>
      <c r="B1258">
        <v>144</v>
      </c>
      <c r="C1258" t="str">
        <f ca="1">INDIRECT("Intentions!A" &amp; B1258)</f>
        <v>NULL</v>
      </c>
    </row>
    <row r="1259" spans="1:3" x14ac:dyDescent="0.2">
      <c r="A1259" t="s">
        <v>1176</v>
      </c>
      <c r="B1259">
        <v>144</v>
      </c>
      <c r="C1259" t="str">
        <f ca="1">INDIRECT("Intentions!A" &amp; B1259)</f>
        <v>NULL</v>
      </c>
    </row>
    <row r="1260" spans="1:3" x14ac:dyDescent="0.2">
      <c r="A1260" t="s">
        <v>1179</v>
      </c>
      <c r="B1260">
        <v>144</v>
      </c>
      <c r="C1260" t="str">
        <f ca="1">INDIRECT("Intentions!A" &amp; B1260)</f>
        <v>NULL</v>
      </c>
    </row>
    <row r="1261" spans="1:3" x14ac:dyDescent="0.2">
      <c r="A1261" t="s">
        <v>1180</v>
      </c>
      <c r="B1261">
        <v>144</v>
      </c>
      <c r="C1261" t="str">
        <f ca="1">INDIRECT("Intentions!A" &amp; B1261)</f>
        <v>NULL</v>
      </c>
    </row>
    <row r="1262" spans="1:3" x14ac:dyDescent="0.2">
      <c r="A1262" t="s">
        <v>1181</v>
      </c>
      <c r="B1262">
        <v>144</v>
      </c>
      <c r="C1262" t="str">
        <f ca="1">INDIRECT("Intentions!A" &amp; B1262)</f>
        <v>NULL</v>
      </c>
    </row>
    <row r="1263" spans="1:3" x14ac:dyDescent="0.2">
      <c r="A1263" t="s">
        <v>1182</v>
      </c>
      <c r="B1263">
        <v>144</v>
      </c>
      <c r="C1263" t="str">
        <f ca="1">INDIRECT("Intentions!A" &amp; B1263)</f>
        <v>NULL</v>
      </c>
    </row>
    <row r="1264" spans="1:3" x14ac:dyDescent="0.2">
      <c r="A1264" t="s">
        <v>1184</v>
      </c>
      <c r="B1264">
        <v>144</v>
      </c>
      <c r="C1264" t="str">
        <f ca="1">INDIRECT("Intentions!A" &amp; B1264)</f>
        <v>NULL</v>
      </c>
    </row>
    <row r="1265" spans="1:3" x14ac:dyDescent="0.2">
      <c r="A1265" t="s">
        <v>1192</v>
      </c>
      <c r="B1265">
        <v>144</v>
      </c>
      <c r="C1265" t="str">
        <f ca="1">INDIRECT("Intentions!A" &amp; B1265)</f>
        <v>NULL</v>
      </c>
    </row>
    <row r="1266" spans="1:3" x14ac:dyDescent="0.2">
      <c r="A1266" t="s">
        <v>1193</v>
      </c>
      <c r="B1266">
        <v>144</v>
      </c>
      <c r="C1266" t="str">
        <f ca="1">INDIRECT("Intentions!A" &amp; B1266)</f>
        <v>NULL</v>
      </c>
    </row>
    <row r="1267" spans="1:3" x14ac:dyDescent="0.2">
      <c r="A1267" t="s">
        <v>1194</v>
      </c>
      <c r="B1267">
        <v>144</v>
      </c>
      <c r="C1267" t="str">
        <f ca="1">INDIRECT("Intentions!A" &amp; B1267)</f>
        <v>NULL</v>
      </c>
    </row>
    <row r="1268" spans="1:3" x14ac:dyDescent="0.2">
      <c r="A1268" t="s">
        <v>1203</v>
      </c>
      <c r="B1268">
        <v>144</v>
      </c>
      <c r="C1268" t="str">
        <f ca="1">INDIRECT("Intentions!A" &amp; B1268)</f>
        <v>NULL</v>
      </c>
    </row>
    <row r="1269" spans="1:3" x14ac:dyDescent="0.2">
      <c r="A1269" t="s">
        <v>1206</v>
      </c>
      <c r="B1269">
        <v>144</v>
      </c>
      <c r="C1269" t="str">
        <f ca="1">INDIRECT("Intentions!A" &amp; B1269)</f>
        <v>NULL</v>
      </c>
    </row>
    <row r="1270" spans="1:3" x14ac:dyDescent="0.2">
      <c r="A1270" t="s">
        <v>1207</v>
      </c>
      <c r="B1270">
        <v>144</v>
      </c>
      <c r="C1270" t="str">
        <f ca="1">INDIRECT("Intentions!A" &amp; B1270)</f>
        <v>NULL</v>
      </c>
    </row>
    <row r="1271" spans="1:3" x14ac:dyDescent="0.2">
      <c r="A1271" t="s">
        <v>1208</v>
      </c>
      <c r="B1271">
        <v>144</v>
      </c>
      <c r="C1271" t="str">
        <f ca="1">INDIRECT("Intentions!A" &amp; B1271)</f>
        <v>NULL</v>
      </c>
    </row>
    <row r="1272" spans="1:3" x14ac:dyDescent="0.2">
      <c r="A1272" t="s">
        <v>1209</v>
      </c>
      <c r="B1272">
        <v>144</v>
      </c>
      <c r="C1272" t="str">
        <f ca="1">INDIRECT("Intentions!A" &amp; B1272)</f>
        <v>NULL</v>
      </c>
    </row>
    <row r="1273" spans="1:3" x14ac:dyDescent="0.2">
      <c r="A1273" t="s">
        <v>1214</v>
      </c>
      <c r="B1273">
        <v>144</v>
      </c>
      <c r="C1273" t="str">
        <f ca="1">INDIRECT("Intentions!A" &amp; B1273)</f>
        <v>NULL</v>
      </c>
    </row>
    <row r="1274" spans="1:3" x14ac:dyDescent="0.2">
      <c r="A1274" t="s">
        <v>1217</v>
      </c>
      <c r="B1274">
        <v>144</v>
      </c>
      <c r="C1274" t="str">
        <f ca="1">INDIRECT("Intentions!A" &amp; B1274)</f>
        <v>NULL</v>
      </c>
    </row>
    <row r="1275" spans="1:3" x14ac:dyDescent="0.2">
      <c r="A1275" t="s">
        <v>1222</v>
      </c>
      <c r="B1275">
        <v>144</v>
      </c>
      <c r="C1275" t="str">
        <f ca="1">INDIRECT("Intentions!A" &amp; B1275)</f>
        <v>NULL</v>
      </c>
    </row>
    <row r="1276" spans="1:3" x14ac:dyDescent="0.2">
      <c r="A1276" t="s">
        <v>1224</v>
      </c>
      <c r="B1276">
        <v>144</v>
      </c>
      <c r="C1276" t="str">
        <f ca="1">INDIRECT("Intentions!A" &amp; B1276)</f>
        <v>NULL</v>
      </c>
    </row>
    <row r="1277" spans="1:3" x14ac:dyDescent="0.2">
      <c r="A1277" t="s">
        <v>1225</v>
      </c>
      <c r="B1277">
        <v>144</v>
      </c>
      <c r="C1277" t="str">
        <f ca="1">INDIRECT("Intentions!A" &amp; B1277)</f>
        <v>NULL</v>
      </c>
    </row>
    <row r="1278" spans="1:3" x14ac:dyDescent="0.2">
      <c r="A1278" t="s">
        <v>1228</v>
      </c>
      <c r="B1278">
        <v>144</v>
      </c>
      <c r="C1278" t="str">
        <f ca="1">INDIRECT("Intentions!A" &amp; B1278)</f>
        <v>NULL</v>
      </c>
    </row>
    <row r="1279" spans="1:3" x14ac:dyDescent="0.2">
      <c r="A1279" t="s">
        <v>1229</v>
      </c>
      <c r="B1279">
        <v>144</v>
      </c>
      <c r="C1279" t="str">
        <f ca="1">INDIRECT("Intentions!A" &amp; B1279)</f>
        <v>NULL</v>
      </c>
    </row>
    <row r="1280" spans="1:3" x14ac:dyDescent="0.2">
      <c r="A1280" t="s">
        <v>1230</v>
      </c>
      <c r="B1280">
        <v>144</v>
      </c>
      <c r="C1280" t="str">
        <f ca="1">INDIRECT("Intentions!A" &amp; B1280)</f>
        <v>NULL</v>
      </c>
    </row>
    <row r="1281" spans="1:3" x14ac:dyDescent="0.2">
      <c r="A1281" t="s">
        <v>1233</v>
      </c>
      <c r="B1281">
        <v>144</v>
      </c>
      <c r="C1281" t="str">
        <f ca="1">INDIRECT("Intentions!A" &amp; B1281)</f>
        <v>NULL</v>
      </c>
    </row>
    <row r="1282" spans="1:3" x14ac:dyDescent="0.2">
      <c r="A1282" t="s">
        <v>1234</v>
      </c>
      <c r="B1282">
        <v>144</v>
      </c>
      <c r="C1282" t="str">
        <f ca="1">INDIRECT("Intentions!A" &amp; B1282)</f>
        <v>NULL</v>
      </c>
    </row>
    <row r="1283" spans="1:3" x14ac:dyDescent="0.2">
      <c r="A1283" t="s">
        <v>1240</v>
      </c>
      <c r="B1283">
        <v>144</v>
      </c>
      <c r="C1283" t="str">
        <f ca="1">INDIRECT("Intentions!A" &amp; B1283)</f>
        <v>NULL</v>
      </c>
    </row>
    <row r="1284" spans="1:3" x14ac:dyDescent="0.2">
      <c r="A1284" t="s">
        <v>1243</v>
      </c>
      <c r="B1284">
        <v>144</v>
      </c>
      <c r="C1284" t="str">
        <f ca="1">INDIRECT("Intentions!A" &amp; B1284)</f>
        <v>NULL</v>
      </c>
    </row>
    <row r="1285" spans="1:3" x14ac:dyDescent="0.2">
      <c r="A1285" t="s">
        <v>1245</v>
      </c>
      <c r="B1285">
        <v>144</v>
      </c>
      <c r="C1285" t="str">
        <f ca="1">INDIRECT("Intentions!A" &amp; B1285)</f>
        <v>NULL</v>
      </c>
    </row>
    <row r="1286" spans="1:3" x14ac:dyDescent="0.2">
      <c r="A1286" t="s">
        <v>1247</v>
      </c>
      <c r="B1286">
        <v>144</v>
      </c>
      <c r="C1286" t="str">
        <f ca="1">INDIRECT("Intentions!A" &amp; B1286)</f>
        <v>NULL</v>
      </c>
    </row>
    <row r="1287" spans="1:3" x14ac:dyDescent="0.2">
      <c r="A1287" t="s">
        <v>1248</v>
      </c>
      <c r="B1287">
        <v>144</v>
      </c>
      <c r="C1287" t="str">
        <f ca="1">INDIRECT("Intentions!A" &amp; B1287)</f>
        <v>NULL</v>
      </c>
    </row>
    <row r="1288" spans="1:3" x14ac:dyDescent="0.2">
      <c r="A1288" t="s">
        <v>1252</v>
      </c>
      <c r="B1288">
        <v>144</v>
      </c>
      <c r="C1288" t="str">
        <f ca="1">INDIRECT("Intentions!A" &amp; B1288)</f>
        <v>NULL</v>
      </c>
    </row>
    <row r="1289" spans="1:3" x14ac:dyDescent="0.2">
      <c r="A1289" t="s">
        <v>1253</v>
      </c>
      <c r="B1289">
        <v>144</v>
      </c>
      <c r="C1289" t="str">
        <f ca="1">INDIRECT("Intentions!A" &amp; B1289)</f>
        <v>NULL</v>
      </c>
    </row>
    <row r="1290" spans="1:3" x14ac:dyDescent="0.2">
      <c r="A1290" t="s">
        <v>1254</v>
      </c>
      <c r="B1290">
        <v>144</v>
      </c>
      <c r="C1290" t="str">
        <f ca="1">INDIRECT("Intentions!A" &amp; B1290)</f>
        <v>NULL</v>
      </c>
    </row>
    <row r="1291" spans="1:3" x14ac:dyDescent="0.2">
      <c r="A1291" t="s">
        <v>1265</v>
      </c>
      <c r="B1291">
        <v>144</v>
      </c>
      <c r="C1291" t="str">
        <f ca="1">INDIRECT("Intentions!A" &amp; B1291)</f>
        <v>NULL</v>
      </c>
    </row>
    <row r="1292" spans="1:3" x14ac:dyDescent="0.2">
      <c r="A1292" t="s">
        <v>1271</v>
      </c>
      <c r="B1292">
        <v>144</v>
      </c>
      <c r="C1292" t="str">
        <f ca="1">INDIRECT("Intentions!A" &amp; B1292)</f>
        <v>NULL</v>
      </c>
    </row>
    <row r="1293" spans="1:3" x14ac:dyDescent="0.2">
      <c r="A1293" t="s">
        <v>1272</v>
      </c>
      <c r="B1293">
        <v>144</v>
      </c>
      <c r="C1293" t="str">
        <f ca="1">INDIRECT("Intentions!A" &amp; B1293)</f>
        <v>NULL</v>
      </c>
    </row>
    <row r="1294" spans="1:3" x14ac:dyDescent="0.2">
      <c r="A1294" t="s">
        <v>1274</v>
      </c>
      <c r="B1294">
        <v>144</v>
      </c>
      <c r="C1294" t="str">
        <f ca="1">INDIRECT("Intentions!A" &amp; B1294)</f>
        <v>NULL</v>
      </c>
    </row>
    <row r="1295" spans="1:3" x14ac:dyDescent="0.2">
      <c r="A1295" t="s">
        <v>1277</v>
      </c>
      <c r="B1295">
        <v>144</v>
      </c>
      <c r="C1295" t="str">
        <f ca="1">INDIRECT("Intentions!A" &amp; B1295)</f>
        <v>NULL</v>
      </c>
    </row>
    <row r="1296" spans="1:3" x14ac:dyDescent="0.2">
      <c r="A1296" t="s">
        <v>1278</v>
      </c>
      <c r="B1296">
        <v>144</v>
      </c>
      <c r="C1296" t="str">
        <f ca="1">INDIRECT("Intentions!A" &amp; B1296)</f>
        <v>NULL</v>
      </c>
    </row>
    <row r="1297" spans="1:3" x14ac:dyDescent="0.2">
      <c r="A1297" t="s">
        <v>1283</v>
      </c>
      <c r="B1297">
        <v>144</v>
      </c>
      <c r="C1297" t="str">
        <f ca="1">INDIRECT("Intentions!A" &amp; B1297)</f>
        <v>NULL</v>
      </c>
    </row>
    <row r="1298" spans="1:3" x14ac:dyDescent="0.2">
      <c r="A1298" t="s">
        <v>1286</v>
      </c>
      <c r="B1298">
        <v>144</v>
      </c>
      <c r="C1298" t="str">
        <f ca="1">INDIRECT("Intentions!A" &amp; B1298)</f>
        <v>NULL</v>
      </c>
    </row>
    <row r="1299" spans="1:3" x14ac:dyDescent="0.2">
      <c r="A1299" t="s">
        <v>1287</v>
      </c>
      <c r="B1299">
        <v>144</v>
      </c>
      <c r="C1299" t="str">
        <f ca="1">INDIRECT("Intentions!A" &amp; B1299)</f>
        <v>NULL</v>
      </c>
    </row>
    <row r="1300" spans="1:3" x14ac:dyDescent="0.2">
      <c r="A1300" t="s">
        <v>1289</v>
      </c>
      <c r="B1300">
        <v>144</v>
      </c>
      <c r="C1300" t="str">
        <f ca="1">INDIRECT("Intentions!A" &amp; B1300)</f>
        <v>NULL</v>
      </c>
    </row>
    <row r="1301" spans="1:3" x14ac:dyDescent="0.2">
      <c r="A1301" t="s">
        <v>1290</v>
      </c>
      <c r="B1301">
        <v>144</v>
      </c>
      <c r="C1301" t="str">
        <f ca="1">INDIRECT("Intentions!A" &amp; B1301)</f>
        <v>NULL</v>
      </c>
    </row>
    <row r="1302" spans="1:3" x14ac:dyDescent="0.2">
      <c r="A1302" t="s">
        <v>1292</v>
      </c>
      <c r="B1302">
        <v>144</v>
      </c>
      <c r="C1302" t="str">
        <f ca="1">INDIRECT("Intentions!A" &amp; B1302)</f>
        <v>NULL</v>
      </c>
    </row>
    <row r="1303" spans="1:3" x14ac:dyDescent="0.2">
      <c r="A1303" t="s">
        <v>1294</v>
      </c>
      <c r="B1303">
        <v>144</v>
      </c>
      <c r="C1303" t="str">
        <f ca="1">INDIRECT("Intentions!A" &amp; B1303)</f>
        <v>NULL</v>
      </c>
    </row>
    <row r="1304" spans="1:3" x14ac:dyDescent="0.2">
      <c r="A1304" t="s">
        <v>1295</v>
      </c>
      <c r="B1304">
        <v>144</v>
      </c>
      <c r="C1304" t="str">
        <f ca="1">INDIRECT("Intentions!A" &amp; B1304)</f>
        <v>NULL</v>
      </c>
    </row>
    <row r="1305" spans="1:3" x14ac:dyDescent="0.2">
      <c r="A1305" t="s">
        <v>1300</v>
      </c>
      <c r="B1305">
        <v>144</v>
      </c>
      <c r="C1305" t="str">
        <f ca="1">INDIRECT("Intentions!A" &amp; B1305)</f>
        <v>NULL</v>
      </c>
    </row>
    <row r="1306" spans="1:3" x14ac:dyDescent="0.2">
      <c r="A1306" t="s">
        <v>1301</v>
      </c>
      <c r="B1306">
        <v>144</v>
      </c>
      <c r="C1306" t="str">
        <f ca="1">INDIRECT("Intentions!A" &amp; B1306)</f>
        <v>NULL</v>
      </c>
    </row>
    <row r="1307" spans="1:3" x14ac:dyDescent="0.2">
      <c r="A1307" t="s">
        <v>1303</v>
      </c>
      <c r="B1307">
        <v>144</v>
      </c>
      <c r="C1307" t="str">
        <f ca="1">INDIRECT("Intentions!A" &amp; B1307)</f>
        <v>NULL</v>
      </c>
    </row>
    <row r="1308" spans="1:3" x14ac:dyDescent="0.2">
      <c r="A1308" t="s">
        <v>1304</v>
      </c>
      <c r="B1308">
        <v>144</v>
      </c>
      <c r="C1308" t="str">
        <f ca="1">INDIRECT("Intentions!A" &amp; B1308)</f>
        <v>NULL</v>
      </c>
    </row>
    <row r="1309" spans="1:3" x14ac:dyDescent="0.2">
      <c r="A1309" t="s">
        <v>1307</v>
      </c>
      <c r="B1309">
        <v>144</v>
      </c>
      <c r="C1309" t="str">
        <f ca="1">INDIRECT("Intentions!A" &amp; B1309)</f>
        <v>NULL</v>
      </c>
    </row>
    <row r="1310" spans="1:3" x14ac:dyDescent="0.2">
      <c r="A1310" t="s">
        <v>1309</v>
      </c>
      <c r="B1310">
        <v>144</v>
      </c>
      <c r="C1310" t="str">
        <f ca="1">INDIRECT("Intentions!A" &amp; B1310)</f>
        <v>NULL</v>
      </c>
    </row>
    <row r="1311" spans="1:3" x14ac:dyDescent="0.2">
      <c r="A1311" t="s">
        <v>1314</v>
      </c>
      <c r="B1311">
        <v>144</v>
      </c>
      <c r="C1311" t="str">
        <f ca="1">INDIRECT("Intentions!A" &amp; B1311)</f>
        <v>NULL</v>
      </c>
    </row>
    <row r="1312" spans="1:3" x14ac:dyDescent="0.2">
      <c r="A1312" t="s">
        <v>1316</v>
      </c>
      <c r="B1312">
        <v>144</v>
      </c>
      <c r="C1312" t="str">
        <f ca="1">INDIRECT("Intentions!A" &amp; B1312)</f>
        <v>NULL</v>
      </c>
    </row>
    <row r="1313" spans="1:3" x14ac:dyDescent="0.2">
      <c r="A1313" t="s">
        <v>1319</v>
      </c>
      <c r="B1313">
        <v>144</v>
      </c>
      <c r="C1313" t="str">
        <f ca="1">INDIRECT("Intentions!A" &amp; B1313)</f>
        <v>NULL</v>
      </c>
    </row>
    <row r="1314" spans="1:3" x14ac:dyDescent="0.2">
      <c r="A1314" t="s">
        <v>1325</v>
      </c>
      <c r="B1314">
        <v>144</v>
      </c>
      <c r="C1314" t="str">
        <f ca="1">INDIRECT("Intentions!A" &amp; B1314)</f>
        <v>NULL</v>
      </c>
    </row>
    <row r="1315" spans="1:3" x14ac:dyDescent="0.2">
      <c r="A1315" t="s">
        <v>1326</v>
      </c>
      <c r="B1315">
        <v>144</v>
      </c>
      <c r="C1315" t="str">
        <f ca="1">INDIRECT("Intentions!A" &amp; B1315)</f>
        <v>NULL</v>
      </c>
    </row>
    <row r="1316" spans="1:3" x14ac:dyDescent="0.2">
      <c r="A1316" t="s">
        <v>1327</v>
      </c>
      <c r="B1316">
        <v>144</v>
      </c>
      <c r="C1316" t="str">
        <f ca="1">INDIRECT("Intentions!A" &amp; B1316)</f>
        <v>NULL</v>
      </c>
    </row>
    <row r="1317" spans="1:3" x14ac:dyDescent="0.2">
      <c r="A1317" t="s">
        <v>1330</v>
      </c>
      <c r="B1317">
        <v>144</v>
      </c>
      <c r="C1317" t="str">
        <f ca="1">INDIRECT("Intentions!A" &amp; B1317)</f>
        <v>NULL</v>
      </c>
    </row>
    <row r="1318" spans="1:3" x14ac:dyDescent="0.2">
      <c r="A1318" t="s">
        <v>1333</v>
      </c>
      <c r="B1318">
        <v>144</v>
      </c>
      <c r="C1318" t="str">
        <f ca="1">INDIRECT("Intentions!A" &amp; B1318)</f>
        <v>NULL</v>
      </c>
    </row>
    <row r="1319" spans="1:3" x14ac:dyDescent="0.2">
      <c r="A1319" t="s">
        <v>1334</v>
      </c>
      <c r="B1319">
        <v>144</v>
      </c>
      <c r="C1319" t="str">
        <f ca="1">INDIRECT("Intentions!A" &amp; B1319)</f>
        <v>NULL</v>
      </c>
    </row>
    <row r="1320" spans="1:3" x14ac:dyDescent="0.2">
      <c r="A1320" t="s">
        <v>1338</v>
      </c>
      <c r="B1320">
        <v>144</v>
      </c>
      <c r="C1320" t="str">
        <f ca="1">INDIRECT("Intentions!A" &amp; B1320)</f>
        <v>NULL</v>
      </c>
    </row>
    <row r="1321" spans="1:3" x14ac:dyDescent="0.2">
      <c r="A1321" t="s">
        <v>1341</v>
      </c>
      <c r="B1321">
        <v>144</v>
      </c>
      <c r="C1321" t="str">
        <f ca="1">INDIRECT("Intentions!A" &amp; B1321)</f>
        <v>NULL</v>
      </c>
    </row>
    <row r="1322" spans="1:3" x14ac:dyDescent="0.2">
      <c r="A1322" t="s">
        <v>1343</v>
      </c>
      <c r="B1322">
        <v>144</v>
      </c>
      <c r="C1322" t="str">
        <f ca="1">INDIRECT("Intentions!A" &amp; B1322)</f>
        <v>NULL</v>
      </c>
    </row>
    <row r="1323" spans="1:3" x14ac:dyDescent="0.2">
      <c r="A1323" t="s">
        <v>1344</v>
      </c>
      <c r="B1323">
        <v>144</v>
      </c>
      <c r="C1323" t="str">
        <f ca="1">INDIRECT("Intentions!A" &amp; B1323)</f>
        <v>NULL</v>
      </c>
    </row>
    <row r="1324" spans="1:3" x14ac:dyDescent="0.2">
      <c r="A1324" t="s">
        <v>1349</v>
      </c>
      <c r="B1324">
        <v>144</v>
      </c>
      <c r="C1324" t="str">
        <f ca="1">INDIRECT("Intentions!A" &amp; B1324)</f>
        <v>NULL</v>
      </c>
    </row>
    <row r="1325" spans="1:3" x14ac:dyDescent="0.2">
      <c r="A1325" t="s">
        <v>1351</v>
      </c>
      <c r="B1325">
        <v>144</v>
      </c>
      <c r="C1325" t="str">
        <f ca="1">INDIRECT("Intentions!A" &amp; B1325)</f>
        <v>NULL</v>
      </c>
    </row>
    <row r="1326" spans="1:3" x14ac:dyDescent="0.2">
      <c r="A1326" t="s">
        <v>1353</v>
      </c>
      <c r="B1326">
        <v>144</v>
      </c>
      <c r="C1326" t="str">
        <f ca="1">INDIRECT("Intentions!A" &amp; B1326)</f>
        <v>NULL</v>
      </c>
    </row>
    <row r="1327" spans="1:3" x14ac:dyDescent="0.2">
      <c r="A1327" t="s">
        <v>1354</v>
      </c>
      <c r="B1327">
        <v>144</v>
      </c>
      <c r="C1327" t="str">
        <f ca="1">INDIRECT("Intentions!A" &amp; B1327)</f>
        <v>NULL</v>
      </c>
    </row>
    <row r="1328" spans="1:3" x14ac:dyDescent="0.2">
      <c r="A1328" t="s">
        <v>1356</v>
      </c>
      <c r="B1328">
        <v>144</v>
      </c>
      <c r="C1328" t="str">
        <f ca="1">INDIRECT("Intentions!A" &amp; B1328)</f>
        <v>NULL</v>
      </c>
    </row>
    <row r="1329" spans="1:3" x14ac:dyDescent="0.2">
      <c r="A1329" t="s">
        <v>114</v>
      </c>
      <c r="B1329">
        <v>145</v>
      </c>
      <c r="C1329" t="str">
        <f ca="1">INDIRECT("Intentions!A" &amp; B1329)</f>
        <v>system:reply:miscellaneous:another-question</v>
      </c>
    </row>
    <row r="1330" spans="1:3" x14ac:dyDescent="0.2">
      <c r="A1330" t="s">
        <v>149</v>
      </c>
      <c r="B1330">
        <v>145</v>
      </c>
      <c r="C1330" t="str">
        <f ca="1">INDIRECT("Intentions!A" &amp; B1330)</f>
        <v>system:reply:miscellaneous:another-question</v>
      </c>
    </row>
    <row r="1331" spans="1:3" x14ac:dyDescent="0.2">
      <c r="A1331" t="s">
        <v>116</v>
      </c>
      <c r="B1331">
        <v>149</v>
      </c>
      <c r="C1331" t="str">
        <f ca="1">INDIRECT("Intentions!A" &amp; B1331)</f>
        <v>system:reply:miscellaneous:hello-there</v>
      </c>
    </row>
    <row r="1332" spans="1:3" x14ac:dyDescent="0.2">
      <c r="A1332" t="s">
        <v>150</v>
      </c>
      <c r="B1332">
        <v>149</v>
      </c>
      <c r="C1332" t="str">
        <f ca="1">INDIRECT("Intentions!A" &amp; B1332)</f>
        <v>system:reply:miscellaneous:hello-there</v>
      </c>
    </row>
    <row r="1333" spans="1:3" x14ac:dyDescent="0.2">
      <c r="A1333" t="s">
        <v>171</v>
      </c>
      <c r="B1333">
        <v>149</v>
      </c>
      <c r="C1333" t="str">
        <f ca="1">INDIRECT("Intentions!A" &amp; B1333)</f>
        <v>system:reply:miscellaneous:hello-there</v>
      </c>
    </row>
    <row r="1334" spans="1:3" x14ac:dyDescent="0.2">
      <c r="A1334" t="s">
        <v>213</v>
      </c>
      <c r="B1334">
        <v>149</v>
      </c>
      <c r="C1334" t="str">
        <f ca="1">INDIRECT("Intentions!A" &amp; B1334)</f>
        <v>system:reply:miscellaneous:hello-there</v>
      </c>
    </row>
    <row r="1335" spans="1:3" x14ac:dyDescent="0.2">
      <c r="A1335" t="s">
        <v>393</v>
      </c>
      <c r="B1335">
        <v>149</v>
      </c>
      <c r="C1335" t="str">
        <f ca="1">INDIRECT("Intentions!A" &amp; B1335)</f>
        <v>system:reply:miscellaneous:hello-there</v>
      </c>
    </row>
    <row r="1336" spans="1:3" x14ac:dyDescent="0.2">
      <c r="A1336" t="s">
        <v>937</v>
      </c>
      <c r="B1336">
        <v>149</v>
      </c>
      <c r="C1336" t="str">
        <f ca="1">INDIRECT("Intentions!A" &amp; B1336)</f>
        <v>system:reply:miscellaneous:hello-there</v>
      </c>
    </row>
    <row r="1337" spans="1:3" x14ac:dyDescent="0.2">
      <c r="A1337" t="s">
        <v>1134</v>
      </c>
      <c r="B1337">
        <v>149</v>
      </c>
      <c r="C1337" t="str">
        <f ca="1">INDIRECT("Intentions!A" &amp; B1337)</f>
        <v>system:reply:miscellaneous:hello-there</v>
      </c>
    </row>
    <row r="1338" spans="1:3" x14ac:dyDescent="0.2">
      <c r="A1338" t="s">
        <v>83</v>
      </c>
      <c r="B1338">
        <v>150</v>
      </c>
      <c r="C1338" t="str">
        <f ca="1">INDIRECT("Intentions!A" &amp; B1338)</f>
        <v>system:reply:miscellaneous:here-if-you-need-me</v>
      </c>
    </row>
    <row r="1339" spans="1:3" x14ac:dyDescent="0.2">
      <c r="A1339" t="s">
        <v>148</v>
      </c>
      <c r="B1339">
        <v>150</v>
      </c>
      <c r="C1339" t="str">
        <f ca="1">INDIRECT("Intentions!A" &amp; B1339)</f>
        <v>system:reply:miscellaneous:here-if-you-need-me</v>
      </c>
    </row>
    <row r="1340" spans="1:3" x14ac:dyDescent="0.2">
      <c r="A1340" t="s">
        <v>166</v>
      </c>
      <c r="B1340">
        <v>150</v>
      </c>
      <c r="C1340" t="str">
        <f ca="1">INDIRECT("Intentions!A" &amp; B1340)</f>
        <v>system:reply:miscellaneous:here-if-you-need-me</v>
      </c>
    </row>
    <row r="1341" spans="1:3" x14ac:dyDescent="0.2">
      <c r="A1341" t="s">
        <v>167</v>
      </c>
      <c r="B1341">
        <v>150</v>
      </c>
      <c r="C1341" t="str">
        <f ca="1">INDIRECT("Intentions!A" &amp; B1341)</f>
        <v>system:reply:miscellaneous:here-if-you-need-me</v>
      </c>
    </row>
    <row r="1342" spans="1:3" x14ac:dyDescent="0.2">
      <c r="A1342" t="s">
        <v>181</v>
      </c>
      <c r="B1342">
        <v>150</v>
      </c>
      <c r="C1342" t="str">
        <f ca="1">INDIRECT("Intentions!A" &amp; B1342)</f>
        <v>system:reply:miscellaneous:here-if-you-need-me</v>
      </c>
    </row>
    <row r="1343" spans="1:3" x14ac:dyDescent="0.2">
      <c r="A1343" t="s">
        <v>61</v>
      </c>
      <c r="B1343">
        <v>151</v>
      </c>
      <c r="C1343" t="str">
        <f ca="1">INDIRECT("Intentions!A" &amp; B1343)</f>
        <v>system:reply:miscellaneous:how-are-you</v>
      </c>
    </row>
    <row r="1344" spans="1:3" x14ac:dyDescent="0.2">
      <c r="A1344" t="s">
        <v>159</v>
      </c>
      <c r="B1344">
        <v>151</v>
      </c>
      <c r="C1344" t="str">
        <f ca="1">INDIRECT("Intentions!A" &amp; B1344)</f>
        <v>system:reply:miscellaneous:how-are-you</v>
      </c>
    </row>
    <row r="1345" spans="1:3" x14ac:dyDescent="0.2">
      <c r="A1345" t="s">
        <v>272</v>
      </c>
      <c r="B1345">
        <v>151</v>
      </c>
      <c r="C1345" t="str">
        <f ca="1">INDIRECT("Intentions!A" &amp; B1345)</f>
        <v>system:reply:miscellaneous:how-are-you</v>
      </c>
    </row>
    <row r="1346" spans="1:3" x14ac:dyDescent="0.2">
      <c r="A1346" t="s">
        <v>335</v>
      </c>
      <c r="B1346">
        <v>151</v>
      </c>
      <c r="C1346" t="str">
        <f ca="1">INDIRECT("Intentions!A" &amp; B1346)</f>
        <v>system:reply:miscellaneous:how-are-you</v>
      </c>
    </row>
    <row r="1347" spans="1:3" x14ac:dyDescent="0.2">
      <c r="A1347" t="s">
        <v>528</v>
      </c>
      <c r="B1347">
        <v>151</v>
      </c>
      <c r="C1347" t="str">
        <f ca="1">INDIRECT("Intentions!A" &amp; B1347)</f>
        <v>system:reply:miscellaneous:how-are-you</v>
      </c>
    </row>
    <row r="1348" spans="1:3" x14ac:dyDescent="0.2">
      <c r="A1348" t="s">
        <v>705</v>
      </c>
      <c r="B1348">
        <v>151</v>
      </c>
      <c r="C1348" t="str">
        <f ca="1">INDIRECT("Intentions!A" &amp; B1348)</f>
        <v>system:reply:miscellaneous:how-are-you</v>
      </c>
    </row>
    <row r="1349" spans="1:3" x14ac:dyDescent="0.2">
      <c r="A1349" t="s">
        <v>740</v>
      </c>
      <c r="B1349">
        <v>151</v>
      </c>
      <c r="C1349" t="str">
        <f ca="1">INDIRECT("Intentions!A" &amp; B1349)</f>
        <v>system:reply:miscellaneous:how-are-you</v>
      </c>
    </row>
    <row r="1350" spans="1:3" x14ac:dyDescent="0.2">
      <c r="A1350" t="s">
        <v>765</v>
      </c>
      <c r="B1350">
        <v>151</v>
      </c>
      <c r="C1350" t="str">
        <f ca="1">INDIRECT("Intentions!A" &amp; B1350)</f>
        <v>system:reply:miscellaneous:how-are-you</v>
      </c>
    </row>
    <row r="1351" spans="1:3" x14ac:dyDescent="0.2">
      <c r="A1351" t="s">
        <v>934</v>
      </c>
      <c r="B1351">
        <v>151</v>
      </c>
      <c r="C1351" t="str">
        <f ca="1">INDIRECT("Intentions!A" &amp; B1351)</f>
        <v>system:reply:miscellaneous:how-are-you</v>
      </c>
    </row>
    <row r="1352" spans="1:3" x14ac:dyDescent="0.2">
      <c r="A1352" t="s">
        <v>1137</v>
      </c>
      <c r="B1352">
        <v>151</v>
      </c>
      <c r="C1352" t="str">
        <f ca="1">INDIRECT("Intentions!A" &amp; B1352)</f>
        <v>system:reply:miscellaneous:how-are-you</v>
      </c>
    </row>
    <row r="1353" spans="1:3" x14ac:dyDescent="0.2">
      <c r="A1353" t="s">
        <v>1148</v>
      </c>
      <c r="B1353">
        <v>151</v>
      </c>
      <c r="C1353" t="str">
        <f ca="1">INDIRECT("Intentions!A" &amp; B1353)</f>
        <v>system:reply:miscellaneous:how-are-you</v>
      </c>
    </row>
    <row r="1354" spans="1:3" x14ac:dyDescent="0.2">
      <c r="A1354" t="s">
        <v>1223</v>
      </c>
      <c r="B1354">
        <v>151</v>
      </c>
      <c r="C1354" t="str">
        <f ca="1">INDIRECT("Intentions!A" &amp; B1354)</f>
        <v>system:reply:miscellaneous:how-are-you</v>
      </c>
    </row>
    <row r="1355" spans="1:3" x14ac:dyDescent="0.2">
      <c r="A1355" t="s">
        <v>94</v>
      </c>
      <c r="B1355">
        <v>155</v>
      </c>
      <c r="C1355" t="str">
        <f ca="1">INDIRECT("Intentions!A" &amp; B1355)</f>
        <v>system:reply:miscellaneous:what-time-is-it</v>
      </c>
    </row>
    <row r="1356" spans="1:3" x14ac:dyDescent="0.2">
      <c r="A1356" t="s">
        <v>212</v>
      </c>
      <c r="B1356">
        <v>155</v>
      </c>
      <c r="C1356" t="str">
        <f ca="1">INDIRECT("Intentions!A" &amp; B1356)</f>
        <v>system:reply:miscellaneous:what-time-is-it</v>
      </c>
    </row>
    <row r="1357" spans="1:3" x14ac:dyDescent="0.2">
      <c r="A1357" t="s">
        <v>256</v>
      </c>
      <c r="B1357">
        <v>155</v>
      </c>
      <c r="C1357" t="str">
        <f ca="1">INDIRECT("Intentions!A" &amp; B1357)</f>
        <v>system:reply:miscellaneous:what-time-is-it</v>
      </c>
    </row>
    <row r="1358" spans="1:3" x14ac:dyDescent="0.2">
      <c r="A1358" t="s">
        <v>308</v>
      </c>
      <c r="B1358">
        <v>155</v>
      </c>
      <c r="C1358" t="str">
        <f ca="1">INDIRECT("Intentions!A" &amp; B1358)</f>
        <v>system:reply:miscellaneous:what-time-is-it</v>
      </c>
    </row>
    <row r="1359" spans="1:3" x14ac:dyDescent="0.2">
      <c r="A1359" t="s">
        <v>312</v>
      </c>
      <c r="B1359">
        <v>155</v>
      </c>
      <c r="C1359" t="str">
        <f ca="1">INDIRECT("Intentions!A" &amp; B1359)</f>
        <v>system:reply:miscellaneous:what-time-is-it</v>
      </c>
    </row>
    <row r="1360" spans="1:3" x14ac:dyDescent="0.2">
      <c r="A1360" t="s">
        <v>797</v>
      </c>
      <c r="B1360">
        <v>155</v>
      </c>
      <c r="C1360" t="str">
        <f ca="1">INDIRECT("Intentions!A" &amp; B1360)</f>
        <v>system:reply:miscellaneous:what-time-is-it</v>
      </c>
    </row>
    <row r="1361" spans="1:3" x14ac:dyDescent="0.2">
      <c r="A1361" t="s">
        <v>1142</v>
      </c>
      <c r="B1361">
        <v>155</v>
      </c>
      <c r="C1361" t="str">
        <f ca="1">INDIRECT("Intentions!A" &amp; B1361)</f>
        <v>system:reply:miscellaneous:what-time-is-it</v>
      </c>
    </row>
    <row r="1362" spans="1:3" x14ac:dyDescent="0.2">
      <c r="A1362" t="s">
        <v>1178</v>
      </c>
      <c r="B1362">
        <v>155</v>
      </c>
      <c r="C1362" t="str">
        <f ca="1">INDIRECT("Intentions!A" &amp; B1362)</f>
        <v>system:reply:miscellaneous:what-time-is-it</v>
      </c>
    </row>
    <row r="1363" spans="1:3" x14ac:dyDescent="0.2">
      <c r="A1363" t="s">
        <v>18</v>
      </c>
      <c r="B1363">
        <v>157</v>
      </c>
      <c r="C1363" t="str">
        <f ca="1">INDIRECT("Intentions!A" &amp; B1363)</f>
        <v>system:reply:miscellaneous:who-are-you</v>
      </c>
    </row>
    <row r="1364" spans="1:3" x14ac:dyDescent="0.2">
      <c r="A1364" t="s">
        <v>49</v>
      </c>
      <c r="B1364">
        <v>157</v>
      </c>
      <c r="C1364" t="str">
        <f ca="1">INDIRECT("Intentions!A" &amp; B1364)</f>
        <v>system:reply:miscellaneous:who-are-you</v>
      </c>
    </row>
    <row r="1365" spans="1:3" x14ac:dyDescent="0.2">
      <c r="A1365" t="s">
        <v>842</v>
      </c>
      <c r="B1365">
        <v>157</v>
      </c>
      <c r="C1365" t="str">
        <f ca="1">INDIRECT("Intentions!A" &amp; B1365)</f>
        <v>system:reply:miscellaneous:who-are-you</v>
      </c>
    </row>
    <row r="1366" spans="1:3" x14ac:dyDescent="0.2">
      <c r="A1366" t="s">
        <v>862</v>
      </c>
      <c r="B1366">
        <v>157</v>
      </c>
      <c r="C1366" t="str">
        <f ca="1">INDIRECT("Intentions!A" &amp; B1366)</f>
        <v>system:reply:miscellaneous:who-are-you</v>
      </c>
    </row>
    <row r="1367" spans="1:3" x14ac:dyDescent="0.2">
      <c r="A1367" t="s">
        <v>1084</v>
      </c>
      <c r="B1367">
        <v>157</v>
      </c>
      <c r="C1367" t="str">
        <f ca="1">INDIRECT("Intentions!A" &amp; B1367)</f>
        <v>system:reply:miscellaneous:who-are-you</v>
      </c>
    </row>
  </sheetData>
  <sortState ref="A2:C1367">
    <sortCondition ref="C2:C1367"/>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57"/>
  <sheetViews>
    <sheetView workbookViewId="0">
      <selection activeCell="B1" sqref="B1:B1048576"/>
    </sheetView>
  </sheetViews>
  <sheetFormatPr baseColWidth="10" defaultRowHeight="16" x14ac:dyDescent="0.2"/>
  <cols>
    <col min="1" max="1" width="87.83203125" bestFit="1" customWidth="1"/>
    <col min="2" max="2" width="15.5" bestFit="1" customWidth="1"/>
  </cols>
  <sheetData>
    <row r="1" spans="1:1" x14ac:dyDescent="0.2">
      <c r="A1" t="s">
        <v>1364</v>
      </c>
    </row>
    <row r="2" spans="1:1" x14ac:dyDescent="0.2">
      <c r="A2" t="s">
        <v>1365</v>
      </c>
    </row>
    <row r="3" spans="1:1" x14ac:dyDescent="0.2">
      <c r="A3" t="s">
        <v>1366</v>
      </c>
    </row>
    <row r="4" spans="1:1" x14ac:dyDescent="0.2">
      <c r="A4" t="s">
        <v>1367</v>
      </c>
    </row>
    <row r="5" spans="1:1" x14ac:dyDescent="0.2">
      <c r="A5" t="s">
        <v>1368</v>
      </c>
    </row>
    <row r="6" spans="1:1" x14ac:dyDescent="0.2">
      <c r="A6" t="s">
        <v>1369</v>
      </c>
    </row>
    <row r="7" spans="1:1" x14ac:dyDescent="0.2">
      <c r="A7" t="s">
        <v>1370</v>
      </c>
    </row>
    <row r="8" spans="1:1" x14ac:dyDescent="0.2">
      <c r="A8" t="s">
        <v>1371</v>
      </c>
    </row>
    <row r="9" spans="1:1" x14ac:dyDescent="0.2">
      <c r="A9" t="s">
        <v>1372</v>
      </c>
    </row>
    <row r="10" spans="1:1" x14ac:dyDescent="0.2">
      <c r="A10" t="s">
        <v>1373</v>
      </c>
    </row>
    <row r="11" spans="1:1" x14ac:dyDescent="0.2">
      <c r="A11" t="s">
        <v>1374</v>
      </c>
    </row>
    <row r="12" spans="1:1" x14ac:dyDescent="0.2">
      <c r="A12" t="s">
        <v>1375</v>
      </c>
    </row>
    <row r="13" spans="1:1" x14ac:dyDescent="0.2">
      <c r="A13" t="s">
        <v>1376</v>
      </c>
    </row>
    <row r="14" spans="1:1" x14ac:dyDescent="0.2">
      <c r="A14" t="s">
        <v>1377</v>
      </c>
    </row>
    <row r="15" spans="1:1" x14ac:dyDescent="0.2">
      <c r="A15" t="s">
        <v>1378</v>
      </c>
    </row>
    <row r="16" spans="1:1" x14ac:dyDescent="0.2">
      <c r="A16" t="s">
        <v>1379</v>
      </c>
    </row>
    <row r="17" spans="1:1" x14ac:dyDescent="0.2">
      <c r="A17" t="s">
        <v>1380</v>
      </c>
    </row>
    <row r="18" spans="1:1" x14ac:dyDescent="0.2">
      <c r="A18" t="s">
        <v>1381</v>
      </c>
    </row>
    <row r="19" spans="1:1" x14ac:dyDescent="0.2">
      <c r="A19" t="s">
        <v>1382</v>
      </c>
    </row>
    <row r="20" spans="1:1" x14ac:dyDescent="0.2">
      <c r="A20" t="s">
        <v>1383</v>
      </c>
    </row>
    <row r="21" spans="1:1" x14ac:dyDescent="0.2">
      <c r="A21" t="s">
        <v>1384</v>
      </c>
    </row>
    <row r="22" spans="1:1" x14ac:dyDescent="0.2">
      <c r="A22" t="s">
        <v>1385</v>
      </c>
    </row>
    <row r="23" spans="1:1" x14ac:dyDescent="0.2">
      <c r="A23" t="s">
        <v>1386</v>
      </c>
    </row>
    <row r="24" spans="1:1" x14ac:dyDescent="0.2">
      <c r="A24" t="s">
        <v>1387</v>
      </c>
    </row>
    <row r="25" spans="1:1" x14ac:dyDescent="0.2">
      <c r="A25" t="s">
        <v>1388</v>
      </c>
    </row>
    <row r="26" spans="1:1" x14ac:dyDescent="0.2">
      <c r="A26" t="s">
        <v>1389</v>
      </c>
    </row>
    <row r="27" spans="1:1" x14ac:dyDescent="0.2">
      <c r="A27" t="s">
        <v>1390</v>
      </c>
    </row>
    <row r="28" spans="1:1" x14ac:dyDescent="0.2">
      <c r="A28" t="s">
        <v>1391</v>
      </c>
    </row>
    <row r="29" spans="1:1" x14ac:dyDescent="0.2">
      <c r="A29" t="s">
        <v>1392</v>
      </c>
    </row>
    <row r="30" spans="1:1" x14ac:dyDescent="0.2">
      <c r="A30" t="s">
        <v>1393</v>
      </c>
    </row>
    <row r="31" spans="1:1" x14ac:dyDescent="0.2">
      <c r="A31" t="s">
        <v>1394</v>
      </c>
    </row>
    <row r="32" spans="1:1" x14ac:dyDescent="0.2">
      <c r="A32" t="s">
        <v>1395</v>
      </c>
    </row>
    <row r="33" spans="1:1" x14ac:dyDescent="0.2">
      <c r="A33" t="s">
        <v>1396</v>
      </c>
    </row>
    <row r="34" spans="1:1" x14ac:dyDescent="0.2">
      <c r="A34" t="s">
        <v>1397</v>
      </c>
    </row>
    <row r="35" spans="1:1" x14ac:dyDescent="0.2">
      <c r="A35" t="s">
        <v>1398</v>
      </c>
    </row>
    <row r="36" spans="1:1" x14ac:dyDescent="0.2">
      <c r="A36" t="s">
        <v>1399</v>
      </c>
    </row>
    <row r="37" spans="1:1" x14ac:dyDescent="0.2">
      <c r="A37" t="s">
        <v>1400</v>
      </c>
    </row>
    <row r="38" spans="1:1" x14ac:dyDescent="0.2">
      <c r="A38" t="s">
        <v>1401</v>
      </c>
    </row>
    <row r="39" spans="1:1" x14ac:dyDescent="0.2">
      <c r="A39" t="s">
        <v>1402</v>
      </c>
    </row>
    <row r="40" spans="1:1" x14ac:dyDescent="0.2">
      <c r="A40" t="s">
        <v>1403</v>
      </c>
    </row>
    <row r="41" spans="1:1" x14ac:dyDescent="0.2">
      <c r="A41" t="s">
        <v>1404</v>
      </c>
    </row>
    <row r="42" spans="1:1" x14ac:dyDescent="0.2">
      <c r="A42" t="s">
        <v>1405</v>
      </c>
    </row>
    <row r="43" spans="1:1" x14ac:dyDescent="0.2">
      <c r="A43" t="s">
        <v>1406</v>
      </c>
    </row>
    <row r="44" spans="1:1" x14ac:dyDescent="0.2">
      <c r="A44" t="s">
        <v>1407</v>
      </c>
    </row>
    <row r="45" spans="1:1" x14ac:dyDescent="0.2">
      <c r="A45" t="s">
        <v>1408</v>
      </c>
    </row>
    <row r="46" spans="1:1" x14ac:dyDescent="0.2">
      <c r="A46" t="s">
        <v>1409</v>
      </c>
    </row>
    <row r="47" spans="1:1" x14ac:dyDescent="0.2">
      <c r="A47" t="s">
        <v>1410</v>
      </c>
    </row>
    <row r="48" spans="1:1" x14ac:dyDescent="0.2">
      <c r="A48" t="s">
        <v>1411</v>
      </c>
    </row>
    <row r="49" spans="1:1" x14ac:dyDescent="0.2">
      <c r="A49" t="s">
        <v>1412</v>
      </c>
    </row>
    <row r="50" spans="1:1" x14ac:dyDescent="0.2">
      <c r="A50" t="s">
        <v>1413</v>
      </c>
    </row>
    <row r="51" spans="1:1" x14ac:dyDescent="0.2">
      <c r="A51" t="s">
        <v>1414</v>
      </c>
    </row>
    <row r="52" spans="1:1" x14ac:dyDescent="0.2">
      <c r="A52" t="s">
        <v>1415</v>
      </c>
    </row>
    <row r="53" spans="1:1" x14ac:dyDescent="0.2">
      <c r="A53" t="s">
        <v>1416</v>
      </c>
    </row>
    <row r="54" spans="1:1" x14ac:dyDescent="0.2">
      <c r="A54" t="s">
        <v>1417</v>
      </c>
    </row>
    <row r="55" spans="1:1" x14ac:dyDescent="0.2">
      <c r="A55" t="s">
        <v>1418</v>
      </c>
    </row>
    <row r="56" spans="1:1" x14ac:dyDescent="0.2">
      <c r="A56" t="s">
        <v>1419</v>
      </c>
    </row>
    <row r="57" spans="1:1" x14ac:dyDescent="0.2">
      <c r="A57" t="s">
        <v>1420</v>
      </c>
    </row>
    <row r="58" spans="1:1" x14ac:dyDescent="0.2">
      <c r="A58" t="s">
        <v>1421</v>
      </c>
    </row>
    <row r="59" spans="1:1" x14ac:dyDescent="0.2">
      <c r="A59" t="s">
        <v>1422</v>
      </c>
    </row>
    <row r="60" spans="1:1" x14ac:dyDescent="0.2">
      <c r="A60" t="s">
        <v>1423</v>
      </c>
    </row>
    <row r="61" spans="1:1" x14ac:dyDescent="0.2">
      <c r="A61" t="s">
        <v>1424</v>
      </c>
    </row>
    <row r="62" spans="1:1" x14ac:dyDescent="0.2">
      <c r="A62" t="s">
        <v>1425</v>
      </c>
    </row>
    <row r="63" spans="1:1" x14ac:dyDescent="0.2">
      <c r="A63" t="s">
        <v>1426</v>
      </c>
    </row>
    <row r="64" spans="1:1" x14ac:dyDescent="0.2">
      <c r="A64" t="s">
        <v>1427</v>
      </c>
    </row>
    <row r="65" spans="1:1" x14ac:dyDescent="0.2">
      <c r="A65" t="s">
        <v>1428</v>
      </c>
    </row>
    <row r="66" spans="1:1" x14ac:dyDescent="0.2">
      <c r="A66" t="s">
        <v>1429</v>
      </c>
    </row>
    <row r="67" spans="1:1" x14ac:dyDescent="0.2">
      <c r="A67" t="s">
        <v>1430</v>
      </c>
    </row>
    <row r="68" spans="1:1" x14ac:dyDescent="0.2">
      <c r="A68" t="s">
        <v>1431</v>
      </c>
    </row>
    <row r="69" spans="1:1" x14ac:dyDescent="0.2">
      <c r="A69" t="s">
        <v>1432</v>
      </c>
    </row>
    <row r="70" spans="1:1" x14ac:dyDescent="0.2">
      <c r="A70" t="s">
        <v>1433</v>
      </c>
    </row>
    <row r="71" spans="1:1" x14ac:dyDescent="0.2">
      <c r="A71" t="s">
        <v>1434</v>
      </c>
    </row>
    <row r="72" spans="1:1" x14ac:dyDescent="0.2">
      <c r="A72" t="s">
        <v>1435</v>
      </c>
    </row>
    <row r="73" spans="1:1" x14ac:dyDescent="0.2">
      <c r="A73" t="s">
        <v>1436</v>
      </c>
    </row>
    <row r="74" spans="1:1" x14ac:dyDescent="0.2">
      <c r="A74" t="s">
        <v>1437</v>
      </c>
    </row>
    <row r="75" spans="1:1" x14ac:dyDescent="0.2">
      <c r="A75" t="s">
        <v>1438</v>
      </c>
    </row>
    <row r="76" spans="1:1" x14ac:dyDescent="0.2">
      <c r="A76" t="s">
        <v>1439</v>
      </c>
    </row>
    <row r="77" spans="1:1" x14ac:dyDescent="0.2">
      <c r="A77" t="s">
        <v>1440</v>
      </c>
    </row>
    <row r="78" spans="1:1" x14ac:dyDescent="0.2">
      <c r="A78" t="s">
        <v>1441</v>
      </c>
    </row>
    <row r="79" spans="1:1" x14ac:dyDescent="0.2">
      <c r="A79" t="s">
        <v>1442</v>
      </c>
    </row>
    <row r="80" spans="1:1" x14ac:dyDescent="0.2">
      <c r="A80" t="s">
        <v>1443</v>
      </c>
    </row>
    <row r="81" spans="1:1" x14ac:dyDescent="0.2">
      <c r="A81" t="s">
        <v>1444</v>
      </c>
    </row>
    <row r="82" spans="1:1" x14ac:dyDescent="0.2">
      <c r="A82" t="s">
        <v>1445</v>
      </c>
    </row>
    <row r="83" spans="1:1" x14ac:dyDescent="0.2">
      <c r="A83" t="s">
        <v>1446</v>
      </c>
    </row>
    <row r="84" spans="1:1" x14ac:dyDescent="0.2">
      <c r="A84" t="s">
        <v>1447</v>
      </c>
    </row>
    <row r="85" spans="1:1" x14ac:dyDescent="0.2">
      <c r="A85" t="s">
        <v>1448</v>
      </c>
    </row>
    <row r="86" spans="1:1" x14ac:dyDescent="0.2">
      <c r="A86" t="s">
        <v>1449</v>
      </c>
    </row>
    <row r="87" spans="1:1" x14ac:dyDescent="0.2">
      <c r="A87" t="s">
        <v>1450</v>
      </c>
    </row>
    <row r="88" spans="1:1" x14ac:dyDescent="0.2">
      <c r="A88" t="s">
        <v>1451</v>
      </c>
    </row>
    <row r="89" spans="1:1" x14ac:dyDescent="0.2">
      <c r="A89" t="s">
        <v>1452</v>
      </c>
    </row>
    <row r="90" spans="1:1" x14ac:dyDescent="0.2">
      <c r="A90" t="s">
        <v>1453</v>
      </c>
    </row>
    <row r="91" spans="1:1" x14ac:dyDescent="0.2">
      <c r="A91" t="s">
        <v>1454</v>
      </c>
    </row>
    <row r="92" spans="1:1" x14ac:dyDescent="0.2">
      <c r="A92" t="s">
        <v>1455</v>
      </c>
    </row>
    <row r="93" spans="1:1" x14ac:dyDescent="0.2">
      <c r="A93" t="s">
        <v>1456</v>
      </c>
    </row>
    <row r="94" spans="1:1" x14ac:dyDescent="0.2">
      <c r="A94" t="s">
        <v>1457</v>
      </c>
    </row>
    <row r="95" spans="1:1" x14ac:dyDescent="0.2">
      <c r="A95" t="s">
        <v>1458</v>
      </c>
    </row>
    <row r="96" spans="1:1" x14ac:dyDescent="0.2">
      <c r="A96" t="s">
        <v>1459</v>
      </c>
    </row>
    <row r="97" spans="1:1" x14ac:dyDescent="0.2">
      <c r="A97" t="s">
        <v>1460</v>
      </c>
    </row>
    <row r="98" spans="1:1" x14ac:dyDescent="0.2">
      <c r="A98" t="s">
        <v>1461</v>
      </c>
    </row>
    <row r="99" spans="1:1" x14ac:dyDescent="0.2">
      <c r="A99" t="s">
        <v>1462</v>
      </c>
    </row>
    <row r="100" spans="1:1" x14ac:dyDescent="0.2">
      <c r="A100" t="s">
        <v>1463</v>
      </c>
    </row>
    <row r="101" spans="1:1" x14ac:dyDescent="0.2">
      <c r="A101" t="s">
        <v>1464</v>
      </c>
    </row>
    <row r="102" spans="1:1" x14ac:dyDescent="0.2">
      <c r="A102" t="s">
        <v>1465</v>
      </c>
    </row>
    <row r="103" spans="1:1" x14ac:dyDescent="0.2">
      <c r="A103" t="s">
        <v>1466</v>
      </c>
    </row>
    <row r="104" spans="1:1" x14ac:dyDescent="0.2">
      <c r="A104" t="s">
        <v>1467</v>
      </c>
    </row>
    <row r="105" spans="1:1" x14ac:dyDescent="0.2">
      <c r="A105" t="s">
        <v>1468</v>
      </c>
    </row>
    <row r="106" spans="1:1" x14ac:dyDescent="0.2">
      <c r="A106" t="s">
        <v>1469</v>
      </c>
    </row>
    <row r="107" spans="1:1" x14ac:dyDescent="0.2">
      <c r="A107" t="s">
        <v>1470</v>
      </c>
    </row>
    <row r="108" spans="1:1" x14ac:dyDescent="0.2">
      <c r="A108" t="s">
        <v>1471</v>
      </c>
    </row>
    <row r="109" spans="1:1" x14ac:dyDescent="0.2">
      <c r="A109" t="s">
        <v>1472</v>
      </c>
    </row>
    <row r="110" spans="1:1" x14ac:dyDescent="0.2">
      <c r="A110" t="s">
        <v>1473</v>
      </c>
    </row>
    <row r="111" spans="1:1" x14ac:dyDescent="0.2">
      <c r="A111" t="s">
        <v>1474</v>
      </c>
    </row>
    <row r="112" spans="1:1" x14ac:dyDescent="0.2">
      <c r="A112" t="s">
        <v>1475</v>
      </c>
    </row>
    <row r="113" spans="1:1" x14ac:dyDescent="0.2">
      <c r="A113" t="s">
        <v>1476</v>
      </c>
    </row>
    <row r="114" spans="1:1" x14ac:dyDescent="0.2">
      <c r="A114" t="s">
        <v>1477</v>
      </c>
    </row>
    <row r="115" spans="1:1" x14ac:dyDescent="0.2">
      <c r="A115" t="s">
        <v>1478</v>
      </c>
    </row>
    <row r="116" spans="1:1" x14ac:dyDescent="0.2">
      <c r="A116" t="s">
        <v>1479</v>
      </c>
    </row>
    <row r="117" spans="1:1" x14ac:dyDescent="0.2">
      <c r="A117" t="s">
        <v>1480</v>
      </c>
    </row>
    <row r="118" spans="1:1" x14ac:dyDescent="0.2">
      <c r="A118" t="s">
        <v>1481</v>
      </c>
    </row>
    <row r="119" spans="1:1" x14ac:dyDescent="0.2">
      <c r="A119" t="s">
        <v>1482</v>
      </c>
    </row>
    <row r="120" spans="1:1" x14ac:dyDescent="0.2">
      <c r="A120" t="s">
        <v>1483</v>
      </c>
    </row>
    <row r="121" spans="1:1" x14ac:dyDescent="0.2">
      <c r="A121" t="s">
        <v>1484</v>
      </c>
    </row>
    <row r="122" spans="1:1" x14ac:dyDescent="0.2">
      <c r="A122" t="s">
        <v>1485</v>
      </c>
    </row>
    <row r="123" spans="1:1" x14ac:dyDescent="0.2">
      <c r="A123" t="s">
        <v>1486</v>
      </c>
    </row>
    <row r="124" spans="1:1" x14ac:dyDescent="0.2">
      <c r="A124" t="s">
        <v>1487</v>
      </c>
    </row>
    <row r="125" spans="1:1" x14ac:dyDescent="0.2">
      <c r="A125" t="s">
        <v>1488</v>
      </c>
    </row>
    <row r="126" spans="1:1" x14ac:dyDescent="0.2">
      <c r="A126" t="s">
        <v>1489</v>
      </c>
    </row>
    <row r="127" spans="1:1" x14ac:dyDescent="0.2">
      <c r="A127" t="s">
        <v>1490</v>
      </c>
    </row>
    <row r="128" spans="1:1" x14ac:dyDescent="0.2">
      <c r="A128" t="s">
        <v>1491</v>
      </c>
    </row>
    <row r="129" spans="1:1" x14ac:dyDescent="0.2">
      <c r="A129" t="s">
        <v>1492</v>
      </c>
    </row>
    <row r="130" spans="1:1" x14ac:dyDescent="0.2">
      <c r="A130" t="s">
        <v>1493</v>
      </c>
    </row>
    <row r="131" spans="1:1" x14ac:dyDescent="0.2">
      <c r="A131" t="s">
        <v>1494</v>
      </c>
    </row>
    <row r="132" spans="1:1" x14ac:dyDescent="0.2">
      <c r="A132" t="s">
        <v>1495</v>
      </c>
    </row>
    <row r="133" spans="1:1" x14ac:dyDescent="0.2">
      <c r="A133" t="s">
        <v>1496</v>
      </c>
    </row>
    <row r="134" spans="1:1" x14ac:dyDescent="0.2">
      <c r="A134" t="s">
        <v>1497</v>
      </c>
    </row>
    <row r="135" spans="1:1" x14ac:dyDescent="0.2">
      <c r="A135" t="s">
        <v>1498</v>
      </c>
    </row>
    <row r="136" spans="1:1" x14ac:dyDescent="0.2">
      <c r="A136" t="s">
        <v>1499</v>
      </c>
    </row>
    <row r="137" spans="1:1" x14ac:dyDescent="0.2">
      <c r="A137" t="s">
        <v>1500</v>
      </c>
    </row>
    <row r="138" spans="1:1" x14ac:dyDescent="0.2">
      <c r="A138" t="s">
        <v>1501</v>
      </c>
    </row>
    <row r="139" spans="1:1" x14ac:dyDescent="0.2">
      <c r="A139" t="s">
        <v>1502</v>
      </c>
    </row>
    <row r="140" spans="1:1" x14ac:dyDescent="0.2">
      <c r="A140" t="s">
        <v>1503</v>
      </c>
    </row>
    <row r="141" spans="1:1" x14ac:dyDescent="0.2">
      <c r="A141" t="s">
        <v>1504</v>
      </c>
    </row>
    <row r="142" spans="1:1" x14ac:dyDescent="0.2">
      <c r="A142" t="s">
        <v>1505</v>
      </c>
    </row>
    <row r="143" spans="1:1" x14ac:dyDescent="0.2">
      <c r="A143" t="s">
        <v>1506</v>
      </c>
    </row>
    <row r="144" spans="1:1" x14ac:dyDescent="0.2">
      <c r="A144" t="s">
        <v>1507</v>
      </c>
    </row>
    <row r="145" spans="1:1" x14ac:dyDescent="0.2">
      <c r="A145" t="s">
        <v>1508</v>
      </c>
    </row>
    <row r="146" spans="1:1" x14ac:dyDescent="0.2">
      <c r="A146" t="s">
        <v>1509</v>
      </c>
    </row>
    <row r="147" spans="1:1" x14ac:dyDescent="0.2">
      <c r="A147" t="s">
        <v>1510</v>
      </c>
    </row>
    <row r="148" spans="1:1" x14ac:dyDescent="0.2">
      <c r="A148" t="s">
        <v>1511</v>
      </c>
    </row>
    <row r="149" spans="1:1" x14ac:dyDescent="0.2">
      <c r="A149" t="s">
        <v>1512</v>
      </c>
    </row>
    <row r="150" spans="1:1" x14ac:dyDescent="0.2">
      <c r="A150" t="s">
        <v>1513</v>
      </c>
    </row>
    <row r="151" spans="1:1" x14ac:dyDescent="0.2">
      <c r="A151" t="s">
        <v>1514</v>
      </c>
    </row>
    <row r="152" spans="1:1" x14ac:dyDescent="0.2">
      <c r="A152" t="s">
        <v>1515</v>
      </c>
    </row>
    <row r="153" spans="1:1" x14ac:dyDescent="0.2">
      <c r="A153" t="s">
        <v>1516</v>
      </c>
    </row>
    <row r="154" spans="1:1" x14ac:dyDescent="0.2">
      <c r="A154" t="s">
        <v>1517</v>
      </c>
    </row>
    <row r="155" spans="1:1" x14ac:dyDescent="0.2">
      <c r="A155" t="s">
        <v>1518</v>
      </c>
    </row>
    <row r="156" spans="1:1" x14ac:dyDescent="0.2">
      <c r="A156" t="s">
        <v>1519</v>
      </c>
    </row>
    <row r="157" spans="1:1" x14ac:dyDescent="0.2">
      <c r="A157" t="s">
        <v>1520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Bag_of_Words_model</vt:lpstr>
      <vt:lpstr>Intentions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2017-08-10T13:56:22Z</dcterms:created>
  <dcterms:modified xsi:type="dcterms:W3CDTF">2017-08-10T17:29:49Z</dcterms:modified>
</cp:coreProperties>
</file>