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f007b9d3879bf6/Bureau/"/>
    </mc:Choice>
  </mc:AlternateContent>
  <xr:revisionPtr revIDLastSave="1" documentId="8_{580900BB-75BD-4E53-8D37-56F7778557F7}" xr6:coauthVersionLast="47" xr6:coauthVersionMax="47" xr10:uidLastSave="{DEB70EED-56B3-43B3-B471-25270746BFB6}"/>
  <bookViews>
    <workbookView xWindow="-120" yWindow="-120" windowWidth="29040" windowHeight="15720" xr2:uid="{149C7480-5E6E-40F6-A215-599C7355FB98}"/>
  </bookViews>
  <sheets>
    <sheet name="Overview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<sst xmlns="http://schemas.openxmlformats.org/spreadsheetml/2006/main" count="113" uniqueCount="70">
  <si>
    <t>Name</t>
  </si>
  <si>
    <t>Ryzen 5 5500</t>
  </si>
  <si>
    <t>Core</t>
  </si>
  <si>
    <t>Thread</t>
  </si>
  <si>
    <t>Processor</t>
  </si>
  <si>
    <t>Price</t>
  </si>
  <si>
    <t>Motherboard</t>
  </si>
  <si>
    <t>Link</t>
  </si>
  <si>
    <t>MSI A520M A-Pro</t>
  </si>
  <si>
    <t>Socket</t>
  </si>
  <si>
    <t>Max memory</t>
  </si>
  <si>
    <t>Memory slot</t>
  </si>
  <si>
    <t>PCIe</t>
  </si>
  <si>
    <t>Memory type</t>
  </si>
  <si>
    <t>DDR4</t>
  </si>
  <si>
    <t>AM4</t>
  </si>
  <si>
    <t>USB 3.2 Gen 1 Headers</t>
  </si>
  <si>
    <t>USB 2.0 Headers</t>
  </si>
  <si>
    <t>Clock</t>
  </si>
  <si>
    <t>Boost</t>
  </si>
  <si>
    <t>3.6 GHz</t>
  </si>
  <si>
    <t>4.2 GHz</t>
  </si>
  <si>
    <t>RAM</t>
  </si>
  <si>
    <t>Speed</t>
  </si>
  <si>
    <t>Module</t>
  </si>
  <si>
    <t>2 x 16GB</t>
  </si>
  <si>
    <t>Corsair - CMW32GX4M2Z3600C18</t>
  </si>
  <si>
    <t>Graphic card</t>
  </si>
  <si>
    <t>AMD - Radeon RX 7600</t>
  </si>
  <si>
    <t>Memory</t>
  </si>
  <si>
    <t>8 GB</t>
  </si>
  <si>
    <t>Memory Type</t>
  </si>
  <si>
    <t>GDDR6</t>
  </si>
  <si>
    <t>Core Clock</t>
  </si>
  <si>
    <t>1729 Mhz</t>
  </si>
  <si>
    <t>Interface</t>
  </si>
  <si>
    <t>PCIe x16</t>
  </si>
  <si>
    <t>Cooling</t>
  </si>
  <si>
    <t>2 Fans</t>
  </si>
  <si>
    <t>Kingston - SNV2S/1000G</t>
  </si>
  <si>
    <t>Capcity</t>
  </si>
  <si>
    <t>1 TB</t>
  </si>
  <si>
    <t>Type</t>
  </si>
  <si>
    <t>SSD</t>
  </si>
  <si>
    <t>NVME</t>
  </si>
  <si>
    <t>Yes</t>
  </si>
  <si>
    <t>Power Supply</t>
  </si>
  <si>
    <t>MSI - MAG A650BN</t>
  </si>
  <si>
    <t>ATX</t>
  </si>
  <si>
    <t>Wattage</t>
  </si>
  <si>
    <t>650W</t>
  </si>
  <si>
    <t>Length</t>
  </si>
  <si>
    <t>140 mm</t>
  </si>
  <si>
    <t>Case</t>
  </si>
  <si>
    <t>Dimension</t>
  </si>
  <si>
    <t>453 mm x 230 mm x 466 mm</t>
  </si>
  <si>
    <t>Corsair - ATX Mid Tower</t>
  </si>
  <si>
    <t>Source</t>
  </si>
  <si>
    <t>https://pcpartpicker.com/</t>
  </si>
  <si>
    <t>pcpartpicker</t>
  </si>
  <si>
    <t>https://ledenicheur.fr/</t>
  </si>
  <si>
    <t>ledenicheur</t>
  </si>
  <si>
    <t>Capacity</t>
  </si>
  <si>
    <t>2 TB</t>
  </si>
  <si>
    <t>Max price</t>
  </si>
  <si>
    <t>Change</t>
  </si>
  <si>
    <t>Component</t>
  </si>
  <si>
    <t>2 x 8GB</t>
  </si>
  <si>
    <t>4 x 8GB</t>
  </si>
  <si>
    <t>4 x 16GB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</si>
</sst>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91B2A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7" xfId="0" applyFont="1" applyBorder="1"/>
    <xf numFmtId="8" fontId="0" fillId="0" borderId="7" xfId="0" applyNumberFormat="1" applyBorder="1"/>
    <xf numFmtId="0" fontId="2" fillId="0" borderId="7" xfId="0" applyFont="1" applyBorder="1"/>
    <xf numFmtId="0" fontId="1" fillId="0" borderId="11" xfId="0" applyFont="1" applyBorder="1"/>
    <xf numFmtId="0" fontId="0" fillId="0" borderId="12" xfId="0" applyBorder="1"/>
    <xf numFmtId="0" fontId="0" fillId="0" borderId="0" xfId="0" applyFill="1" applyBorder="1"/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8</xdr:row>
      <xdr:rowOff>142875</xdr:rowOff>
    </xdr:from>
    <xdr:to>
      <xdr:col>18</xdr:col>
      <xdr:colOff>506149</xdr:colOff>
      <xdr:row>36</xdr:row>
      <xdr:rowOff>105522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57BB19-142E-5E7D-55BA-CB247B5B5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1733550"/>
          <a:ext cx="9488224" cy="5353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6113-B04E-4AAC-B77D-7D52AFE1B6CB}">
  <dimension ref="A1:V37"/>
  <sheetViews>
    <sheetView tabSelected="1" workbookViewId="0">
      <selection activeCell="U19" sqref="U19"/>
    </sheetView>
  </sheetViews>
  <sheetFormatPr defaultRowHeight="15" x14ac:dyDescent="0.25"/>
  <cols>
    <col min="1" max="1" width="14.7109375" customWidth="1"/>
    <col min="2" max="2" width="10.7109375" customWidth="1"/>
    <col min="8" max="8" width="9.42578125" customWidth="1"/>
    <col min="21" max="21" width="25.85546875" bestFit="1" customWidth="1"/>
  </cols>
  <sheetData>
    <row r="1" spans="1:22" ht="15.75" thickBot="1" x14ac:dyDescent="0.3">
      <c r="A1" s="6" t="s">
        <v>57</v>
      </c>
      <c r="B1" s="7"/>
      <c r="G1" s="17" t="s">
        <v>22</v>
      </c>
      <c r="H1" s="10"/>
      <c r="L1" s="17" t="s">
        <v>29</v>
      </c>
      <c r="M1" s="10"/>
      <c r="P1" s="17" t="s">
        <v>46</v>
      </c>
      <c r="Q1" s="10"/>
      <c r="T1" s="17" t="s">
        <v>53</v>
      </c>
      <c r="U1" s="10"/>
    </row>
    <row r="2" spans="1:22" ht="15.75" thickBot="1" x14ac:dyDescent="0.3">
      <c r="A2" s="6" t="s">
        <v>64</v>
      </c>
      <c r="B2" s="7"/>
      <c r="G2" s="11" t="s">
        <v>0</v>
      </c>
      <c r="H2" s="20" t="s">
        <v>26</v>
      </c>
      <c r="L2" s="11" t="s">
        <v>0</v>
      </c>
      <c r="M2" s="13" t="s">
        <v>39</v>
      </c>
      <c r="P2" s="11" t="s">
        <v>0</v>
      </c>
      <c r="Q2" s="13" t="s">
        <v>47</v>
      </c>
      <c r="T2" s="11" t="s">
        <v>0</v>
      </c>
      <c r="U2" s="13" t="s">
        <v>56</v>
      </c>
    </row>
    <row r="3" spans="1:22" ht="15.75" thickBot="1" x14ac:dyDescent="0.3">
      <c r="G3" s="4" t="s">
        <v>42</v>
      </c>
      <c r="H3" s="5" t="s">
        <v>14</v>
      </c>
      <c r="L3" s="6" t="s">
        <v>40</v>
      </c>
      <c r="M3" s="7" t="s">
        <v>41</v>
      </c>
      <c r="P3" s="11" t="s">
        <v>42</v>
      </c>
      <c r="Q3" s="13" t="s">
        <v>48</v>
      </c>
      <c r="T3" s="11" t="s">
        <v>54</v>
      </c>
      <c r="U3" s="13" t="s">
        <v>55</v>
      </c>
    </row>
    <row r="4" spans="1:22" ht="15.75" thickBot="1" x14ac:dyDescent="0.3">
      <c r="G4" s="11" t="s">
        <v>23</v>
      </c>
      <c r="H4" s="13">
        <v>3600</v>
      </c>
      <c r="L4" s="4" t="s">
        <v>42</v>
      </c>
      <c r="M4" s="5" t="s">
        <v>43</v>
      </c>
      <c r="P4" s="11" t="s">
        <v>49</v>
      </c>
      <c r="Q4" s="13" t="s">
        <v>50</v>
      </c>
      <c r="T4" s="11" t="s">
        <v>5</v>
      </c>
      <c r="U4" s="13">
        <v>137</v>
      </c>
    </row>
    <row r="5" spans="1:22" ht="15.75" thickBot="1" x14ac:dyDescent="0.3">
      <c r="A5" s="17" t="s">
        <v>4</v>
      </c>
      <c r="B5" s="10"/>
      <c r="G5" s="6" t="s">
        <v>24</v>
      </c>
      <c r="H5" s="7" t="s">
        <v>25</v>
      </c>
      <c r="L5" s="4" t="s">
        <v>44</v>
      </c>
      <c r="M5" s="5" t="s">
        <v>45</v>
      </c>
      <c r="P5" s="11" t="s">
        <v>51</v>
      </c>
      <c r="Q5" s="13" t="s">
        <v>52</v>
      </c>
      <c r="T5" s="14" t="s">
        <v>7</v>
      </c>
      <c r="U5" s="16"/>
    </row>
    <row r="6" spans="1:22" ht="15.75" thickBot="1" x14ac:dyDescent="0.3">
      <c r="A6" s="11" t="s">
        <v>0</v>
      </c>
      <c r="B6" s="13" t="s">
        <v>1</v>
      </c>
      <c r="G6" s="11" t="s">
        <v>5</v>
      </c>
      <c r="H6" s="21">
        <v>59</v>
      </c>
      <c r="L6" s="11" t="s">
        <v>5</v>
      </c>
      <c r="M6" s="13"/>
      <c r="P6" s="11" t="s">
        <v>5</v>
      </c>
      <c r="Q6" s="13"/>
    </row>
    <row r="7" spans="1:22" ht="15.75" thickBot="1" x14ac:dyDescent="0.3">
      <c r="A7" s="2" t="s">
        <v>9</v>
      </c>
      <c r="B7" s="3" t="s">
        <v>15</v>
      </c>
      <c r="G7" s="14" t="s">
        <v>7</v>
      </c>
      <c r="H7" s="16"/>
      <c r="L7" s="14" t="s">
        <v>7</v>
      </c>
      <c r="M7" s="16"/>
      <c r="P7" s="14" t="s">
        <v>7</v>
      </c>
      <c r="Q7" s="16"/>
    </row>
    <row r="8" spans="1:22" x14ac:dyDescent="0.25">
      <c r="A8" s="11" t="s">
        <v>2</v>
      </c>
      <c r="B8" s="13">
        <v>6</v>
      </c>
      <c r="U8" s="23" t="s">
        <v>66</v>
      </c>
      <c r="V8" s="24" t="s">
        <v>65</v>
      </c>
    </row>
    <row r="9" spans="1:22" x14ac:dyDescent="0.25">
      <c r="A9" s="11" t="s">
        <v>18</v>
      </c>
      <c r="B9" s="20" t="s">
        <v>20</v>
      </c>
      <c r="D9" s="8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0"/>
      <c r="U9" s="18" t="s">
        <v>4</v>
      </c>
      <c r="V9" s="13" t="s">
        <v>45</v>
      </c>
    </row>
    <row r="10" spans="1:22" x14ac:dyDescent="0.25">
      <c r="A10" s="11" t="s">
        <v>19</v>
      </c>
      <c r="B10" s="13" t="s">
        <v>21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3"/>
      <c r="U10" s="18" t="s">
        <v>6</v>
      </c>
      <c r="V10" s="13" t="s">
        <v>45</v>
      </c>
    </row>
    <row r="11" spans="1:22" x14ac:dyDescent="0.25">
      <c r="A11" s="11" t="s">
        <v>3</v>
      </c>
      <c r="B11" s="13">
        <v>12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3"/>
      <c r="U11" s="18" t="s">
        <v>27</v>
      </c>
      <c r="V11" s="13" t="s">
        <v>45</v>
      </c>
    </row>
    <row r="12" spans="1:22" x14ac:dyDescent="0.25">
      <c r="A12" s="11" t="s">
        <v>5</v>
      </c>
      <c r="B12" s="13">
        <v>90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3"/>
      <c r="U12" s="18" t="s">
        <v>22</v>
      </c>
      <c r="V12" s="13" t="s">
        <v>45</v>
      </c>
    </row>
    <row r="13" spans="1:22" x14ac:dyDescent="0.25">
      <c r="A13" s="14" t="s">
        <v>7</v>
      </c>
      <c r="B13" s="16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3"/>
      <c r="U13" s="18" t="s">
        <v>29</v>
      </c>
      <c r="V13" s="13" t="s">
        <v>45</v>
      </c>
    </row>
    <row r="14" spans="1:22" x14ac:dyDescent="0.25"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U14" s="18" t="s">
        <v>46</v>
      </c>
      <c r="V14" s="13" t="s">
        <v>45</v>
      </c>
    </row>
    <row r="15" spans="1:22" x14ac:dyDescent="0.25">
      <c r="A15" s="17" t="s">
        <v>6</v>
      </c>
      <c r="B15" s="10"/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3"/>
      <c r="U15" s="19" t="s">
        <v>53</v>
      </c>
      <c r="V15" s="16" t="s">
        <v>45</v>
      </c>
    </row>
    <row r="16" spans="1:22" ht="15.75" thickBot="1" x14ac:dyDescent="0.3">
      <c r="A16" s="11" t="s">
        <v>0</v>
      </c>
      <c r="B16" s="13" t="s">
        <v>8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</row>
    <row r="17" spans="1:19" ht="15.75" thickBot="1" x14ac:dyDescent="0.3">
      <c r="A17" s="2" t="s">
        <v>9</v>
      </c>
      <c r="B17" s="3" t="s">
        <v>15</v>
      </c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3"/>
    </row>
    <row r="18" spans="1:19" x14ac:dyDescent="0.25">
      <c r="A18" s="11" t="s">
        <v>10</v>
      </c>
      <c r="B18" s="13">
        <v>64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3"/>
    </row>
    <row r="19" spans="1:19" ht="15.75" thickBot="1" x14ac:dyDescent="0.3">
      <c r="A19" s="11" t="s">
        <v>11</v>
      </c>
      <c r="B19" s="13">
        <v>2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</row>
    <row r="20" spans="1:19" ht="15.75" thickBot="1" x14ac:dyDescent="0.3">
      <c r="A20" s="2" t="s">
        <v>13</v>
      </c>
      <c r="B20" s="3" t="s">
        <v>14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</row>
    <row r="21" spans="1:19" x14ac:dyDescent="0.25">
      <c r="A21" s="11" t="s">
        <v>12</v>
      </c>
      <c r="B21" s="13">
        <v>16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</row>
    <row r="22" spans="1:19" x14ac:dyDescent="0.25">
      <c r="A22" s="11" t="s">
        <v>17</v>
      </c>
      <c r="B22" s="13">
        <v>2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3"/>
    </row>
    <row r="23" spans="1:19" x14ac:dyDescent="0.25">
      <c r="A23" s="11" t="s">
        <v>16</v>
      </c>
      <c r="B23" s="13">
        <v>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</row>
    <row r="24" spans="1:19" x14ac:dyDescent="0.25">
      <c r="A24" s="11" t="s">
        <v>5</v>
      </c>
      <c r="B24" s="13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3"/>
    </row>
    <row r="25" spans="1:19" x14ac:dyDescent="0.25">
      <c r="A25" s="14" t="s">
        <v>7</v>
      </c>
      <c r="B25" s="16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3"/>
    </row>
    <row r="26" spans="1:19" x14ac:dyDescent="0.25"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3"/>
    </row>
    <row r="27" spans="1:19" x14ac:dyDescent="0.25"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</row>
    <row r="28" spans="1:19" x14ac:dyDescent="0.25">
      <c r="A28" s="17" t="s">
        <v>27</v>
      </c>
      <c r="B28" s="10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</row>
    <row r="29" spans="1:19" x14ac:dyDescent="0.25">
      <c r="A29" s="11" t="s">
        <v>0</v>
      </c>
      <c r="B29" s="13" t="s">
        <v>28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3"/>
    </row>
    <row r="30" spans="1:19" x14ac:dyDescent="0.25">
      <c r="A30" s="11" t="s">
        <v>29</v>
      </c>
      <c r="B30" s="13" t="s">
        <v>30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</row>
    <row r="31" spans="1:19" x14ac:dyDescent="0.25">
      <c r="A31" s="11" t="s">
        <v>31</v>
      </c>
      <c r="B31" s="13" t="s">
        <v>32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</row>
    <row r="32" spans="1:19" x14ac:dyDescent="0.25">
      <c r="A32" s="18" t="s">
        <v>33</v>
      </c>
      <c r="B32" s="13" t="s">
        <v>34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3"/>
    </row>
    <row r="33" spans="1:19" ht="16.5" x14ac:dyDescent="0.3">
      <c r="A33" s="11" t="s">
        <v>35</v>
      </c>
      <c r="B33" s="22" t="s">
        <v>36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3"/>
    </row>
    <row r="34" spans="1:19" x14ac:dyDescent="0.25">
      <c r="A34" s="11" t="s">
        <v>37</v>
      </c>
      <c r="B34" s="13" t="s">
        <v>38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</row>
    <row r="35" spans="1:19" x14ac:dyDescent="0.25">
      <c r="A35" s="11" t="s">
        <v>5</v>
      </c>
      <c r="B35" s="13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3"/>
    </row>
    <row r="36" spans="1:19" x14ac:dyDescent="0.25">
      <c r="A36" s="14" t="s">
        <v>7</v>
      </c>
      <c r="B36" s="16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3"/>
    </row>
    <row r="37" spans="1:19" x14ac:dyDescent="0.25"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6"/>
    </row>
  </sheetData>
  <conditionalFormatting sqref="H3 B20">
    <cfRule type="cellIs" dxfId="3" priority="4" operator="notEqual">
      <formula>$H$3</formula>
    </cfRule>
  </conditionalFormatting>
  <conditionalFormatting sqref="H3">
    <cfRule type="cellIs" dxfId="2" priority="3" operator="notEqual">
      <formula>$B$20</formula>
    </cfRule>
  </conditionalFormatting>
  <conditionalFormatting sqref="B7">
    <cfRule type="cellIs" dxfId="1" priority="2" operator="notEqual">
      <formula>$B$17</formula>
    </cfRule>
  </conditionalFormatting>
  <conditionalFormatting sqref="B17">
    <cfRule type="cellIs" dxfId="0" priority="1" operator="notEqual">
      <formula>$B$7</formula>
    </cfRule>
  </conditionalFormatting>
  <dataValidations count="1">
    <dataValidation type="list" allowBlank="1" showInputMessage="1" showErrorMessage="1" sqref="V9:V15" xr:uid="{5DB43945-D545-4F65-82CD-E8A86A8D56A8}">
      <formula1>"Yes,No"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D1E029-7118-41F0-A7A3-4867D4DCBBFF}">
          <x14:formula1>
            <xm:f>Parameters!$D$2:$D$3</xm:f>
          </x14:formula1>
          <xm:sqref>M3</xm:sqref>
        </x14:dataValidation>
        <x14:dataValidation type="list" allowBlank="1" showInputMessage="1" showErrorMessage="1" xr:uid="{D537C715-1D3C-4513-9DF2-C9E2CC9DA249}">
          <x14:formula1>
            <xm:f>Parameters!A2:A3</xm:f>
          </x14:formula1>
          <xm:sqref>B1</xm:sqref>
        </x14:dataValidation>
        <x14:dataValidation type="list" allowBlank="1" showInputMessage="1" showErrorMessage="1" xr:uid="{7CE996E3-D55C-4C2E-8692-12BBC6C3D1D0}">
          <x14:formula1>
            <xm:f>Parameters!$F$2:$F$5</xm:f>
          </x14:formula1>
          <xm:sqref>H5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473E-4444-4297-B76D-18CBA5227A04}">
  <dimension ref="A1:F5"/>
  <sheetViews>
    <sheetView workbookViewId="0">
      <selection activeCell="G10" sqref="G10"/>
    </sheetView>
  </sheetViews>
  <sheetFormatPr defaultRowHeight="15" x14ac:dyDescent="0.25"/>
  <cols>
    <col min="1" max="1" width="12" bestFit="1" customWidth="1"/>
    <col min="2" max="2" width="24.42578125" bestFit="1" customWidth="1"/>
  </cols>
  <sheetData>
    <row r="1" spans="1:6" x14ac:dyDescent="0.25">
      <c r="A1" t="s">
        <v>57</v>
      </c>
      <c r="B1" t="s">
        <v>7</v>
      </c>
      <c r="D1" t="s">
        <v>62</v>
      </c>
      <c r="F1" s="12" t="s">
        <v>24</v>
      </c>
    </row>
    <row r="2" spans="1:6" x14ac:dyDescent="0.25">
      <c r="A2" s="1" t="s">
        <v>59</v>
      </c>
      <c r="B2" t="s">
        <v>58</v>
      </c>
      <c r="D2" t="s">
        <v>41</v>
      </c>
      <c r="F2" s="12" t="s">
        <v>67</v>
      </c>
    </row>
    <row r="3" spans="1:6" x14ac:dyDescent="0.25">
      <c r="A3" s="1" t="s">
        <v>61</v>
      </c>
      <c r="B3" t="s">
        <v>60</v>
      </c>
      <c r="D3" t="s">
        <v>63</v>
      </c>
      <c r="F3" s="12" t="s">
        <v>25</v>
      </c>
    </row>
    <row r="4" spans="1:6" x14ac:dyDescent="0.25">
      <c r="F4" s="25" t="s">
        <v>68</v>
      </c>
    </row>
    <row r="5" spans="1:6" x14ac:dyDescent="0.25">
      <c r="F5" s="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Khk</dc:creator>
  <cp:lastModifiedBy>Bill Khk</cp:lastModifiedBy>
  <dcterms:created xsi:type="dcterms:W3CDTF">2025-02-11T23:23:38Z</dcterms:created>
  <dcterms:modified xsi:type="dcterms:W3CDTF">2025-02-12T02:31:20Z</dcterms:modified>
</cp:coreProperties>
</file>