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kstation.billmongan.com\bill-enc\Data\Work\William M. Mongan\website\Ursinus\Fall 2022\Ursinus-CS170-Fall2022\files\asmt-respiratorytracker\"/>
    </mc:Choice>
  </mc:AlternateContent>
  <xr:revisionPtr revIDLastSave="0" documentId="13_ncr:1_{3F03FBE1-CC5A-4B6B-8EC9-8B0527F4EDFA}" xr6:coauthVersionLast="47" xr6:coauthVersionMax="47" xr10:uidLastSave="{00000000-0000-0000-0000-000000000000}"/>
  <bookViews>
    <workbookView xWindow="-120" yWindow="-120" windowWidth="29040" windowHeight="15720" xr2:uid="{E4365C31-30C5-4D0D-9606-25A08134F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5" i="1" s="1"/>
  <c r="E26" i="1"/>
  <c r="C26" i="1" s="1"/>
  <c r="E27" i="1"/>
  <c r="C27" i="1" s="1"/>
  <c r="E28" i="1"/>
  <c r="C28" i="1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C57" i="1" s="1"/>
  <c r="E58" i="1"/>
  <c r="E59" i="1"/>
  <c r="E60" i="1"/>
  <c r="E61" i="1"/>
  <c r="E62" i="1"/>
  <c r="E63" i="1"/>
  <c r="C63" i="1" s="1"/>
  <c r="E64" i="1"/>
  <c r="C64" i="1" s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C88" i="1" s="1"/>
  <c r="E89" i="1"/>
  <c r="E90" i="1"/>
  <c r="E91" i="1"/>
  <c r="E92" i="1"/>
  <c r="E93" i="1"/>
  <c r="E94" i="1"/>
  <c r="C94" i="1" s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C118" i="1" s="1"/>
  <c r="E119" i="1"/>
  <c r="C119" i="1" s="1"/>
  <c r="E120" i="1"/>
  <c r="C120" i="1" s="1"/>
  <c r="E121" i="1"/>
  <c r="C121" i="1" s="1"/>
  <c r="E122" i="1"/>
  <c r="E123" i="1"/>
  <c r="E124" i="1"/>
  <c r="E125" i="1"/>
  <c r="E126" i="1"/>
  <c r="C126" i="1" s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C147" i="1" s="1"/>
  <c r="E148" i="1"/>
  <c r="E149" i="1"/>
  <c r="E150" i="1"/>
  <c r="E151" i="1"/>
  <c r="E152" i="1"/>
  <c r="C152" i="1" s="1"/>
  <c r="E153" i="1"/>
  <c r="E154" i="1"/>
  <c r="E155" i="1"/>
  <c r="E156" i="1"/>
  <c r="E157" i="1"/>
  <c r="E158" i="1"/>
  <c r="C158" i="1" s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C184" i="1" s="1"/>
  <c r="E185" i="1"/>
  <c r="E186" i="1"/>
  <c r="E187" i="1"/>
  <c r="E188" i="1"/>
  <c r="E189" i="1"/>
  <c r="C189" i="1" s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C211" i="1" s="1"/>
  <c r="E212" i="1"/>
  <c r="E213" i="1"/>
  <c r="C213" i="1" s="1"/>
  <c r="E214" i="1"/>
  <c r="E215" i="1"/>
  <c r="E216" i="1"/>
  <c r="E217" i="1"/>
  <c r="E218" i="1"/>
  <c r="E219" i="1"/>
  <c r="E220" i="1"/>
  <c r="E221" i="1"/>
  <c r="E222" i="1"/>
  <c r="C222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C246" i="1" s="1"/>
  <c r="E247" i="1"/>
  <c r="E248" i="1"/>
  <c r="C248" i="1" s="1"/>
  <c r="E249" i="1"/>
  <c r="C249" i="1" s="1"/>
  <c r="E250" i="1"/>
  <c r="C250" i="1" s="1"/>
  <c r="E251" i="1"/>
  <c r="C251" i="1" s="1"/>
  <c r="E252" i="1"/>
  <c r="C252" i="1" s="1"/>
  <c r="E253" i="1"/>
  <c r="C253" i="1" s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C275" i="1" s="1"/>
  <c r="E276" i="1"/>
  <c r="C276" i="1" s="1"/>
  <c r="E277" i="1"/>
  <c r="E278" i="1"/>
  <c r="E279" i="1"/>
  <c r="E280" i="1"/>
  <c r="E281" i="1"/>
  <c r="E282" i="1"/>
  <c r="E283" i="1"/>
  <c r="E284" i="1"/>
  <c r="E285" i="1"/>
  <c r="E286" i="1"/>
  <c r="C286" i="1" s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C307" i="1" s="1"/>
  <c r="E308" i="1"/>
  <c r="E309" i="1"/>
  <c r="E310" i="1"/>
  <c r="E311" i="1"/>
  <c r="E312" i="1"/>
  <c r="C312" i="1" s="1"/>
  <c r="E313" i="1"/>
  <c r="E314" i="1"/>
  <c r="E315" i="1"/>
  <c r="E316" i="1"/>
  <c r="E317" i="1"/>
  <c r="E318" i="1"/>
  <c r="C318" i="1" s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C339" i="1" s="1"/>
  <c r="E340" i="1"/>
  <c r="C340" i="1" s="1"/>
  <c r="E341" i="1"/>
  <c r="C341" i="1" s="1"/>
  <c r="E342" i="1"/>
  <c r="C342" i="1" s="1"/>
  <c r="E343" i="1"/>
  <c r="C343" i="1" s="1"/>
  <c r="E344" i="1"/>
  <c r="C344" i="1" s="1"/>
  <c r="E345" i="1"/>
  <c r="C345" i="1" s="1"/>
  <c r="E346" i="1"/>
  <c r="E347" i="1"/>
  <c r="C347" i="1" s="1"/>
  <c r="E348" i="1"/>
  <c r="C348" i="1" s="1"/>
  <c r="E349" i="1"/>
  <c r="C349" i="1" s="1"/>
  <c r="E350" i="1"/>
  <c r="E351" i="1"/>
  <c r="C351" i="1" s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C376" i="1" s="1"/>
  <c r="E377" i="1"/>
  <c r="E378" i="1"/>
  <c r="E379" i="1"/>
  <c r="E380" i="1"/>
  <c r="E381" i="1"/>
  <c r="E382" i="1"/>
  <c r="C382" i="1" s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C406" i="1" s="1"/>
  <c r="E407" i="1"/>
  <c r="C407" i="1" s="1"/>
  <c r="E408" i="1"/>
  <c r="C408" i="1" s="1"/>
  <c r="E409" i="1"/>
  <c r="C409" i="1" s="1"/>
  <c r="E410" i="1"/>
  <c r="C410" i="1" s="1"/>
  <c r="E411" i="1"/>
  <c r="C411" i="1" s="1"/>
  <c r="E412" i="1"/>
  <c r="C412" i="1" s="1"/>
  <c r="E413" i="1"/>
  <c r="C413" i="1" s="1"/>
  <c r="E414" i="1"/>
  <c r="C414" i="1" s="1"/>
  <c r="E415" i="1"/>
  <c r="C415" i="1" s="1"/>
  <c r="E416" i="1"/>
  <c r="C416" i="1" s="1"/>
  <c r="E417" i="1"/>
  <c r="C417" i="1" s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C437" i="1" s="1"/>
  <c r="E438" i="1"/>
  <c r="C438" i="1" s="1"/>
  <c r="E439" i="1"/>
  <c r="E440" i="1"/>
  <c r="C440" i="1" s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C503" i="1" s="1"/>
  <c r="E504" i="1"/>
  <c r="C504" i="1" s="1"/>
  <c r="E505" i="1"/>
  <c r="C505" i="1" s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C526" i="1" s="1"/>
  <c r="E527" i="1"/>
  <c r="E528" i="1"/>
  <c r="E529" i="1"/>
  <c r="E530" i="1"/>
  <c r="E531" i="1"/>
  <c r="E532" i="1"/>
  <c r="E533" i="1"/>
  <c r="E534" i="1"/>
  <c r="E535" i="1"/>
  <c r="E536" i="1"/>
  <c r="C536" i="1" s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C560" i="1" s="1"/>
  <c r="E561" i="1"/>
  <c r="E562" i="1"/>
  <c r="E563" i="1"/>
  <c r="E564" i="1"/>
  <c r="E565" i="1"/>
  <c r="E566" i="1"/>
  <c r="E567" i="1"/>
  <c r="E568" i="1"/>
  <c r="C568" i="1" s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C591" i="1" s="1"/>
  <c r="E592" i="1"/>
  <c r="C592" i="1" s="1"/>
  <c r="E593" i="1"/>
  <c r="C593" i="1" s="1"/>
  <c r="E594" i="1"/>
  <c r="E595" i="1"/>
  <c r="E596" i="1"/>
  <c r="E597" i="1"/>
  <c r="E598" i="1"/>
  <c r="E599" i="1"/>
  <c r="E600" i="1"/>
  <c r="C600" i="1" s="1"/>
  <c r="E601" i="1"/>
  <c r="E602" i="1"/>
  <c r="E2" i="1"/>
  <c r="C2" i="1" s="1"/>
  <c r="C30" i="1"/>
  <c r="C55" i="1"/>
  <c r="C56" i="1"/>
  <c r="C58" i="1"/>
  <c r="C59" i="1"/>
  <c r="C61" i="1"/>
  <c r="C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2" i="1"/>
  <c r="C24" i="1"/>
  <c r="C29" i="1"/>
  <c r="C82" i="1"/>
  <c r="C83" i="1"/>
  <c r="C515" i="1"/>
  <c r="C516" i="1"/>
  <c r="C517" i="1"/>
  <c r="C518" i="1"/>
  <c r="C519" i="1"/>
  <c r="C520" i="1"/>
  <c r="C521" i="1"/>
  <c r="C522" i="1"/>
  <c r="C523" i="1"/>
  <c r="C524" i="1"/>
  <c r="C547" i="1"/>
  <c r="C550" i="1"/>
  <c r="C551" i="1"/>
  <c r="C552" i="1"/>
  <c r="C553" i="1"/>
  <c r="C554" i="1"/>
  <c r="C555" i="1"/>
  <c r="C556" i="1"/>
  <c r="C557" i="1"/>
  <c r="C558" i="1"/>
  <c r="C559" i="1"/>
  <c r="C579" i="1"/>
  <c r="C580" i="1"/>
  <c r="C582" i="1"/>
  <c r="C583" i="1"/>
  <c r="C584" i="1"/>
  <c r="C585" i="1"/>
  <c r="C586" i="1"/>
  <c r="C587" i="1"/>
  <c r="C588" i="1"/>
  <c r="C589" i="1"/>
  <c r="C590" i="1"/>
  <c r="C46" i="1"/>
  <c r="C47" i="1"/>
  <c r="C48" i="1"/>
  <c r="C49" i="1"/>
  <c r="C50" i="1"/>
  <c r="C51" i="1"/>
  <c r="C52" i="1"/>
  <c r="C53" i="1"/>
  <c r="C54" i="1"/>
  <c r="C79" i="1"/>
  <c r="C81" i="1"/>
  <c r="C142" i="1"/>
  <c r="C143" i="1"/>
  <c r="C144" i="1"/>
  <c r="C145" i="1"/>
  <c r="C146" i="1"/>
  <c r="C148" i="1"/>
  <c r="C149" i="1"/>
  <c r="C176" i="1"/>
  <c r="C177" i="1"/>
  <c r="C178" i="1"/>
  <c r="C179" i="1"/>
  <c r="C180" i="1"/>
  <c r="C215" i="1"/>
  <c r="C216" i="1"/>
  <c r="C239" i="1"/>
  <c r="C240" i="1"/>
  <c r="C241" i="1"/>
  <c r="C242" i="1"/>
  <c r="C243" i="1"/>
  <c r="C244" i="1"/>
  <c r="C336" i="1"/>
  <c r="C338" i="1"/>
  <c r="C370" i="1"/>
  <c r="C463" i="1"/>
  <c r="C273" i="1"/>
  <c r="C274" i="1"/>
  <c r="C334" i="1"/>
  <c r="C335" i="1"/>
  <c r="C337" i="1"/>
  <c r="C431" i="1"/>
  <c r="C432" i="1"/>
  <c r="C433" i="1"/>
  <c r="C434" i="1"/>
  <c r="C14" i="1"/>
  <c r="C15" i="1"/>
  <c r="C16" i="1"/>
  <c r="C17" i="1"/>
  <c r="C18" i="1"/>
  <c r="C19" i="1"/>
  <c r="C20" i="1"/>
  <c r="C21" i="1"/>
  <c r="C22" i="1"/>
  <c r="C78" i="1"/>
  <c r="C110" i="1"/>
  <c r="C111" i="1"/>
  <c r="C112" i="1"/>
  <c r="C113" i="1"/>
  <c r="C114" i="1"/>
  <c r="C115" i="1"/>
  <c r="C116" i="1"/>
  <c r="C117" i="1"/>
  <c r="C174" i="1"/>
  <c r="C175" i="1"/>
  <c r="C206" i="1"/>
  <c r="C207" i="1"/>
  <c r="C208" i="1"/>
  <c r="C209" i="1"/>
  <c r="C210" i="1"/>
  <c r="C212" i="1"/>
  <c r="C238" i="1"/>
  <c r="C270" i="1"/>
  <c r="C271" i="1"/>
  <c r="C272" i="1"/>
  <c r="C302" i="1"/>
  <c r="C303" i="1"/>
  <c r="C304" i="1"/>
  <c r="C305" i="1"/>
  <c r="C306" i="1"/>
  <c r="C308" i="1"/>
  <c r="C366" i="1"/>
  <c r="C367" i="1"/>
  <c r="C368" i="1"/>
  <c r="C369" i="1"/>
  <c r="C398" i="1"/>
  <c r="C399" i="1"/>
  <c r="C400" i="1"/>
  <c r="C401" i="1"/>
  <c r="C402" i="1"/>
  <c r="C403" i="1"/>
  <c r="C404" i="1"/>
  <c r="C405" i="1"/>
  <c r="C466" i="1"/>
  <c r="C495" i="1"/>
  <c r="C498" i="1"/>
  <c r="C3" i="1"/>
  <c r="C4" i="1"/>
  <c r="C5" i="1"/>
  <c r="C6" i="1"/>
  <c r="C7" i="1"/>
  <c r="C8" i="1"/>
  <c r="C9" i="1"/>
  <c r="C10" i="1"/>
  <c r="C11" i="1"/>
  <c r="C12" i="1"/>
  <c r="C13" i="1"/>
  <c r="C35" i="1"/>
  <c r="C36" i="1"/>
  <c r="C37" i="1"/>
  <c r="C38" i="1"/>
  <c r="C39" i="1"/>
  <c r="C40" i="1"/>
  <c r="C41" i="1"/>
  <c r="C42" i="1"/>
  <c r="C43" i="1"/>
  <c r="C44" i="1"/>
  <c r="C45" i="1"/>
  <c r="C67" i="1"/>
  <c r="C68" i="1"/>
  <c r="C69" i="1"/>
  <c r="C70" i="1"/>
  <c r="C71" i="1"/>
  <c r="C72" i="1"/>
  <c r="C73" i="1"/>
  <c r="C74" i="1"/>
  <c r="C75" i="1"/>
  <c r="C76" i="1"/>
  <c r="C77" i="1"/>
  <c r="C99" i="1"/>
  <c r="C100" i="1"/>
  <c r="C101" i="1"/>
  <c r="C102" i="1"/>
  <c r="C103" i="1"/>
  <c r="C104" i="1"/>
  <c r="C105" i="1"/>
  <c r="C106" i="1"/>
  <c r="C107" i="1"/>
  <c r="C108" i="1"/>
  <c r="C109" i="1"/>
  <c r="C131" i="1"/>
  <c r="C132" i="1"/>
  <c r="C133" i="1"/>
  <c r="C134" i="1"/>
  <c r="C135" i="1"/>
  <c r="C136" i="1"/>
  <c r="C137" i="1"/>
  <c r="C138" i="1"/>
  <c r="C139" i="1"/>
  <c r="C140" i="1"/>
  <c r="C141" i="1"/>
  <c r="C163" i="1"/>
  <c r="C164" i="1"/>
  <c r="C165" i="1"/>
  <c r="C166" i="1"/>
  <c r="C167" i="1"/>
  <c r="C168" i="1"/>
  <c r="C169" i="1"/>
  <c r="C170" i="1"/>
  <c r="C171" i="1"/>
  <c r="C172" i="1"/>
  <c r="C173" i="1"/>
  <c r="C195" i="1"/>
  <c r="C196" i="1"/>
  <c r="C197" i="1"/>
  <c r="C198" i="1"/>
  <c r="C199" i="1"/>
  <c r="C200" i="1"/>
  <c r="C201" i="1"/>
  <c r="C202" i="1"/>
  <c r="C203" i="1"/>
  <c r="C204" i="1"/>
  <c r="C205" i="1"/>
  <c r="C227" i="1"/>
  <c r="C228" i="1"/>
  <c r="C229" i="1"/>
  <c r="C230" i="1"/>
  <c r="C231" i="1"/>
  <c r="C232" i="1"/>
  <c r="C233" i="1"/>
  <c r="C234" i="1"/>
  <c r="C235" i="1"/>
  <c r="C236" i="1"/>
  <c r="C237" i="1"/>
  <c r="C259" i="1"/>
  <c r="C260" i="1"/>
  <c r="C261" i="1"/>
  <c r="C262" i="1"/>
  <c r="C263" i="1"/>
  <c r="C264" i="1"/>
  <c r="C265" i="1"/>
  <c r="C266" i="1"/>
  <c r="C267" i="1"/>
  <c r="C268" i="1"/>
  <c r="C269" i="1"/>
  <c r="C291" i="1"/>
  <c r="C292" i="1"/>
  <c r="C293" i="1"/>
  <c r="C294" i="1"/>
  <c r="C295" i="1"/>
  <c r="C296" i="1"/>
  <c r="C297" i="1"/>
  <c r="C298" i="1"/>
  <c r="C299" i="1"/>
  <c r="C300" i="1"/>
  <c r="C301" i="1"/>
  <c r="C323" i="1"/>
  <c r="C324" i="1"/>
  <c r="C325" i="1"/>
  <c r="C326" i="1"/>
  <c r="C327" i="1"/>
  <c r="C328" i="1"/>
  <c r="C329" i="1"/>
  <c r="C330" i="1"/>
  <c r="C331" i="1"/>
  <c r="C332" i="1"/>
  <c r="C333" i="1"/>
  <c r="C355" i="1"/>
  <c r="C356" i="1"/>
  <c r="C357" i="1"/>
  <c r="C358" i="1"/>
  <c r="C359" i="1"/>
  <c r="C360" i="1"/>
  <c r="C361" i="1"/>
  <c r="C362" i="1"/>
  <c r="C363" i="1"/>
  <c r="C364" i="1"/>
  <c r="C365" i="1"/>
  <c r="C387" i="1"/>
  <c r="C388" i="1"/>
  <c r="C389" i="1"/>
  <c r="C390" i="1"/>
  <c r="C391" i="1"/>
  <c r="C392" i="1"/>
  <c r="C393" i="1"/>
  <c r="C394" i="1"/>
  <c r="C395" i="1"/>
  <c r="C396" i="1"/>
  <c r="C397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4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6" i="1"/>
  <c r="C502" i="1"/>
  <c r="C538" i="1" l="1"/>
  <c r="C474" i="1"/>
  <c r="C346" i="1"/>
  <c r="C186" i="1"/>
  <c r="C577" i="1"/>
  <c r="C481" i="1"/>
  <c r="C193" i="1"/>
  <c r="C480" i="1"/>
  <c r="C352" i="1"/>
  <c r="C256" i="1"/>
  <c r="C192" i="1"/>
  <c r="C575" i="1"/>
  <c r="C479" i="1"/>
  <c r="C319" i="1"/>
  <c r="C255" i="1"/>
  <c r="C191" i="1"/>
  <c r="C542" i="1"/>
  <c r="C478" i="1"/>
  <c r="C350" i="1"/>
  <c r="C254" i="1"/>
  <c r="C190" i="1"/>
  <c r="C477" i="1"/>
  <c r="C540" i="1"/>
  <c r="C476" i="1"/>
  <c r="C188" i="1"/>
  <c r="C60" i="1"/>
  <c r="C539" i="1"/>
  <c r="C475" i="1"/>
  <c r="C187" i="1"/>
  <c r="C473" i="1"/>
  <c r="C281" i="1"/>
  <c r="C185" i="1"/>
  <c r="C472" i="1"/>
  <c r="C280" i="1"/>
  <c r="C471" i="1"/>
  <c r="C439" i="1"/>
  <c r="C279" i="1"/>
  <c r="C183" i="1"/>
  <c r="C470" i="1"/>
  <c r="C278" i="1"/>
  <c r="C182" i="1"/>
  <c r="C150" i="1"/>
  <c r="C469" i="1"/>
  <c r="C277" i="1"/>
  <c r="C181" i="1"/>
  <c r="C468" i="1"/>
  <c r="C467" i="1"/>
  <c r="C594" i="1"/>
  <c r="C497" i="1"/>
  <c r="C465" i="1"/>
  <c r="C578" i="1"/>
  <c r="C546" i="1"/>
  <c r="C514" i="1"/>
  <c r="C482" i="1"/>
  <c r="C450" i="1"/>
  <c r="C418" i="1"/>
  <c r="C386" i="1"/>
  <c r="C354" i="1"/>
  <c r="C322" i="1"/>
  <c r="C290" i="1"/>
  <c r="C258" i="1"/>
  <c r="C226" i="1"/>
  <c r="C194" i="1"/>
  <c r="C162" i="1"/>
  <c r="C130" i="1"/>
  <c r="C98" i="1"/>
  <c r="C66" i="1"/>
  <c r="C34" i="1"/>
  <c r="C545" i="1"/>
  <c r="C513" i="1"/>
  <c r="C449" i="1"/>
  <c r="C385" i="1"/>
  <c r="C353" i="1"/>
  <c r="C321" i="1"/>
  <c r="C289" i="1"/>
  <c r="C257" i="1"/>
  <c r="C225" i="1"/>
  <c r="C161" i="1"/>
  <c r="C129" i="1"/>
  <c r="C97" i="1"/>
  <c r="C65" i="1"/>
  <c r="C33" i="1"/>
  <c r="C576" i="1"/>
  <c r="C544" i="1"/>
  <c r="C512" i="1"/>
  <c r="C448" i="1"/>
  <c r="C384" i="1"/>
  <c r="C320" i="1"/>
  <c r="C288" i="1"/>
  <c r="C224" i="1"/>
  <c r="C160" i="1"/>
  <c r="C128" i="1"/>
  <c r="C96" i="1"/>
  <c r="C32" i="1"/>
  <c r="C543" i="1"/>
  <c r="C511" i="1"/>
  <c r="C447" i="1"/>
  <c r="C383" i="1"/>
  <c r="C287" i="1"/>
  <c r="C223" i="1"/>
  <c r="C159" i="1"/>
  <c r="C127" i="1"/>
  <c r="C95" i="1"/>
  <c r="C31" i="1"/>
  <c r="C574" i="1"/>
  <c r="C446" i="1"/>
  <c r="C573" i="1"/>
  <c r="C509" i="1"/>
  <c r="C445" i="1"/>
  <c r="C381" i="1"/>
  <c r="C317" i="1"/>
  <c r="C285" i="1"/>
  <c r="C221" i="1"/>
  <c r="C157" i="1"/>
  <c r="C125" i="1"/>
  <c r="C93" i="1"/>
  <c r="C572" i="1"/>
  <c r="C508" i="1"/>
  <c r="C444" i="1"/>
  <c r="C380" i="1"/>
  <c r="C316" i="1"/>
  <c r="C284" i="1"/>
  <c r="C220" i="1"/>
  <c r="C156" i="1"/>
  <c r="C124" i="1"/>
  <c r="C92" i="1"/>
  <c r="C571" i="1"/>
  <c r="C507" i="1"/>
  <c r="C443" i="1"/>
  <c r="C379" i="1"/>
  <c r="C315" i="1"/>
  <c r="C283" i="1"/>
  <c r="C219" i="1"/>
  <c r="C155" i="1"/>
  <c r="C123" i="1"/>
  <c r="C91" i="1"/>
  <c r="C602" i="1"/>
  <c r="C570" i="1"/>
  <c r="C442" i="1"/>
  <c r="C378" i="1"/>
  <c r="C314" i="1"/>
  <c r="C282" i="1"/>
  <c r="C218" i="1"/>
  <c r="C154" i="1"/>
  <c r="C122" i="1"/>
  <c r="C90" i="1"/>
  <c r="C601" i="1"/>
  <c r="C569" i="1"/>
  <c r="C537" i="1"/>
  <c r="C441" i="1"/>
  <c r="C377" i="1"/>
  <c r="C313" i="1"/>
  <c r="C217" i="1"/>
  <c r="C153" i="1"/>
  <c r="C89" i="1"/>
  <c r="C375" i="1"/>
  <c r="C311" i="1"/>
  <c r="C247" i="1"/>
  <c r="C151" i="1"/>
  <c r="C87" i="1"/>
  <c r="C23" i="1"/>
  <c r="C566" i="1"/>
  <c r="C374" i="1"/>
  <c r="C310" i="1"/>
  <c r="C214" i="1"/>
  <c r="C86" i="1"/>
  <c r="C533" i="1"/>
  <c r="C501" i="1"/>
  <c r="C373" i="1"/>
  <c r="C309" i="1"/>
  <c r="C245" i="1"/>
  <c r="C85" i="1"/>
  <c r="C564" i="1"/>
  <c r="C532" i="1"/>
  <c r="C500" i="1"/>
  <c r="C436" i="1"/>
  <c r="C372" i="1"/>
  <c r="C84" i="1"/>
  <c r="C563" i="1"/>
  <c r="C531" i="1"/>
  <c r="C499" i="1"/>
  <c r="C435" i="1"/>
  <c r="C371" i="1"/>
  <c r="C562" i="1"/>
  <c r="C530" i="1"/>
  <c r="C528" i="1"/>
  <c r="C80" i="1"/>
  <c r="C527" i="1"/>
  <c r="C535" i="1"/>
  <c r="C567" i="1"/>
  <c r="C529" i="1"/>
  <c r="C599" i="1"/>
  <c r="C561" i="1"/>
  <c r="C595" i="1"/>
  <c r="C598" i="1"/>
  <c r="C597" i="1"/>
  <c r="C581" i="1"/>
  <c r="C596" i="1"/>
  <c r="C565" i="1"/>
  <c r="C548" i="1"/>
  <c r="C541" i="1"/>
  <c r="C525" i="1"/>
  <c r="C510" i="1"/>
  <c r="C534" i="1"/>
  <c r="C549" i="1"/>
  <c r="C506" i="1"/>
</calcChain>
</file>

<file path=xl/sharedStrings.xml><?xml version="1.0" encoding="utf-8"?>
<sst xmlns="http://schemas.openxmlformats.org/spreadsheetml/2006/main" count="6" uniqueCount="6">
  <si>
    <t>SIN</t>
  </si>
  <si>
    <t>BPM</t>
  </si>
  <si>
    <t>PERIOD</t>
  </si>
  <si>
    <t>SAMPLERATE</t>
  </si>
  <si>
    <t>X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</si>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</sst>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Sinusoidal Respiratory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602"/>
                <c:pt idx="0">
                  <c:v>Time (s)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</c:strCache>
            </c:strRef>
          </c:cat>
          <c:val>
            <c:numRef>
              <c:f>Sheet1!$C$2:$C$602</c:f>
              <c:numCache>
                <c:formatCode>General</c:formatCode>
                <c:ptCount val="601"/>
                <c:pt idx="0">
                  <c:v>0</c:v>
                </c:pt>
                <c:pt idx="1">
                  <c:v>0.20791169081775931</c:v>
                </c:pt>
                <c:pt idx="2">
                  <c:v>0.40673664307580015</c:v>
                </c:pt>
                <c:pt idx="3">
                  <c:v>0.58778525229247314</c:v>
                </c:pt>
                <c:pt idx="4">
                  <c:v>0.74314482547739413</c:v>
                </c:pt>
                <c:pt idx="5">
                  <c:v>0.8660254037844386</c:v>
                </c:pt>
                <c:pt idx="6">
                  <c:v>0.95105651629515353</c:v>
                </c:pt>
                <c:pt idx="7">
                  <c:v>0.99452189536827329</c:v>
                </c:pt>
                <c:pt idx="8">
                  <c:v>0.9945218953682734</c:v>
                </c:pt>
                <c:pt idx="9">
                  <c:v>0.95105651629515364</c:v>
                </c:pt>
                <c:pt idx="10">
                  <c:v>0.86602540378443871</c:v>
                </c:pt>
                <c:pt idx="11">
                  <c:v>0.74314482547739424</c:v>
                </c:pt>
                <c:pt idx="12">
                  <c:v>0.58778525229247325</c:v>
                </c:pt>
                <c:pt idx="13">
                  <c:v>0.40673664307580043</c:v>
                </c:pt>
                <c:pt idx="14">
                  <c:v>0.20791169081775931</c:v>
                </c:pt>
                <c:pt idx="15">
                  <c:v>1.22514845490862E-16</c:v>
                </c:pt>
                <c:pt idx="16">
                  <c:v>-0.20791169081775907</c:v>
                </c:pt>
                <c:pt idx="17">
                  <c:v>-0.40673664307580021</c:v>
                </c:pt>
                <c:pt idx="18">
                  <c:v>-0.58778525229247303</c:v>
                </c:pt>
                <c:pt idx="19">
                  <c:v>-0.74314482547739402</c:v>
                </c:pt>
                <c:pt idx="20">
                  <c:v>-0.86602540378443837</c:v>
                </c:pt>
                <c:pt idx="21">
                  <c:v>-0.95105651629515353</c:v>
                </c:pt>
                <c:pt idx="22">
                  <c:v>-0.9945218953682734</c:v>
                </c:pt>
                <c:pt idx="23">
                  <c:v>-0.9945218953682734</c:v>
                </c:pt>
                <c:pt idx="24">
                  <c:v>-0.95105651629515364</c:v>
                </c:pt>
                <c:pt idx="25">
                  <c:v>-0.8660254037844386</c:v>
                </c:pt>
                <c:pt idx="26">
                  <c:v>-0.74314482547739458</c:v>
                </c:pt>
                <c:pt idx="27">
                  <c:v>-0.58778525229247336</c:v>
                </c:pt>
                <c:pt idx="28">
                  <c:v>-0.40673664307580015</c:v>
                </c:pt>
                <c:pt idx="29">
                  <c:v>-0.20791169081775987</c:v>
                </c:pt>
                <c:pt idx="30">
                  <c:v>-2.45029690981724E-16</c:v>
                </c:pt>
                <c:pt idx="31">
                  <c:v>0.20791169081775937</c:v>
                </c:pt>
                <c:pt idx="32">
                  <c:v>0.40673664307579971</c:v>
                </c:pt>
                <c:pt idx="33">
                  <c:v>0.58778525229247292</c:v>
                </c:pt>
                <c:pt idx="34">
                  <c:v>0.74314482547739424</c:v>
                </c:pt>
                <c:pt idx="35">
                  <c:v>0.86602540378443837</c:v>
                </c:pt>
                <c:pt idx="36">
                  <c:v>0.95105651629515353</c:v>
                </c:pt>
                <c:pt idx="37">
                  <c:v>0.99452189536827329</c:v>
                </c:pt>
                <c:pt idx="38">
                  <c:v>0.9945218953682734</c:v>
                </c:pt>
                <c:pt idx="39">
                  <c:v>0.95105651629515364</c:v>
                </c:pt>
                <c:pt idx="40">
                  <c:v>0.86602540378443915</c:v>
                </c:pt>
                <c:pt idx="41">
                  <c:v>0.74314482547739524</c:v>
                </c:pt>
                <c:pt idx="42">
                  <c:v>0.58778525229247336</c:v>
                </c:pt>
                <c:pt idx="43">
                  <c:v>0.4067366430758011</c:v>
                </c:pt>
                <c:pt idx="44">
                  <c:v>0.20791169081775912</c:v>
                </c:pt>
                <c:pt idx="45">
                  <c:v>3.67544536472586E-16</c:v>
                </c:pt>
                <c:pt idx="46">
                  <c:v>-0.2079116908177584</c:v>
                </c:pt>
                <c:pt idx="47">
                  <c:v>-0.40673664307580037</c:v>
                </c:pt>
                <c:pt idx="48">
                  <c:v>-0.5877852522924728</c:v>
                </c:pt>
                <c:pt idx="49">
                  <c:v>-0.7431448254773948</c:v>
                </c:pt>
                <c:pt idx="50">
                  <c:v>-0.86602540378443871</c:v>
                </c:pt>
                <c:pt idx="51">
                  <c:v>-0.95105651629515287</c:v>
                </c:pt>
                <c:pt idx="52">
                  <c:v>-0.99452189536827318</c:v>
                </c:pt>
                <c:pt idx="53">
                  <c:v>-0.99452189536827351</c:v>
                </c:pt>
                <c:pt idx="54">
                  <c:v>-0.95105651629515375</c:v>
                </c:pt>
                <c:pt idx="55">
                  <c:v>-0.86602540378443915</c:v>
                </c:pt>
                <c:pt idx="56">
                  <c:v>-0.74314482547739413</c:v>
                </c:pt>
                <c:pt idx="57">
                  <c:v>-0.58778525229247203</c:v>
                </c:pt>
                <c:pt idx="58">
                  <c:v>-0.40673664307580121</c:v>
                </c:pt>
                <c:pt idx="59">
                  <c:v>-0.20791169081775923</c:v>
                </c:pt>
                <c:pt idx="60">
                  <c:v>-4.90059381963448E-16</c:v>
                </c:pt>
                <c:pt idx="61">
                  <c:v>0.20791169081775826</c:v>
                </c:pt>
                <c:pt idx="62">
                  <c:v>0.40673664307580026</c:v>
                </c:pt>
                <c:pt idx="63">
                  <c:v>0.58778525229247125</c:v>
                </c:pt>
                <c:pt idx="64">
                  <c:v>0.74314482547739347</c:v>
                </c:pt>
                <c:pt idx="65">
                  <c:v>0.86602540378443871</c:v>
                </c:pt>
                <c:pt idx="66">
                  <c:v>0.95105651629515342</c:v>
                </c:pt>
                <c:pt idx="67">
                  <c:v>0.9945218953682734</c:v>
                </c:pt>
                <c:pt idx="68">
                  <c:v>0.99452189536827329</c:v>
                </c:pt>
                <c:pt idx="69">
                  <c:v>0.9510565162951532</c:v>
                </c:pt>
                <c:pt idx="70">
                  <c:v>0.86602540378443926</c:v>
                </c:pt>
                <c:pt idx="71">
                  <c:v>0.74314482547739547</c:v>
                </c:pt>
                <c:pt idx="72">
                  <c:v>0.58778525229247358</c:v>
                </c:pt>
                <c:pt idx="73">
                  <c:v>0.40673664307580132</c:v>
                </c:pt>
                <c:pt idx="74">
                  <c:v>0.20791169081775934</c:v>
                </c:pt>
                <c:pt idx="75">
                  <c:v>2.3889310668545605E-15</c:v>
                </c:pt>
                <c:pt idx="76">
                  <c:v>-0.20791169081775815</c:v>
                </c:pt>
                <c:pt idx="77">
                  <c:v>-0.40673664307580182</c:v>
                </c:pt>
                <c:pt idx="78">
                  <c:v>-0.58778525229247258</c:v>
                </c:pt>
                <c:pt idx="79">
                  <c:v>-0.74314482547739458</c:v>
                </c:pt>
                <c:pt idx="80">
                  <c:v>-0.86602540378443771</c:v>
                </c:pt>
                <c:pt idx="81">
                  <c:v>-0.95105651629515342</c:v>
                </c:pt>
                <c:pt idx="82">
                  <c:v>-0.99452189536827307</c:v>
                </c:pt>
                <c:pt idx="83">
                  <c:v>-0.99452189536827318</c:v>
                </c:pt>
                <c:pt idx="84">
                  <c:v>-0.95105651629515375</c:v>
                </c:pt>
                <c:pt idx="85">
                  <c:v>-0.86602540378443837</c:v>
                </c:pt>
                <c:pt idx="86">
                  <c:v>-0.74314482547739547</c:v>
                </c:pt>
                <c:pt idx="87">
                  <c:v>-0.58778525229247369</c:v>
                </c:pt>
                <c:pt idx="88">
                  <c:v>-0.40673664307579976</c:v>
                </c:pt>
                <c:pt idx="89">
                  <c:v>-0.20791169081775773</c:v>
                </c:pt>
                <c:pt idx="90">
                  <c:v>-7.3508907294517201E-16</c:v>
                </c:pt>
                <c:pt idx="91">
                  <c:v>0.20791169081775629</c:v>
                </c:pt>
                <c:pt idx="92">
                  <c:v>0.40673664307579843</c:v>
                </c:pt>
                <c:pt idx="93">
                  <c:v>0.58778525229247247</c:v>
                </c:pt>
                <c:pt idx="94">
                  <c:v>0.74314482547739447</c:v>
                </c:pt>
                <c:pt idx="95">
                  <c:v>0.86602540378443771</c:v>
                </c:pt>
                <c:pt idx="96">
                  <c:v>0.95105651629515331</c:v>
                </c:pt>
                <c:pt idx="97">
                  <c:v>0.99452189536827296</c:v>
                </c:pt>
                <c:pt idx="98">
                  <c:v>0.99452189536827318</c:v>
                </c:pt>
                <c:pt idx="99">
                  <c:v>0.95105651629515386</c:v>
                </c:pt>
                <c:pt idx="100">
                  <c:v>0.86602540378443849</c:v>
                </c:pt>
                <c:pt idx="101">
                  <c:v>0.74314482547739558</c:v>
                </c:pt>
                <c:pt idx="102">
                  <c:v>0.58778525229247669</c:v>
                </c:pt>
                <c:pt idx="103">
                  <c:v>0.40673664307579666</c:v>
                </c:pt>
                <c:pt idx="104">
                  <c:v>0.20791169081776131</c:v>
                </c:pt>
                <c:pt idx="105">
                  <c:v>8.5760391843603401E-16</c:v>
                </c:pt>
                <c:pt idx="106">
                  <c:v>-0.20791169081775618</c:v>
                </c:pt>
                <c:pt idx="107">
                  <c:v>-0.40673664307579832</c:v>
                </c:pt>
                <c:pt idx="108">
                  <c:v>-0.58778525229247247</c:v>
                </c:pt>
                <c:pt idx="109">
                  <c:v>-0.74314482547739447</c:v>
                </c:pt>
                <c:pt idx="110">
                  <c:v>-0.8660254037844376</c:v>
                </c:pt>
                <c:pt idx="111">
                  <c:v>-0.95105651629515331</c:v>
                </c:pt>
                <c:pt idx="112">
                  <c:v>-0.9945218953682734</c:v>
                </c:pt>
                <c:pt idx="113">
                  <c:v>-0.99452189536827318</c:v>
                </c:pt>
                <c:pt idx="114">
                  <c:v>-0.95105651629515275</c:v>
                </c:pt>
                <c:pt idx="115">
                  <c:v>-0.86602540378444026</c:v>
                </c:pt>
                <c:pt idx="116">
                  <c:v>-0.74314482547739569</c:v>
                </c:pt>
                <c:pt idx="117">
                  <c:v>-0.5877852522924768</c:v>
                </c:pt>
                <c:pt idx="118">
                  <c:v>-0.40673664307579999</c:v>
                </c:pt>
                <c:pt idx="119">
                  <c:v>-0.20791169081776145</c:v>
                </c:pt>
                <c:pt idx="120">
                  <c:v>-9.8011876392689601E-16</c:v>
                </c:pt>
                <c:pt idx="121">
                  <c:v>0.20791169081775954</c:v>
                </c:pt>
                <c:pt idx="122">
                  <c:v>0.40673664307579821</c:v>
                </c:pt>
                <c:pt idx="123">
                  <c:v>0.58778525229247514</c:v>
                </c:pt>
                <c:pt idx="124">
                  <c:v>0.74314482547739436</c:v>
                </c:pt>
                <c:pt idx="125">
                  <c:v>0.86602540378443937</c:v>
                </c:pt>
                <c:pt idx="126">
                  <c:v>0.9510565162951522</c:v>
                </c:pt>
                <c:pt idx="127">
                  <c:v>0.99452189536827296</c:v>
                </c:pt>
                <c:pt idx="128">
                  <c:v>0.99452189536827362</c:v>
                </c:pt>
                <c:pt idx="129">
                  <c:v>0.95105651629515386</c:v>
                </c:pt>
                <c:pt idx="130">
                  <c:v>0.8660254037844386</c:v>
                </c:pt>
                <c:pt idx="131">
                  <c:v>0.7431448254773958</c:v>
                </c:pt>
                <c:pt idx="132">
                  <c:v>0.58778525229247403</c:v>
                </c:pt>
                <c:pt idx="133">
                  <c:v>0.4067366430758001</c:v>
                </c:pt>
                <c:pt idx="134">
                  <c:v>0.20791169081775809</c:v>
                </c:pt>
                <c:pt idx="135">
                  <c:v>1.102633609417758E-15</c:v>
                </c:pt>
                <c:pt idx="136">
                  <c:v>-0.2079116908177594</c:v>
                </c:pt>
                <c:pt idx="137">
                  <c:v>-0.40673664307579488</c:v>
                </c:pt>
                <c:pt idx="138">
                  <c:v>-0.58778525229247514</c:v>
                </c:pt>
                <c:pt idx="139">
                  <c:v>-0.74314482547739191</c:v>
                </c:pt>
                <c:pt idx="140">
                  <c:v>-0.86602540378443749</c:v>
                </c:pt>
                <c:pt idx="141">
                  <c:v>-0.9510565162951532</c:v>
                </c:pt>
                <c:pt idx="142">
                  <c:v>-0.99452189536827296</c:v>
                </c:pt>
                <c:pt idx="143">
                  <c:v>-0.99452189536827318</c:v>
                </c:pt>
                <c:pt idx="144">
                  <c:v>-0.95105651629515398</c:v>
                </c:pt>
                <c:pt idx="145">
                  <c:v>-0.8660254037844386</c:v>
                </c:pt>
                <c:pt idx="146">
                  <c:v>-0.7431448254773958</c:v>
                </c:pt>
                <c:pt idx="147">
                  <c:v>-0.58778525229247414</c:v>
                </c:pt>
                <c:pt idx="148">
                  <c:v>-0.40673664307580021</c:v>
                </c:pt>
                <c:pt idx="149">
                  <c:v>-0.2079116908177582</c:v>
                </c:pt>
                <c:pt idx="150">
                  <c:v>-4.7778621337091209E-15</c:v>
                </c:pt>
                <c:pt idx="151">
                  <c:v>0.20791169081775582</c:v>
                </c:pt>
                <c:pt idx="152">
                  <c:v>0.40673664307579799</c:v>
                </c:pt>
                <c:pt idx="153">
                  <c:v>0.58778525229247502</c:v>
                </c:pt>
                <c:pt idx="154">
                  <c:v>0.74314482547739658</c:v>
                </c:pt>
                <c:pt idx="155">
                  <c:v>0.86602540378443738</c:v>
                </c:pt>
                <c:pt idx="156">
                  <c:v>0.9510565162951532</c:v>
                </c:pt>
                <c:pt idx="157">
                  <c:v>0.99452189536827262</c:v>
                </c:pt>
                <c:pt idx="158">
                  <c:v>0.99452189536827318</c:v>
                </c:pt>
                <c:pt idx="159">
                  <c:v>0.95105651629515509</c:v>
                </c:pt>
                <c:pt idx="160">
                  <c:v>0.86602540378444048</c:v>
                </c:pt>
                <c:pt idx="161">
                  <c:v>0.74314482547739591</c:v>
                </c:pt>
                <c:pt idx="162">
                  <c:v>0.58778525229247425</c:v>
                </c:pt>
                <c:pt idx="163">
                  <c:v>0.40673664307580032</c:v>
                </c:pt>
                <c:pt idx="164">
                  <c:v>0.20791169081776528</c:v>
                </c:pt>
                <c:pt idx="165">
                  <c:v>-2.2050503784010189E-15</c:v>
                </c:pt>
                <c:pt idx="166">
                  <c:v>-0.20791169081776265</c:v>
                </c:pt>
                <c:pt idx="167">
                  <c:v>-0.40673664307579788</c:v>
                </c:pt>
                <c:pt idx="168">
                  <c:v>-0.58778525229247203</c:v>
                </c:pt>
                <c:pt idx="169">
                  <c:v>-0.74314482547738936</c:v>
                </c:pt>
                <c:pt idx="170">
                  <c:v>-0.86602540378443915</c:v>
                </c:pt>
                <c:pt idx="171">
                  <c:v>-0.9510565162951542</c:v>
                </c:pt>
                <c:pt idx="172">
                  <c:v>-0.99452189536827296</c:v>
                </c:pt>
                <c:pt idx="173">
                  <c:v>-0.99452189536827362</c:v>
                </c:pt>
                <c:pt idx="174">
                  <c:v>-0.95105651629515398</c:v>
                </c:pt>
                <c:pt idx="175">
                  <c:v>-0.86602540378443882</c:v>
                </c:pt>
                <c:pt idx="176">
                  <c:v>-0.74314482547739358</c:v>
                </c:pt>
                <c:pt idx="177">
                  <c:v>-0.58778525229247713</c:v>
                </c:pt>
                <c:pt idx="178">
                  <c:v>-0.40673664307579721</c:v>
                </c:pt>
                <c:pt idx="179">
                  <c:v>-0.20791169081776192</c:v>
                </c:pt>
                <c:pt idx="180">
                  <c:v>-1.470178145890344E-15</c:v>
                </c:pt>
                <c:pt idx="181">
                  <c:v>0.20791169081775904</c:v>
                </c:pt>
                <c:pt idx="182">
                  <c:v>0.40673664307579455</c:v>
                </c:pt>
                <c:pt idx="183">
                  <c:v>0.5877852522924748</c:v>
                </c:pt>
                <c:pt idx="184">
                  <c:v>0.74314482547739169</c:v>
                </c:pt>
                <c:pt idx="185">
                  <c:v>0.86602540378443726</c:v>
                </c:pt>
                <c:pt idx="186">
                  <c:v>0.95105651629515309</c:v>
                </c:pt>
                <c:pt idx="187">
                  <c:v>0.99452189536827329</c:v>
                </c:pt>
                <c:pt idx="188">
                  <c:v>0.99452189536827329</c:v>
                </c:pt>
                <c:pt idx="189">
                  <c:v>0.9510565162951552</c:v>
                </c:pt>
                <c:pt idx="190">
                  <c:v>0.86602540378444059</c:v>
                </c:pt>
                <c:pt idx="191">
                  <c:v>0.74314482547739136</c:v>
                </c:pt>
                <c:pt idx="192">
                  <c:v>0.58778525229247436</c:v>
                </c:pt>
                <c:pt idx="193">
                  <c:v>0.40673664307580054</c:v>
                </c:pt>
                <c:pt idx="194">
                  <c:v>0.20791169081776553</c:v>
                </c:pt>
                <c:pt idx="195">
                  <c:v>5.1454066701817069E-15</c:v>
                </c:pt>
                <c:pt idx="196">
                  <c:v>-0.2079116908177624</c:v>
                </c:pt>
                <c:pt idx="197">
                  <c:v>-0.40673664307579765</c:v>
                </c:pt>
                <c:pt idx="198">
                  <c:v>-0.5877852522924718</c:v>
                </c:pt>
                <c:pt idx="199">
                  <c:v>-0.74314482547739391</c:v>
                </c:pt>
                <c:pt idx="200">
                  <c:v>-0.86602540378443904</c:v>
                </c:pt>
                <c:pt idx="201">
                  <c:v>0.12533323356430257</c:v>
                </c:pt>
                <c:pt idx="202">
                  <c:v>0.24868988716485246</c:v>
                </c:pt>
                <c:pt idx="203">
                  <c:v>0.36812455268467836</c:v>
                </c:pt>
                <c:pt idx="204">
                  <c:v>0.48175367410171188</c:v>
                </c:pt>
                <c:pt idx="205">
                  <c:v>0.58778525229246947</c:v>
                </c:pt>
                <c:pt idx="206">
                  <c:v>0.68454710592869006</c:v>
                </c:pt>
                <c:pt idx="207">
                  <c:v>0.7705132427757877</c:v>
                </c:pt>
                <c:pt idx="208">
                  <c:v>0.8443279255020153</c:v>
                </c:pt>
                <c:pt idx="209">
                  <c:v>0.90482705246601935</c:v>
                </c:pt>
                <c:pt idx="210">
                  <c:v>0.95105651629515331</c:v>
                </c:pt>
                <c:pt idx="211">
                  <c:v>0.98228725072868905</c:v>
                </c:pt>
                <c:pt idx="212">
                  <c:v>0.99802672842827145</c:v>
                </c:pt>
                <c:pt idx="213">
                  <c:v>0.99802672842827134</c:v>
                </c:pt>
                <c:pt idx="214">
                  <c:v>0.98228725072868939</c:v>
                </c:pt>
                <c:pt idx="215">
                  <c:v>0.95105651629515386</c:v>
                </c:pt>
                <c:pt idx="216">
                  <c:v>0.90482705246602024</c:v>
                </c:pt>
                <c:pt idx="217">
                  <c:v>0.84432792550201452</c:v>
                </c:pt>
                <c:pt idx="218">
                  <c:v>0.77051324277578903</c:v>
                </c:pt>
                <c:pt idx="219">
                  <c:v>0.6845471059286915</c:v>
                </c:pt>
                <c:pt idx="220">
                  <c:v>0.58778525229247691</c:v>
                </c:pt>
                <c:pt idx="221">
                  <c:v>0.48175367410171371</c:v>
                </c:pt>
                <c:pt idx="222">
                  <c:v>0.36812455268468031</c:v>
                </c:pt>
                <c:pt idx="223">
                  <c:v>0.2486898871648579</c:v>
                </c:pt>
                <c:pt idx="224">
                  <c:v>0.12533323356430462</c:v>
                </c:pt>
                <c:pt idx="225">
                  <c:v>1.102633609417758E-15</c:v>
                </c:pt>
                <c:pt idx="226">
                  <c:v>-0.12533323356430598</c:v>
                </c:pt>
                <c:pt idx="227">
                  <c:v>-0.24868988716484888</c:v>
                </c:pt>
                <c:pt idx="228">
                  <c:v>-0.36812455268467825</c:v>
                </c:pt>
                <c:pt idx="229">
                  <c:v>-0.48175367410171183</c:v>
                </c:pt>
                <c:pt idx="230">
                  <c:v>-0.58778525229247225</c:v>
                </c:pt>
                <c:pt idx="231">
                  <c:v>-0.68454710592868728</c:v>
                </c:pt>
                <c:pt idx="232">
                  <c:v>-0.77051324277578759</c:v>
                </c:pt>
                <c:pt idx="233">
                  <c:v>-0.84432792550201519</c:v>
                </c:pt>
                <c:pt idx="234">
                  <c:v>-0.9048270524660178</c:v>
                </c:pt>
                <c:pt idx="235">
                  <c:v>-0.95105651629515431</c:v>
                </c:pt>
                <c:pt idx="236">
                  <c:v>-0.98228725072868894</c:v>
                </c:pt>
                <c:pt idx="237">
                  <c:v>-0.99802672842827145</c:v>
                </c:pt>
                <c:pt idx="238">
                  <c:v>-0.99802672842827178</c:v>
                </c:pt>
                <c:pt idx="239">
                  <c:v>-0.98228725072868872</c:v>
                </c:pt>
                <c:pt idx="240">
                  <c:v>-0.95105651629515398</c:v>
                </c:pt>
                <c:pt idx="241">
                  <c:v>-0.90482705246602035</c:v>
                </c:pt>
                <c:pt idx="242">
                  <c:v>-0.84432792550201452</c:v>
                </c:pt>
                <c:pt idx="243">
                  <c:v>-0.77051324277578903</c:v>
                </c:pt>
                <c:pt idx="244">
                  <c:v>-0.68454710592869161</c:v>
                </c:pt>
                <c:pt idx="245">
                  <c:v>-0.58778525229247702</c:v>
                </c:pt>
                <c:pt idx="246">
                  <c:v>-0.48175367410171382</c:v>
                </c:pt>
                <c:pt idx="247">
                  <c:v>-0.36812455268468042</c:v>
                </c:pt>
                <c:pt idx="248">
                  <c:v>-0.2486898871648546</c:v>
                </c:pt>
                <c:pt idx="249">
                  <c:v>-0.12533323356430476</c:v>
                </c:pt>
                <c:pt idx="250">
                  <c:v>-1.22514845490862E-15</c:v>
                </c:pt>
                <c:pt idx="251">
                  <c:v>0.12533323356430584</c:v>
                </c:pt>
                <c:pt idx="252">
                  <c:v>0.24868988716485221</c:v>
                </c:pt>
                <c:pt idx="253">
                  <c:v>0.36812455268468142</c:v>
                </c:pt>
                <c:pt idx="254">
                  <c:v>0.48175367410171172</c:v>
                </c:pt>
                <c:pt idx="255">
                  <c:v>0.58778525229246925</c:v>
                </c:pt>
                <c:pt idx="256">
                  <c:v>0.68454710592868984</c:v>
                </c:pt>
                <c:pt idx="257">
                  <c:v>0.77051324277578981</c:v>
                </c:pt>
                <c:pt idx="258">
                  <c:v>0.84432792550201519</c:v>
                </c:pt>
                <c:pt idx="259">
                  <c:v>0.90482705246601625</c:v>
                </c:pt>
                <c:pt idx="260">
                  <c:v>0.9510565162951532</c:v>
                </c:pt>
                <c:pt idx="261">
                  <c:v>0.98228725072868961</c:v>
                </c:pt>
                <c:pt idx="262">
                  <c:v>0.99802672842827134</c:v>
                </c:pt>
                <c:pt idx="263">
                  <c:v>0.99802672842827178</c:v>
                </c:pt>
                <c:pt idx="264">
                  <c:v>0.9822872507286895</c:v>
                </c:pt>
                <c:pt idx="265">
                  <c:v>0.95105651629515287</c:v>
                </c:pt>
                <c:pt idx="266">
                  <c:v>0.90482705246601891</c:v>
                </c:pt>
                <c:pt idx="267">
                  <c:v>0.84432792550201841</c:v>
                </c:pt>
                <c:pt idx="268">
                  <c:v>0.77051324277578914</c:v>
                </c:pt>
                <c:pt idx="269">
                  <c:v>0.68454710592868917</c:v>
                </c:pt>
                <c:pt idx="270">
                  <c:v>0.58778525229247425</c:v>
                </c:pt>
                <c:pt idx="271">
                  <c:v>0.48175367410171704</c:v>
                </c:pt>
                <c:pt idx="272">
                  <c:v>0.36812455268468053</c:v>
                </c:pt>
                <c:pt idx="273">
                  <c:v>0.24868988716485815</c:v>
                </c:pt>
                <c:pt idx="274">
                  <c:v>0.12533323356430839</c:v>
                </c:pt>
                <c:pt idx="275">
                  <c:v>-2.2050503784010189E-15</c:v>
                </c:pt>
                <c:pt idx="276">
                  <c:v>-0.12533323356430573</c:v>
                </c:pt>
                <c:pt idx="277">
                  <c:v>-0.24868988716484866</c:v>
                </c:pt>
                <c:pt idx="278">
                  <c:v>-0.36812455268467803</c:v>
                </c:pt>
                <c:pt idx="279">
                  <c:v>-0.48175367410171471</c:v>
                </c:pt>
                <c:pt idx="280">
                  <c:v>-0.58778525229247203</c:v>
                </c:pt>
                <c:pt idx="281">
                  <c:v>-0.68454710592868717</c:v>
                </c:pt>
                <c:pt idx="282">
                  <c:v>-0.77051324277578748</c:v>
                </c:pt>
                <c:pt idx="283">
                  <c:v>-0.84432792550201696</c:v>
                </c:pt>
                <c:pt idx="284">
                  <c:v>-0.90482705246601769</c:v>
                </c:pt>
                <c:pt idx="285">
                  <c:v>-0.95105651629515209</c:v>
                </c:pt>
                <c:pt idx="286">
                  <c:v>-0.98228725072868894</c:v>
                </c:pt>
                <c:pt idx="287">
                  <c:v>-0.99802672842827156</c:v>
                </c:pt>
                <c:pt idx="288">
                  <c:v>-0.99802672842827156</c:v>
                </c:pt>
                <c:pt idx="289">
                  <c:v>-0.98228725072868883</c:v>
                </c:pt>
                <c:pt idx="290">
                  <c:v>-0.95105651629515398</c:v>
                </c:pt>
                <c:pt idx="291">
                  <c:v>-0.90482705246602047</c:v>
                </c:pt>
                <c:pt idx="292">
                  <c:v>-0.84432792550201663</c:v>
                </c:pt>
                <c:pt idx="293">
                  <c:v>-0.77051324277578692</c:v>
                </c:pt>
                <c:pt idx="294">
                  <c:v>-0.68454710592869183</c:v>
                </c:pt>
                <c:pt idx="295">
                  <c:v>-0.58778525229247713</c:v>
                </c:pt>
                <c:pt idx="296">
                  <c:v>-0.48175367410171405</c:v>
                </c:pt>
                <c:pt idx="297">
                  <c:v>-0.36812455268467731</c:v>
                </c:pt>
                <c:pt idx="298">
                  <c:v>-0.24868988716485482</c:v>
                </c:pt>
                <c:pt idx="299">
                  <c:v>-0.12533323356431203</c:v>
                </c:pt>
                <c:pt idx="300">
                  <c:v>-1.470178145890344E-15</c:v>
                </c:pt>
                <c:pt idx="301">
                  <c:v>0.12533323356430912</c:v>
                </c:pt>
                <c:pt idx="302">
                  <c:v>0.24868988716485199</c:v>
                </c:pt>
                <c:pt idx="303">
                  <c:v>0.36812455268467459</c:v>
                </c:pt>
                <c:pt idx="304">
                  <c:v>0.48175367410171149</c:v>
                </c:pt>
                <c:pt idx="305">
                  <c:v>0.5877852522924748</c:v>
                </c:pt>
                <c:pt idx="306">
                  <c:v>0.68454710592868961</c:v>
                </c:pt>
                <c:pt idx="307">
                  <c:v>0.77051324277578515</c:v>
                </c:pt>
                <c:pt idx="308">
                  <c:v>0.84432792550201508</c:v>
                </c:pt>
                <c:pt idx="309">
                  <c:v>0.90482705246601913</c:v>
                </c:pt>
                <c:pt idx="310">
                  <c:v>0.95105651629515309</c:v>
                </c:pt>
                <c:pt idx="311">
                  <c:v>0.98228725072868828</c:v>
                </c:pt>
                <c:pt idx="312">
                  <c:v>0.99802672842827134</c:v>
                </c:pt>
                <c:pt idx="313">
                  <c:v>0.99802672842827178</c:v>
                </c:pt>
                <c:pt idx="314">
                  <c:v>0.9822872507286895</c:v>
                </c:pt>
                <c:pt idx="315">
                  <c:v>0.95105651629515298</c:v>
                </c:pt>
                <c:pt idx="316">
                  <c:v>0.90482705246601902</c:v>
                </c:pt>
                <c:pt idx="317">
                  <c:v>0.84432792550201863</c:v>
                </c:pt>
                <c:pt idx="318">
                  <c:v>0.77051324277578936</c:v>
                </c:pt>
                <c:pt idx="319">
                  <c:v>0.68454710592868928</c:v>
                </c:pt>
                <c:pt idx="320">
                  <c:v>0.58778525229247436</c:v>
                </c:pt>
                <c:pt idx="321">
                  <c:v>0.48175367410171727</c:v>
                </c:pt>
                <c:pt idx="322">
                  <c:v>0.36812455268468075</c:v>
                </c:pt>
                <c:pt idx="323">
                  <c:v>0.24868988716485838</c:v>
                </c:pt>
                <c:pt idx="324">
                  <c:v>0.12533323356430864</c:v>
                </c:pt>
                <c:pt idx="325">
                  <c:v>5.1454066701817069E-15</c:v>
                </c:pt>
                <c:pt idx="326">
                  <c:v>-0.12533323356430548</c:v>
                </c:pt>
                <c:pt idx="327">
                  <c:v>-0.24868988716485529</c:v>
                </c:pt>
                <c:pt idx="328">
                  <c:v>-0.3681245526846712</c:v>
                </c:pt>
                <c:pt idx="329">
                  <c:v>-0.48175367410171449</c:v>
                </c:pt>
                <c:pt idx="330">
                  <c:v>-0.5877852522924718</c:v>
                </c:pt>
                <c:pt idx="331">
                  <c:v>-0.68454710592868695</c:v>
                </c:pt>
                <c:pt idx="332">
                  <c:v>-0.77051324277579181</c:v>
                </c:pt>
                <c:pt idx="333">
                  <c:v>-0.84432792550201308</c:v>
                </c:pt>
                <c:pt idx="334">
                  <c:v>-0.90482705246601758</c:v>
                </c:pt>
                <c:pt idx="335">
                  <c:v>-0.95105651629515198</c:v>
                </c:pt>
                <c:pt idx="336">
                  <c:v>-0.98228725072868894</c:v>
                </c:pt>
                <c:pt idx="337">
                  <c:v>-0.998026728428272</c:v>
                </c:pt>
                <c:pt idx="338">
                  <c:v>-0.998026728428272</c:v>
                </c:pt>
                <c:pt idx="339">
                  <c:v>-0.98228725072869016</c:v>
                </c:pt>
                <c:pt idx="340">
                  <c:v>-0.95105651629515409</c:v>
                </c:pt>
                <c:pt idx="341">
                  <c:v>-0.90482705246601747</c:v>
                </c:pt>
                <c:pt idx="342">
                  <c:v>-0.84432792550201297</c:v>
                </c:pt>
                <c:pt idx="343">
                  <c:v>-0.77051324277579614</c:v>
                </c:pt>
                <c:pt idx="344">
                  <c:v>-0.68454710592869195</c:v>
                </c:pt>
                <c:pt idx="345">
                  <c:v>-0.58778525229247158</c:v>
                </c:pt>
                <c:pt idx="346">
                  <c:v>-0.48175367410171427</c:v>
                </c:pt>
                <c:pt idx="347">
                  <c:v>-0.36812455268467753</c:v>
                </c:pt>
                <c:pt idx="348">
                  <c:v>-0.24868988716486196</c:v>
                </c:pt>
                <c:pt idx="349">
                  <c:v>-0.12533323356430523</c:v>
                </c:pt>
                <c:pt idx="350">
                  <c:v>-1.715207836872068E-15</c:v>
                </c:pt>
                <c:pt idx="351">
                  <c:v>0.12533323356430184</c:v>
                </c:pt>
                <c:pt idx="352">
                  <c:v>0.24868988716485863</c:v>
                </c:pt>
                <c:pt idx="353">
                  <c:v>0.36812455268467437</c:v>
                </c:pt>
                <c:pt idx="354">
                  <c:v>0.48175367410171127</c:v>
                </c:pt>
                <c:pt idx="355">
                  <c:v>0.58778525229247458</c:v>
                </c:pt>
                <c:pt idx="356">
                  <c:v>0.6845471059286895</c:v>
                </c:pt>
                <c:pt idx="357">
                  <c:v>0.77051324277578948</c:v>
                </c:pt>
                <c:pt idx="358">
                  <c:v>0.84432792550201485</c:v>
                </c:pt>
                <c:pt idx="359">
                  <c:v>0.90482705246601913</c:v>
                </c:pt>
                <c:pt idx="360">
                  <c:v>0.95105651629515298</c:v>
                </c:pt>
                <c:pt idx="361">
                  <c:v>0.98228725072868817</c:v>
                </c:pt>
                <c:pt idx="362">
                  <c:v>0.99802672842827134</c:v>
                </c:pt>
                <c:pt idx="363">
                  <c:v>0.99802672842827178</c:v>
                </c:pt>
                <c:pt idx="364">
                  <c:v>0.9822872507286895</c:v>
                </c:pt>
                <c:pt idx="365">
                  <c:v>0.9510565162951552</c:v>
                </c:pt>
                <c:pt idx="366">
                  <c:v>0.90482705246601913</c:v>
                </c:pt>
                <c:pt idx="367">
                  <c:v>0.84432792550201485</c:v>
                </c:pt>
                <c:pt idx="368">
                  <c:v>0.77051324277579403</c:v>
                </c:pt>
                <c:pt idx="369">
                  <c:v>0.6845471059286895</c:v>
                </c:pt>
                <c:pt idx="370">
                  <c:v>0.58778525229247458</c:v>
                </c:pt>
                <c:pt idx="371">
                  <c:v>0.48175367410171749</c:v>
                </c:pt>
                <c:pt idx="372">
                  <c:v>0.36812455268467437</c:v>
                </c:pt>
                <c:pt idx="373">
                  <c:v>0.24868988716485863</c:v>
                </c:pt>
                <c:pt idx="374">
                  <c:v>0.12533323356430889</c:v>
                </c:pt>
                <c:pt idx="375">
                  <c:v>5.3904363611634309E-15</c:v>
                </c:pt>
                <c:pt idx="376">
                  <c:v>-0.12533323356430523</c:v>
                </c:pt>
                <c:pt idx="377">
                  <c:v>-0.24868988716486196</c:v>
                </c:pt>
                <c:pt idx="378">
                  <c:v>-0.36812455268467092</c:v>
                </c:pt>
                <c:pt idx="379">
                  <c:v>-0.48175367410170805</c:v>
                </c:pt>
                <c:pt idx="380">
                  <c:v>-0.58778525229247158</c:v>
                </c:pt>
                <c:pt idx="381">
                  <c:v>-0.68454710592869195</c:v>
                </c:pt>
                <c:pt idx="382">
                  <c:v>-0.7705132427757917</c:v>
                </c:pt>
                <c:pt idx="383">
                  <c:v>-0.84432792550200908</c:v>
                </c:pt>
                <c:pt idx="384">
                  <c:v>-0.90482705246601747</c:v>
                </c:pt>
                <c:pt idx="385">
                  <c:v>-0.95105651629515409</c:v>
                </c:pt>
                <c:pt idx="386">
                  <c:v>-0.98228725072868883</c:v>
                </c:pt>
                <c:pt idx="387">
                  <c:v>-0.99802672842827156</c:v>
                </c:pt>
                <c:pt idx="388">
                  <c:v>-0.998026728428272</c:v>
                </c:pt>
                <c:pt idx="389">
                  <c:v>-0.98228725072868894</c:v>
                </c:pt>
                <c:pt idx="390">
                  <c:v>-0.9510565162951542</c:v>
                </c:pt>
                <c:pt idx="391">
                  <c:v>-0.90482705246602069</c:v>
                </c:pt>
                <c:pt idx="392">
                  <c:v>-0.84432792550201308</c:v>
                </c:pt>
                <c:pt idx="393">
                  <c:v>-0.77051324277579181</c:v>
                </c:pt>
                <c:pt idx="394">
                  <c:v>-0.68454710592869217</c:v>
                </c:pt>
                <c:pt idx="395">
                  <c:v>-0.5877852522924718</c:v>
                </c:pt>
                <c:pt idx="396">
                  <c:v>-0.48175367410171449</c:v>
                </c:pt>
                <c:pt idx="397">
                  <c:v>-0.36812455268467781</c:v>
                </c:pt>
                <c:pt idx="398">
                  <c:v>-0.24868988716485529</c:v>
                </c:pt>
                <c:pt idx="399">
                  <c:v>-0.12533323356430548</c:v>
                </c:pt>
                <c:pt idx="400">
                  <c:v>-1.960237527853792E-15</c:v>
                </c:pt>
                <c:pt idx="401">
                  <c:v>0.15643446504022931</c:v>
                </c:pt>
                <c:pt idx="402">
                  <c:v>0.30901699437494679</c:v>
                </c:pt>
                <c:pt idx="403">
                  <c:v>0.45399049973954064</c:v>
                </c:pt>
                <c:pt idx="404">
                  <c:v>0.58778525229246825</c:v>
                </c:pt>
                <c:pt idx="405">
                  <c:v>0.70710678118654391</c:v>
                </c:pt>
                <c:pt idx="406">
                  <c:v>0.80901699437494912</c:v>
                </c:pt>
                <c:pt idx="407">
                  <c:v>0.89100652418836956</c:v>
                </c:pt>
                <c:pt idx="408">
                  <c:v>0.95105651629515064</c:v>
                </c:pt>
                <c:pt idx="409">
                  <c:v>0.98768834059513744</c:v>
                </c:pt>
                <c:pt idx="410">
                  <c:v>1</c:v>
                </c:pt>
                <c:pt idx="411">
                  <c:v>0.98768834059513766</c:v>
                </c:pt>
                <c:pt idx="412">
                  <c:v>0.95105651629515109</c:v>
                </c:pt>
                <c:pt idx="413">
                  <c:v>0.89100652418837345</c:v>
                </c:pt>
                <c:pt idx="414">
                  <c:v>0.80901699437495</c:v>
                </c:pt>
                <c:pt idx="415">
                  <c:v>0.70710678118654491</c:v>
                </c:pt>
                <c:pt idx="416">
                  <c:v>0.58778525229247514</c:v>
                </c:pt>
                <c:pt idx="417">
                  <c:v>0.45399049973954192</c:v>
                </c:pt>
                <c:pt idx="418">
                  <c:v>0.30901699437494817</c:v>
                </c:pt>
                <c:pt idx="419">
                  <c:v>0.15643446504023778</c:v>
                </c:pt>
                <c:pt idx="420">
                  <c:v>-9.7990192349239891E-16</c:v>
                </c:pt>
                <c:pt idx="421">
                  <c:v>-0.15643446504022568</c:v>
                </c:pt>
                <c:pt idx="422">
                  <c:v>-0.30901699437495006</c:v>
                </c:pt>
                <c:pt idx="423">
                  <c:v>-0.4539904997395437</c:v>
                </c:pt>
                <c:pt idx="424">
                  <c:v>-0.58778525229246525</c:v>
                </c:pt>
                <c:pt idx="425">
                  <c:v>-0.70710678118654635</c:v>
                </c:pt>
                <c:pt idx="426">
                  <c:v>-0.80901699437495111</c:v>
                </c:pt>
                <c:pt idx="427">
                  <c:v>-0.8910065241883679</c:v>
                </c:pt>
                <c:pt idx="428">
                  <c:v>-0.95105651629515164</c:v>
                </c:pt>
                <c:pt idx="429">
                  <c:v>-0.98768834059513799</c:v>
                </c:pt>
                <c:pt idx="430">
                  <c:v>-1</c:v>
                </c:pt>
                <c:pt idx="431">
                  <c:v>-0.98768834059513722</c:v>
                </c:pt>
                <c:pt idx="432">
                  <c:v>-0.95105651629515442</c:v>
                </c:pt>
                <c:pt idx="433">
                  <c:v>-0.8910065241883719</c:v>
                </c:pt>
                <c:pt idx="434">
                  <c:v>-0.8090169943749479</c:v>
                </c:pt>
                <c:pt idx="435">
                  <c:v>-0.70710678118655257</c:v>
                </c:pt>
                <c:pt idx="436">
                  <c:v>-0.58778525229247247</c:v>
                </c:pt>
                <c:pt idx="437">
                  <c:v>-0.45399049973953887</c:v>
                </c:pt>
                <c:pt idx="438">
                  <c:v>-0.30901699437495844</c:v>
                </c:pt>
                <c:pt idx="439">
                  <c:v>-0.15643446504023439</c:v>
                </c:pt>
                <c:pt idx="440">
                  <c:v>-9.8007539583999659E-15</c:v>
                </c:pt>
                <c:pt idx="441">
                  <c:v>0.15643446504022906</c:v>
                </c:pt>
                <c:pt idx="442">
                  <c:v>0.30901699437495328</c:v>
                </c:pt>
                <c:pt idx="443">
                  <c:v>0.45399049973953409</c:v>
                </c:pt>
                <c:pt idx="444">
                  <c:v>0.58778525229246803</c:v>
                </c:pt>
                <c:pt idx="445">
                  <c:v>0.70710678118654868</c:v>
                </c:pt>
                <c:pt idx="446">
                  <c:v>0.80901699437494479</c:v>
                </c:pt>
                <c:pt idx="447">
                  <c:v>0.89100652418836945</c:v>
                </c:pt>
                <c:pt idx="448">
                  <c:v>0.95105651629515275</c:v>
                </c:pt>
                <c:pt idx="449">
                  <c:v>0.98768834059513633</c:v>
                </c:pt>
                <c:pt idx="450">
                  <c:v>1</c:v>
                </c:pt>
                <c:pt idx="451">
                  <c:v>0.98768834059513888</c:v>
                </c:pt>
                <c:pt idx="452">
                  <c:v>0.95105651629515331</c:v>
                </c:pt>
                <c:pt idx="453">
                  <c:v>0.89100652418837034</c:v>
                </c:pt>
                <c:pt idx="454">
                  <c:v>0.80901699437495433</c:v>
                </c:pt>
                <c:pt idx="455">
                  <c:v>0.70710678118655013</c:v>
                </c:pt>
                <c:pt idx="456">
                  <c:v>0.5877852522924697</c:v>
                </c:pt>
                <c:pt idx="457">
                  <c:v>0.45399049973954847</c:v>
                </c:pt>
                <c:pt idx="458">
                  <c:v>0.30901699437495517</c:v>
                </c:pt>
                <c:pt idx="459">
                  <c:v>0.15643446504023101</c:v>
                </c:pt>
                <c:pt idx="460">
                  <c:v>6.370555125090327E-15</c:v>
                </c:pt>
                <c:pt idx="461">
                  <c:v>-0.15643446504023248</c:v>
                </c:pt>
                <c:pt idx="462">
                  <c:v>-0.30901699437494307</c:v>
                </c:pt>
                <c:pt idx="463">
                  <c:v>-0.45399049973953715</c:v>
                </c:pt>
                <c:pt idx="464">
                  <c:v>-0.58778525229247081</c:v>
                </c:pt>
                <c:pt idx="465">
                  <c:v>-0.70710678118654113</c:v>
                </c:pt>
                <c:pt idx="466">
                  <c:v>-0.80901699437494679</c:v>
                </c:pt>
                <c:pt idx="467">
                  <c:v>-0.89100652418837101</c:v>
                </c:pt>
                <c:pt idx="468">
                  <c:v>-0.95105651629514942</c:v>
                </c:pt>
                <c:pt idx="469">
                  <c:v>-0.98768834059513688</c:v>
                </c:pt>
                <c:pt idx="470">
                  <c:v>-1</c:v>
                </c:pt>
                <c:pt idx="471">
                  <c:v>-0.98768834059513833</c:v>
                </c:pt>
                <c:pt idx="472">
                  <c:v>-0.95105651629515231</c:v>
                </c:pt>
                <c:pt idx="473">
                  <c:v>-0.89100652418836879</c:v>
                </c:pt>
                <c:pt idx="474">
                  <c:v>-0.80901699437495223</c:v>
                </c:pt>
                <c:pt idx="475">
                  <c:v>-0.70710678118654768</c:v>
                </c:pt>
                <c:pt idx="476">
                  <c:v>-0.58778525229247836</c:v>
                </c:pt>
                <c:pt idx="477">
                  <c:v>-0.45399049973954542</c:v>
                </c:pt>
                <c:pt idx="478">
                  <c:v>-0.30901699437495189</c:v>
                </c:pt>
                <c:pt idx="479">
                  <c:v>-0.15643446504024167</c:v>
                </c:pt>
                <c:pt idx="480">
                  <c:v>-2.940356291780688E-15</c:v>
                </c:pt>
                <c:pt idx="481">
                  <c:v>0.15643446504023586</c:v>
                </c:pt>
                <c:pt idx="482">
                  <c:v>0.30901699437494629</c:v>
                </c:pt>
                <c:pt idx="483">
                  <c:v>0.4539904997395402</c:v>
                </c:pt>
                <c:pt idx="484">
                  <c:v>0.58778525229247358</c:v>
                </c:pt>
                <c:pt idx="485">
                  <c:v>0.70710678118654358</c:v>
                </c:pt>
                <c:pt idx="486">
                  <c:v>0.80901699437494878</c:v>
                </c:pt>
                <c:pt idx="487">
                  <c:v>0.89100652418836612</c:v>
                </c:pt>
                <c:pt idx="488">
                  <c:v>0.95105651629515042</c:v>
                </c:pt>
                <c:pt idx="489">
                  <c:v>0.98768834059513744</c:v>
                </c:pt>
                <c:pt idx="490">
                  <c:v>1</c:v>
                </c:pt>
                <c:pt idx="491">
                  <c:v>0.98768834059513777</c:v>
                </c:pt>
                <c:pt idx="492">
                  <c:v>0.9510565162951512</c:v>
                </c:pt>
                <c:pt idx="493">
                  <c:v>0.89100652418837367</c:v>
                </c:pt>
                <c:pt idx="494">
                  <c:v>0.80901699437495023</c:v>
                </c:pt>
                <c:pt idx="495">
                  <c:v>0.70710678118654524</c:v>
                </c:pt>
                <c:pt idx="496">
                  <c:v>0.58778525229247558</c:v>
                </c:pt>
                <c:pt idx="497">
                  <c:v>0.45399049973954236</c:v>
                </c:pt>
                <c:pt idx="498">
                  <c:v>0.30901699437494862</c:v>
                </c:pt>
                <c:pt idx="499">
                  <c:v>0.15643446504023828</c:v>
                </c:pt>
                <c:pt idx="500">
                  <c:v>-4.898425415289509E-16</c:v>
                </c:pt>
                <c:pt idx="501">
                  <c:v>-0.15643446504022521</c:v>
                </c:pt>
                <c:pt idx="502">
                  <c:v>-0.30901699437494956</c:v>
                </c:pt>
                <c:pt idx="503">
                  <c:v>-0.45399049973954325</c:v>
                </c:pt>
                <c:pt idx="504">
                  <c:v>-0.58778525229246492</c:v>
                </c:pt>
                <c:pt idx="505">
                  <c:v>-0.70710678118654602</c:v>
                </c:pt>
                <c:pt idx="506">
                  <c:v>-0.80901699437495078</c:v>
                </c:pt>
                <c:pt idx="507">
                  <c:v>-0.89100652418836768</c:v>
                </c:pt>
                <c:pt idx="508">
                  <c:v>-0.95105651629515153</c:v>
                </c:pt>
                <c:pt idx="509">
                  <c:v>-0.98768834059513788</c:v>
                </c:pt>
                <c:pt idx="510">
                  <c:v>-1</c:v>
                </c:pt>
                <c:pt idx="511">
                  <c:v>-0.98768834059513722</c:v>
                </c:pt>
                <c:pt idx="512">
                  <c:v>-0.95105651629515453</c:v>
                </c:pt>
                <c:pt idx="513">
                  <c:v>-0.89100652418837212</c:v>
                </c:pt>
                <c:pt idx="514">
                  <c:v>-0.80901699437494823</c:v>
                </c:pt>
                <c:pt idx="515">
                  <c:v>-0.7071067811865529</c:v>
                </c:pt>
                <c:pt idx="516">
                  <c:v>-0.5877852522924728</c:v>
                </c:pt>
                <c:pt idx="517">
                  <c:v>-0.45399049973953931</c:v>
                </c:pt>
                <c:pt idx="518">
                  <c:v>-0.30901699437495889</c:v>
                </c:pt>
                <c:pt idx="519">
                  <c:v>-0.15643446504023489</c:v>
                </c:pt>
                <c:pt idx="520">
                  <c:v>3.9200413748385898E-15</c:v>
                </c:pt>
                <c:pt idx="521">
                  <c:v>0.15643446504022859</c:v>
                </c:pt>
                <c:pt idx="522">
                  <c:v>0.30901699437495284</c:v>
                </c:pt>
                <c:pt idx="523">
                  <c:v>0.45399049973953365</c:v>
                </c:pt>
                <c:pt idx="524">
                  <c:v>0.5877852522924677</c:v>
                </c:pt>
                <c:pt idx="525">
                  <c:v>0.70710678118654835</c:v>
                </c:pt>
                <c:pt idx="526">
                  <c:v>0.80901699437494445</c:v>
                </c:pt>
                <c:pt idx="527">
                  <c:v>0.89100652418836923</c:v>
                </c:pt>
                <c:pt idx="528">
                  <c:v>0.95105651629515253</c:v>
                </c:pt>
                <c:pt idx="529">
                  <c:v>0.98768834059513622</c:v>
                </c:pt>
                <c:pt idx="530">
                  <c:v>1</c:v>
                </c:pt>
                <c:pt idx="531">
                  <c:v>0.98768834059513888</c:v>
                </c:pt>
                <c:pt idx="532">
                  <c:v>0.95105651629515353</c:v>
                </c:pt>
                <c:pt idx="533">
                  <c:v>0.89100652418837056</c:v>
                </c:pt>
                <c:pt idx="534">
                  <c:v>0.80901699437495456</c:v>
                </c:pt>
                <c:pt idx="535">
                  <c:v>0.70710678118655046</c:v>
                </c:pt>
                <c:pt idx="536">
                  <c:v>0.58778525229247003</c:v>
                </c:pt>
                <c:pt idx="537">
                  <c:v>0.45399049973954891</c:v>
                </c:pt>
                <c:pt idx="538">
                  <c:v>0.30901699437495561</c:v>
                </c:pt>
                <c:pt idx="539">
                  <c:v>0.15643446504023151</c:v>
                </c:pt>
                <c:pt idx="540">
                  <c:v>6.860614507053775E-15</c:v>
                </c:pt>
                <c:pt idx="541">
                  <c:v>-0.15643446504023198</c:v>
                </c:pt>
                <c:pt idx="542">
                  <c:v>-0.30901699437494257</c:v>
                </c:pt>
                <c:pt idx="543">
                  <c:v>-0.4539904997395367</c:v>
                </c:pt>
                <c:pt idx="544">
                  <c:v>-0.58778525229247047</c:v>
                </c:pt>
                <c:pt idx="545">
                  <c:v>-0.7071067811865408</c:v>
                </c:pt>
                <c:pt idx="546">
                  <c:v>-0.80901699437494645</c:v>
                </c:pt>
                <c:pt idx="547">
                  <c:v>-0.89100652418837079</c:v>
                </c:pt>
                <c:pt idx="548">
                  <c:v>-0.9510565162951492</c:v>
                </c:pt>
                <c:pt idx="549">
                  <c:v>-0.98768834059513677</c:v>
                </c:pt>
                <c:pt idx="550">
                  <c:v>-1</c:v>
                </c:pt>
                <c:pt idx="551">
                  <c:v>-0.98768834059513844</c:v>
                </c:pt>
                <c:pt idx="552">
                  <c:v>-0.95105651629515242</c:v>
                </c:pt>
                <c:pt idx="553">
                  <c:v>-0.89100652418836901</c:v>
                </c:pt>
                <c:pt idx="554">
                  <c:v>-0.80901699437495256</c:v>
                </c:pt>
                <c:pt idx="555">
                  <c:v>-0.70710678118654802</c:v>
                </c:pt>
                <c:pt idx="556">
                  <c:v>-0.5877852522924788</c:v>
                </c:pt>
                <c:pt idx="557">
                  <c:v>-0.45399049973954586</c:v>
                </c:pt>
                <c:pt idx="558">
                  <c:v>-0.30901699437495239</c:v>
                </c:pt>
                <c:pt idx="559">
                  <c:v>-0.15643446504024214</c:v>
                </c:pt>
                <c:pt idx="560">
                  <c:v>-3.430415673744136E-15</c:v>
                </c:pt>
                <c:pt idx="561">
                  <c:v>0.15643446504023537</c:v>
                </c:pt>
                <c:pt idx="562">
                  <c:v>0.30901699437494584</c:v>
                </c:pt>
                <c:pt idx="563">
                  <c:v>0.45399049973953975</c:v>
                </c:pt>
                <c:pt idx="564">
                  <c:v>0.58778525229247325</c:v>
                </c:pt>
                <c:pt idx="565">
                  <c:v>0.70710678118654324</c:v>
                </c:pt>
                <c:pt idx="566">
                  <c:v>0.80901699437494856</c:v>
                </c:pt>
                <c:pt idx="567">
                  <c:v>0.8910065241883659</c:v>
                </c:pt>
                <c:pt idx="568">
                  <c:v>0.95105651629515031</c:v>
                </c:pt>
                <c:pt idx="569">
                  <c:v>0.98768834059513733</c:v>
                </c:pt>
                <c:pt idx="570">
                  <c:v>1</c:v>
                </c:pt>
                <c:pt idx="571">
                  <c:v>0.98768834059513788</c:v>
                </c:pt>
                <c:pt idx="572">
                  <c:v>0.95105651629515131</c:v>
                </c:pt>
                <c:pt idx="573">
                  <c:v>0.89100652418837389</c:v>
                </c:pt>
                <c:pt idx="574">
                  <c:v>0.80901699437495056</c:v>
                </c:pt>
                <c:pt idx="575">
                  <c:v>0.70710678118654557</c:v>
                </c:pt>
                <c:pt idx="576">
                  <c:v>0.58778525229247602</c:v>
                </c:pt>
                <c:pt idx="577">
                  <c:v>0.45399049973954281</c:v>
                </c:pt>
                <c:pt idx="578">
                  <c:v>0.30901699437494912</c:v>
                </c:pt>
                <c:pt idx="579">
                  <c:v>0.15643446504023875</c:v>
                </c:pt>
                <c:pt idx="580">
                  <c:v>2.1684043449710089E-19</c:v>
                </c:pt>
                <c:pt idx="581">
                  <c:v>-0.15643446504022473</c:v>
                </c:pt>
                <c:pt idx="582">
                  <c:v>-0.30901699437494912</c:v>
                </c:pt>
                <c:pt idx="583">
                  <c:v>-0.45399049973954281</c:v>
                </c:pt>
                <c:pt idx="584">
                  <c:v>-0.58778525229246448</c:v>
                </c:pt>
                <c:pt idx="585">
                  <c:v>-0.70710678118654557</c:v>
                </c:pt>
                <c:pt idx="586">
                  <c:v>-0.80901699437495056</c:v>
                </c:pt>
                <c:pt idx="587">
                  <c:v>-0.89100652418836745</c:v>
                </c:pt>
                <c:pt idx="588">
                  <c:v>-0.95105651629515131</c:v>
                </c:pt>
                <c:pt idx="589">
                  <c:v>-0.98768834059513788</c:v>
                </c:pt>
                <c:pt idx="590">
                  <c:v>-1</c:v>
                </c:pt>
                <c:pt idx="591">
                  <c:v>-0.98768834059513733</c:v>
                </c:pt>
                <c:pt idx="592">
                  <c:v>-0.95105651629515464</c:v>
                </c:pt>
                <c:pt idx="593">
                  <c:v>-0.89100652418837234</c:v>
                </c:pt>
                <c:pt idx="594">
                  <c:v>-0.80901699437494856</c:v>
                </c:pt>
                <c:pt idx="595">
                  <c:v>-0.70710678118655323</c:v>
                </c:pt>
                <c:pt idx="596">
                  <c:v>-0.58778525229247325</c:v>
                </c:pt>
                <c:pt idx="597">
                  <c:v>-0.45399049973953975</c:v>
                </c:pt>
                <c:pt idx="598">
                  <c:v>-0.30901699437495933</c:v>
                </c:pt>
                <c:pt idx="599">
                  <c:v>-0.15643446504023537</c:v>
                </c:pt>
                <c:pt idx="600">
                  <c:v>-1.0780872722326862E-14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F-4A6B-B191-E5057AE9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412456"/>
        <c:axId val="832414752"/>
      </c:lineChart>
      <c:catAx>
        <c:axId val="8324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4752"/>
        <c:crosses val="autoZero"/>
        <c:auto val="1"/>
        <c:lblAlgn val="ctr"/>
        <c:lblOffset val="100"/>
        <c:noMultiLvlLbl val="0"/>
      </c:catAx>
      <c:valAx>
        <c:axId val="8324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19050</xdr:rowOff>
    </xdr:from>
    <xdr:to>
      <xdr:col>25</xdr:col>
      <xdr:colOff>400050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E2EF4-27EA-8342-9C0E-16669B9A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DAD1-6D6E-48D2-B9E1-82D9E823F1A7}">
  <dimension ref="A1:F602"/>
  <sheetViews>
    <sheetView tabSelected="1" workbookViewId="0">
      <selection activeCell="C1" sqref="C1"/>
    </sheetView>
  </sheetViews>
  <sheetFormatPr defaultRowHeight="15" x14ac:dyDescent="0.25"/>
  <cols>
    <col min="3" max="3" width="12.7109375" bestFit="1" customWidth="1"/>
    <col min="6" max="6" width="12.42578125" bestFit="1" customWidth="1"/>
  </cols>
  <sheetData>
    <row r="1" spans="1:6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f>A2/$F$2</f>
        <v>0</v>
      </c>
      <c r="C2">
        <f>SIN(2*PI()*B2/E2)</f>
        <v>0</v>
      </c>
      <c r="D2">
        <v>20</v>
      </c>
      <c r="E2">
        <f>60/D2</f>
        <v>3</v>
      </c>
      <c r="F2">
        <v>10</v>
      </c>
    </row>
    <row r="3" spans="1:6" x14ac:dyDescent="0.25">
      <c r="A3">
        <v>1</v>
      </c>
      <c r="B3">
        <f t="shared" ref="B3:B66" si="0">A3/$F$2</f>
        <v>0.1</v>
      </c>
      <c r="C3">
        <f t="shared" ref="C3:C66" si="1">SIN(2*PI()*B3/E3)</f>
        <v>0.20791169081775931</v>
      </c>
      <c r="D3">
        <v>20</v>
      </c>
      <c r="E3">
        <f t="shared" ref="E3:E66" si="2">60/D3</f>
        <v>3</v>
      </c>
    </row>
    <row r="4" spans="1:6" x14ac:dyDescent="0.25">
      <c r="A4">
        <v>2</v>
      </c>
      <c r="B4">
        <f t="shared" si="0"/>
        <v>0.2</v>
      </c>
      <c r="C4">
        <f t="shared" si="1"/>
        <v>0.40673664307580015</v>
      </c>
      <c r="D4">
        <v>20</v>
      </c>
      <c r="E4">
        <f t="shared" si="2"/>
        <v>3</v>
      </c>
    </row>
    <row r="5" spans="1:6" x14ac:dyDescent="0.25">
      <c r="A5">
        <v>3</v>
      </c>
      <c r="B5">
        <f t="shared" si="0"/>
        <v>0.3</v>
      </c>
      <c r="C5">
        <f t="shared" si="1"/>
        <v>0.58778525229247314</v>
      </c>
      <c r="D5">
        <v>20</v>
      </c>
      <c r="E5">
        <f t="shared" si="2"/>
        <v>3</v>
      </c>
    </row>
    <row r="6" spans="1:6" x14ac:dyDescent="0.25">
      <c r="A6">
        <v>4</v>
      </c>
      <c r="B6">
        <f t="shared" si="0"/>
        <v>0.4</v>
      </c>
      <c r="C6">
        <f t="shared" si="1"/>
        <v>0.74314482547739413</v>
      </c>
      <c r="D6">
        <v>20</v>
      </c>
      <c r="E6">
        <f t="shared" si="2"/>
        <v>3</v>
      </c>
    </row>
    <row r="7" spans="1:6" x14ac:dyDescent="0.25">
      <c r="A7">
        <v>5</v>
      </c>
      <c r="B7">
        <f t="shared" si="0"/>
        <v>0.5</v>
      </c>
      <c r="C7">
        <f t="shared" si="1"/>
        <v>0.8660254037844386</v>
      </c>
      <c r="D7">
        <v>20</v>
      </c>
      <c r="E7">
        <f t="shared" si="2"/>
        <v>3</v>
      </c>
    </row>
    <row r="8" spans="1:6" x14ac:dyDescent="0.25">
      <c r="A8">
        <v>6</v>
      </c>
      <c r="B8">
        <f t="shared" si="0"/>
        <v>0.6</v>
      </c>
      <c r="C8">
        <f t="shared" si="1"/>
        <v>0.95105651629515353</v>
      </c>
      <c r="D8">
        <v>20</v>
      </c>
      <c r="E8">
        <f t="shared" si="2"/>
        <v>3</v>
      </c>
    </row>
    <row r="9" spans="1:6" x14ac:dyDescent="0.25">
      <c r="A9">
        <v>7</v>
      </c>
      <c r="B9">
        <f t="shared" si="0"/>
        <v>0.7</v>
      </c>
      <c r="C9">
        <f t="shared" si="1"/>
        <v>0.99452189536827329</v>
      </c>
      <c r="D9">
        <v>20</v>
      </c>
      <c r="E9">
        <f t="shared" si="2"/>
        <v>3</v>
      </c>
    </row>
    <row r="10" spans="1:6" x14ac:dyDescent="0.25">
      <c r="A10">
        <v>8</v>
      </c>
      <c r="B10">
        <f t="shared" si="0"/>
        <v>0.8</v>
      </c>
      <c r="C10">
        <f t="shared" si="1"/>
        <v>0.9945218953682734</v>
      </c>
      <c r="D10">
        <v>20</v>
      </c>
      <c r="E10">
        <f t="shared" si="2"/>
        <v>3</v>
      </c>
    </row>
    <row r="11" spans="1:6" x14ac:dyDescent="0.25">
      <c r="A11">
        <v>9</v>
      </c>
      <c r="B11">
        <f t="shared" si="0"/>
        <v>0.9</v>
      </c>
      <c r="C11">
        <f t="shared" si="1"/>
        <v>0.95105651629515364</v>
      </c>
      <c r="D11">
        <v>20</v>
      </c>
      <c r="E11">
        <f t="shared" si="2"/>
        <v>3</v>
      </c>
    </row>
    <row r="12" spans="1:6" x14ac:dyDescent="0.25">
      <c r="A12">
        <v>10</v>
      </c>
      <c r="B12">
        <f t="shared" si="0"/>
        <v>1</v>
      </c>
      <c r="C12">
        <f t="shared" si="1"/>
        <v>0.86602540378443871</v>
      </c>
      <c r="D12">
        <v>20</v>
      </c>
      <c r="E12">
        <f t="shared" si="2"/>
        <v>3</v>
      </c>
    </row>
    <row r="13" spans="1:6" x14ac:dyDescent="0.25">
      <c r="A13">
        <v>11</v>
      </c>
      <c r="B13">
        <f t="shared" si="0"/>
        <v>1.1000000000000001</v>
      </c>
      <c r="C13">
        <f t="shared" si="1"/>
        <v>0.74314482547739424</v>
      </c>
      <c r="D13">
        <v>20</v>
      </c>
      <c r="E13">
        <f t="shared" si="2"/>
        <v>3</v>
      </c>
    </row>
    <row r="14" spans="1:6" x14ac:dyDescent="0.25">
      <c r="A14">
        <v>12</v>
      </c>
      <c r="B14">
        <f t="shared" si="0"/>
        <v>1.2</v>
      </c>
      <c r="C14">
        <f t="shared" si="1"/>
        <v>0.58778525229247325</v>
      </c>
      <c r="D14">
        <v>20</v>
      </c>
      <c r="E14">
        <f t="shared" si="2"/>
        <v>3</v>
      </c>
    </row>
    <row r="15" spans="1:6" x14ac:dyDescent="0.25">
      <c r="A15">
        <v>13</v>
      </c>
      <c r="B15">
        <f t="shared" si="0"/>
        <v>1.3</v>
      </c>
      <c r="C15">
        <f t="shared" si="1"/>
        <v>0.40673664307580043</v>
      </c>
      <c r="D15">
        <v>20</v>
      </c>
      <c r="E15">
        <f t="shared" si="2"/>
        <v>3</v>
      </c>
    </row>
    <row r="16" spans="1:6" x14ac:dyDescent="0.25">
      <c r="A16">
        <v>14</v>
      </c>
      <c r="B16">
        <f t="shared" si="0"/>
        <v>1.4</v>
      </c>
      <c r="C16">
        <f t="shared" si="1"/>
        <v>0.20791169081775931</v>
      </c>
      <c r="D16">
        <v>20</v>
      </c>
      <c r="E16">
        <f t="shared" si="2"/>
        <v>3</v>
      </c>
    </row>
    <row r="17" spans="1:5" x14ac:dyDescent="0.25">
      <c r="A17">
        <v>15</v>
      </c>
      <c r="B17">
        <f t="shared" si="0"/>
        <v>1.5</v>
      </c>
      <c r="C17">
        <f t="shared" si="1"/>
        <v>1.22514845490862E-16</v>
      </c>
      <c r="D17">
        <v>20</v>
      </c>
      <c r="E17">
        <f t="shared" si="2"/>
        <v>3</v>
      </c>
    </row>
    <row r="18" spans="1:5" x14ac:dyDescent="0.25">
      <c r="A18">
        <v>16</v>
      </c>
      <c r="B18">
        <f t="shared" si="0"/>
        <v>1.6</v>
      </c>
      <c r="C18">
        <f t="shared" si="1"/>
        <v>-0.20791169081775907</v>
      </c>
      <c r="D18">
        <v>20</v>
      </c>
      <c r="E18">
        <f t="shared" si="2"/>
        <v>3</v>
      </c>
    </row>
    <row r="19" spans="1:5" x14ac:dyDescent="0.25">
      <c r="A19">
        <v>17</v>
      </c>
      <c r="B19">
        <f t="shared" si="0"/>
        <v>1.7</v>
      </c>
      <c r="C19">
        <f t="shared" si="1"/>
        <v>-0.40673664307580021</v>
      </c>
      <c r="D19">
        <v>20</v>
      </c>
      <c r="E19">
        <f t="shared" si="2"/>
        <v>3</v>
      </c>
    </row>
    <row r="20" spans="1:5" x14ac:dyDescent="0.25">
      <c r="A20">
        <v>18</v>
      </c>
      <c r="B20">
        <f t="shared" si="0"/>
        <v>1.8</v>
      </c>
      <c r="C20">
        <f t="shared" si="1"/>
        <v>-0.58778525229247303</v>
      </c>
      <c r="D20">
        <v>20</v>
      </c>
      <c r="E20">
        <f t="shared" si="2"/>
        <v>3</v>
      </c>
    </row>
    <row r="21" spans="1:5" x14ac:dyDescent="0.25">
      <c r="A21">
        <v>19</v>
      </c>
      <c r="B21">
        <f t="shared" si="0"/>
        <v>1.9</v>
      </c>
      <c r="C21">
        <f t="shared" si="1"/>
        <v>-0.74314482547739402</v>
      </c>
      <c r="D21">
        <v>20</v>
      </c>
      <c r="E21">
        <f t="shared" si="2"/>
        <v>3</v>
      </c>
    </row>
    <row r="22" spans="1:5" x14ac:dyDescent="0.25">
      <c r="A22">
        <v>20</v>
      </c>
      <c r="B22">
        <f t="shared" si="0"/>
        <v>2</v>
      </c>
      <c r="C22">
        <f t="shared" si="1"/>
        <v>-0.86602540378443837</v>
      </c>
      <c r="D22">
        <v>20</v>
      </c>
      <c r="E22">
        <f t="shared" si="2"/>
        <v>3</v>
      </c>
    </row>
    <row r="23" spans="1:5" x14ac:dyDescent="0.25">
      <c r="A23">
        <v>21</v>
      </c>
      <c r="B23">
        <f t="shared" si="0"/>
        <v>2.1</v>
      </c>
      <c r="C23">
        <f t="shared" si="1"/>
        <v>-0.95105651629515353</v>
      </c>
      <c r="D23">
        <v>20</v>
      </c>
      <c r="E23">
        <f t="shared" si="2"/>
        <v>3</v>
      </c>
    </row>
    <row r="24" spans="1:5" x14ac:dyDescent="0.25">
      <c r="A24">
        <v>22</v>
      </c>
      <c r="B24">
        <f t="shared" si="0"/>
        <v>2.2000000000000002</v>
      </c>
      <c r="C24">
        <f t="shared" si="1"/>
        <v>-0.9945218953682734</v>
      </c>
      <c r="D24">
        <v>20</v>
      </c>
      <c r="E24">
        <f t="shared" si="2"/>
        <v>3</v>
      </c>
    </row>
    <row r="25" spans="1:5" x14ac:dyDescent="0.25">
      <c r="A25">
        <v>23</v>
      </c>
      <c r="B25">
        <f t="shared" si="0"/>
        <v>2.2999999999999998</v>
      </c>
      <c r="C25">
        <f t="shared" si="1"/>
        <v>-0.9945218953682734</v>
      </c>
      <c r="D25">
        <v>20</v>
      </c>
      <c r="E25">
        <f t="shared" si="2"/>
        <v>3</v>
      </c>
    </row>
    <row r="26" spans="1:5" x14ac:dyDescent="0.25">
      <c r="A26">
        <v>24</v>
      </c>
      <c r="B26">
        <f t="shared" si="0"/>
        <v>2.4</v>
      </c>
      <c r="C26">
        <f t="shared" si="1"/>
        <v>-0.95105651629515364</v>
      </c>
      <c r="D26">
        <v>20</v>
      </c>
      <c r="E26">
        <f t="shared" si="2"/>
        <v>3</v>
      </c>
    </row>
    <row r="27" spans="1:5" x14ac:dyDescent="0.25">
      <c r="A27">
        <v>25</v>
      </c>
      <c r="B27">
        <f t="shared" si="0"/>
        <v>2.5</v>
      </c>
      <c r="C27">
        <f t="shared" si="1"/>
        <v>-0.8660254037844386</v>
      </c>
      <c r="D27">
        <v>20</v>
      </c>
      <c r="E27">
        <f t="shared" si="2"/>
        <v>3</v>
      </c>
    </row>
    <row r="28" spans="1:5" x14ac:dyDescent="0.25">
      <c r="A28">
        <v>26</v>
      </c>
      <c r="B28">
        <f t="shared" si="0"/>
        <v>2.6</v>
      </c>
      <c r="C28">
        <f t="shared" si="1"/>
        <v>-0.74314482547739458</v>
      </c>
      <c r="D28">
        <v>20</v>
      </c>
      <c r="E28">
        <f t="shared" si="2"/>
        <v>3</v>
      </c>
    </row>
    <row r="29" spans="1:5" x14ac:dyDescent="0.25">
      <c r="A29">
        <v>27</v>
      </c>
      <c r="B29">
        <f t="shared" si="0"/>
        <v>2.7</v>
      </c>
      <c r="C29">
        <f t="shared" si="1"/>
        <v>-0.58778525229247336</v>
      </c>
      <c r="D29">
        <v>20</v>
      </c>
      <c r="E29">
        <f t="shared" si="2"/>
        <v>3</v>
      </c>
    </row>
    <row r="30" spans="1:5" x14ac:dyDescent="0.25">
      <c r="A30">
        <v>28</v>
      </c>
      <c r="B30">
        <f t="shared" si="0"/>
        <v>2.8</v>
      </c>
      <c r="C30">
        <f t="shared" si="1"/>
        <v>-0.40673664307580015</v>
      </c>
      <c r="D30">
        <v>20</v>
      </c>
      <c r="E30">
        <f t="shared" si="2"/>
        <v>3</v>
      </c>
    </row>
    <row r="31" spans="1:5" x14ac:dyDescent="0.25">
      <c r="A31">
        <v>29</v>
      </c>
      <c r="B31">
        <f t="shared" si="0"/>
        <v>2.9</v>
      </c>
      <c r="C31">
        <f t="shared" si="1"/>
        <v>-0.20791169081775987</v>
      </c>
      <c r="D31">
        <v>20</v>
      </c>
      <c r="E31">
        <f t="shared" si="2"/>
        <v>3</v>
      </c>
    </row>
    <row r="32" spans="1:5" x14ac:dyDescent="0.25">
      <c r="A32">
        <v>30</v>
      </c>
      <c r="B32">
        <f t="shared" si="0"/>
        <v>3</v>
      </c>
      <c r="C32">
        <f t="shared" si="1"/>
        <v>-2.45029690981724E-16</v>
      </c>
      <c r="D32">
        <v>20</v>
      </c>
      <c r="E32">
        <f t="shared" si="2"/>
        <v>3</v>
      </c>
    </row>
    <row r="33" spans="1:5" x14ac:dyDescent="0.25">
      <c r="A33">
        <v>31</v>
      </c>
      <c r="B33">
        <f t="shared" si="0"/>
        <v>3.1</v>
      </c>
      <c r="C33">
        <f t="shared" si="1"/>
        <v>0.20791169081775937</v>
      </c>
      <c r="D33">
        <v>20</v>
      </c>
      <c r="E33">
        <f t="shared" si="2"/>
        <v>3</v>
      </c>
    </row>
    <row r="34" spans="1:5" x14ac:dyDescent="0.25">
      <c r="A34">
        <v>32</v>
      </c>
      <c r="B34">
        <f t="shared" si="0"/>
        <v>3.2</v>
      </c>
      <c r="C34">
        <f t="shared" si="1"/>
        <v>0.40673664307579971</v>
      </c>
      <c r="D34">
        <v>20</v>
      </c>
      <c r="E34">
        <f t="shared" si="2"/>
        <v>3</v>
      </c>
    </row>
    <row r="35" spans="1:5" x14ac:dyDescent="0.25">
      <c r="A35">
        <v>33</v>
      </c>
      <c r="B35">
        <f t="shared" si="0"/>
        <v>3.3</v>
      </c>
      <c r="C35">
        <f t="shared" si="1"/>
        <v>0.58778525229247292</v>
      </c>
      <c r="D35">
        <v>20</v>
      </c>
      <c r="E35">
        <f t="shared" si="2"/>
        <v>3</v>
      </c>
    </row>
    <row r="36" spans="1:5" x14ac:dyDescent="0.25">
      <c r="A36">
        <v>34</v>
      </c>
      <c r="B36">
        <f t="shared" si="0"/>
        <v>3.4</v>
      </c>
      <c r="C36">
        <f t="shared" si="1"/>
        <v>0.74314482547739424</v>
      </c>
      <c r="D36">
        <v>20</v>
      </c>
      <c r="E36">
        <f t="shared" si="2"/>
        <v>3</v>
      </c>
    </row>
    <row r="37" spans="1:5" x14ac:dyDescent="0.25">
      <c r="A37">
        <v>35</v>
      </c>
      <c r="B37">
        <f t="shared" si="0"/>
        <v>3.5</v>
      </c>
      <c r="C37">
        <f t="shared" si="1"/>
        <v>0.86602540378443837</v>
      </c>
      <c r="D37">
        <v>20</v>
      </c>
      <c r="E37">
        <f t="shared" si="2"/>
        <v>3</v>
      </c>
    </row>
    <row r="38" spans="1:5" x14ac:dyDescent="0.25">
      <c r="A38">
        <v>36</v>
      </c>
      <c r="B38">
        <f t="shared" si="0"/>
        <v>3.6</v>
      </c>
      <c r="C38">
        <f t="shared" si="1"/>
        <v>0.95105651629515353</v>
      </c>
      <c r="D38">
        <v>20</v>
      </c>
      <c r="E38">
        <f t="shared" si="2"/>
        <v>3</v>
      </c>
    </row>
    <row r="39" spans="1:5" x14ac:dyDescent="0.25">
      <c r="A39">
        <v>37</v>
      </c>
      <c r="B39">
        <f t="shared" si="0"/>
        <v>3.7</v>
      </c>
      <c r="C39">
        <f t="shared" si="1"/>
        <v>0.99452189536827329</v>
      </c>
      <c r="D39">
        <v>20</v>
      </c>
      <c r="E39">
        <f t="shared" si="2"/>
        <v>3</v>
      </c>
    </row>
    <row r="40" spans="1:5" x14ac:dyDescent="0.25">
      <c r="A40">
        <v>38</v>
      </c>
      <c r="B40">
        <f t="shared" si="0"/>
        <v>3.8</v>
      </c>
      <c r="C40">
        <f t="shared" si="1"/>
        <v>0.9945218953682734</v>
      </c>
      <c r="D40">
        <v>20</v>
      </c>
      <c r="E40">
        <f t="shared" si="2"/>
        <v>3</v>
      </c>
    </row>
    <row r="41" spans="1:5" x14ac:dyDescent="0.25">
      <c r="A41">
        <v>39</v>
      </c>
      <c r="B41">
        <f t="shared" si="0"/>
        <v>3.9</v>
      </c>
      <c r="C41">
        <f t="shared" si="1"/>
        <v>0.95105651629515364</v>
      </c>
      <c r="D41">
        <v>20</v>
      </c>
      <c r="E41">
        <f t="shared" si="2"/>
        <v>3</v>
      </c>
    </row>
    <row r="42" spans="1:5" x14ac:dyDescent="0.25">
      <c r="A42">
        <v>40</v>
      </c>
      <c r="B42">
        <f t="shared" si="0"/>
        <v>4</v>
      </c>
      <c r="C42">
        <f t="shared" si="1"/>
        <v>0.86602540378443915</v>
      </c>
      <c r="D42">
        <v>20</v>
      </c>
      <c r="E42">
        <f t="shared" si="2"/>
        <v>3</v>
      </c>
    </row>
    <row r="43" spans="1:5" x14ac:dyDescent="0.25">
      <c r="A43">
        <v>41</v>
      </c>
      <c r="B43">
        <f t="shared" si="0"/>
        <v>4.0999999999999996</v>
      </c>
      <c r="C43">
        <f t="shared" si="1"/>
        <v>0.74314482547739524</v>
      </c>
      <c r="D43">
        <v>20</v>
      </c>
      <c r="E43">
        <f t="shared" si="2"/>
        <v>3</v>
      </c>
    </row>
    <row r="44" spans="1:5" x14ac:dyDescent="0.25">
      <c r="A44">
        <v>42</v>
      </c>
      <c r="B44">
        <f t="shared" si="0"/>
        <v>4.2</v>
      </c>
      <c r="C44">
        <f t="shared" si="1"/>
        <v>0.58778525229247336</v>
      </c>
      <c r="D44">
        <v>20</v>
      </c>
      <c r="E44">
        <f t="shared" si="2"/>
        <v>3</v>
      </c>
    </row>
    <row r="45" spans="1:5" x14ac:dyDescent="0.25">
      <c r="A45">
        <v>43</v>
      </c>
      <c r="B45">
        <f t="shared" si="0"/>
        <v>4.3</v>
      </c>
      <c r="C45">
        <f t="shared" si="1"/>
        <v>0.4067366430758011</v>
      </c>
      <c r="D45">
        <v>20</v>
      </c>
      <c r="E45">
        <f t="shared" si="2"/>
        <v>3</v>
      </c>
    </row>
    <row r="46" spans="1:5" x14ac:dyDescent="0.25">
      <c r="A46">
        <v>44</v>
      </c>
      <c r="B46">
        <f t="shared" si="0"/>
        <v>4.4000000000000004</v>
      </c>
      <c r="C46">
        <f t="shared" si="1"/>
        <v>0.20791169081775912</v>
      </c>
      <c r="D46">
        <v>20</v>
      </c>
      <c r="E46">
        <f t="shared" si="2"/>
        <v>3</v>
      </c>
    </row>
    <row r="47" spans="1:5" x14ac:dyDescent="0.25">
      <c r="A47">
        <v>45</v>
      </c>
      <c r="B47">
        <f t="shared" si="0"/>
        <v>4.5</v>
      </c>
      <c r="C47">
        <f t="shared" si="1"/>
        <v>3.67544536472586E-16</v>
      </c>
      <c r="D47">
        <v>20</v>
      </c>
      <c r="E47">
        <f t="shared" si="2"/>
        <v>3</v>
      </c>
    </row>
    <row r="48" spans="1:5" x14ac:dyDescent="0.25">
      <c r="A48">
        <v>46</v>
      </c>
      <c r="B48">
        <f t="shared" si="0"/>
        <v>4.5999999999999996</v>
      </c>
      <c r="C48">
        <f t="shared" si="1"/>
        <v>-0.2079116908177584</v>
      </c>
      <c r="D48">
        <v>20</v>
      </c>
      <c r="E48">
        <f t="shared" si="2"/>
        <v>3</v>
      </c>
    </row>
    <row r="49" spans="1:5" x14ac:dyDescent="0.25">
      <c r="A49">
        <v>47</v>
      </c>
      <c r="B49">
        <f t="shared" si="0"/>
        <v>4.7</v>
      </c>
      <c r="C49">
        <f t="shared" si="1"/>
        <v>-0.40673664307580037</v>
      </c>
      <c r="D49">
        <v>20</v>
      </c>
      <c r="E49">
        <f t="shared" si="2"/>
        <v>3</v>
      </c>
    </row>
    <row r="50" spans="1:5" x14ac:dyDescent="0.25">
      <c r="A50">
        <v>48</v>
      </c>
      <c r="B50">
        <f t="shared" si="0"/>
        <v>4.8</v>
      </c>
      <c r="C50">
        <f t="shared" si="1"/>
        <v>-0.5877852522924728</v>
      </c>
      <c r="D50">
        <v>20</v>
      </c>
      <c r="E50">
        <f t="shared" si="2"/>
        <v>3</v>
      </c>
    </row>
    <row r="51" spans="1:5" x14ac:dyDescent="0.25">
      <c r="A51">
        <v>49</v>
      </c>
      <c r="B51">
        <f t="shared" si="0"/>
        <v>4.9000000000000004</v>
      </c>
      <c r="C51">
        <f t="shared" si="1"/>
        <v>-0.7431448254773948</v>
      </c>
      <c r="D51">
        <v>20</v>
      </c>
      <c r="E51">
        <f t="shared" si="2"/>
        <v>3</v>
      </c>
    </row>
    <row r="52" spans="1:5" x14ac:dyDescent="0.25">
      <c r="A52">
        <v>50</v>
      </c>
      <c r="B52">
        <f t="shared" si="0"/>
        <v>5</v>
      </c>
      <c r="C52">
        <f t="shared" si="1"/>
        <v>-0.86602540378443871</v>
      </c>
      <c r="D52">
        <v>20</v>
      </c>
      <c r="E52">
        <f t="shared" si="2"/>
        <v>3</v>
      </c>
    </row>
    <row r="53" spans="1:5" x14ac:dyDescent="0.25">
      <c r="A53">
        <v>51</v>
      </c>
      <c r="B53">
        <f t="shared" si="0"/>
        <v>5.0999999999999996</v>
      </c>
      <c r="C53">
        <f t="shared" si="1"/>
        <v>-0.95105651629515287</v>
      </c>
      <c r="D53">
        <v>20</v>
      </c>
      <c r="E53">
        <f t="shared" si="2"/>
        <v>3</v>
      </c>
    </row>
    <row r="54" spans="1:5" x14ac:dyDescent="0.25">
      <c r="A54">
        <v>52</v>
      </c>
      <c r="B54">
        <f t="shared" si="0"/>
        <v>5.2</v>
      </c>
      <c r="C54">
        <f t="shared" si="1"/>
        <v>-0.99452189536827318</v>
      </c>
      <c r="D54">
        <v>20</v>
      </c>
      <c r="E54">
        <f t="shared" si="2"/>
        <v>3</v>
      </c>
    </row>
    <row r="55" spans="1:5" x14ac:dyDescent="0.25">
      <c r="A55">
        <v>53</v>
      </c>
      <c r="B55">
        <f t="shared" si="0"/>
        <v>5.3</v>
      </c>
      <c r="C55">
        <f t="shared" si="1"/>
        <v>-0.99452189536827351</v>
      </c>
      <c r="D55">
        <v>20</v>
      </c>
      <c r="E55">
        <f t="shared" si="2"/>
        <v>3</v>
      </c>
    </row>
    <row r="56" spans="1:5" x14ac:dyDescent="0.25">
      <c r="A56">
        <v>54</v>
      </c>
      <c r="B56">
        <f t="shared" si="0"/>
        <v>5.4</v>
      </c>
      <c r="C56">
        <f t="shared" si="1"/>
        <v>-0.95105651629515375</v>
      </c>
      <c r="D56">
        <v>20</v>
      </c>
      <c r="E56">
        <f t="shared" si="2"/>
        <v>3</v>
      </c>
    </row>
    <row r="57" spans="1:5" x14ac:dyDescent="0.25">
      <c r="A57">
        <v>55</v>
      </c>
      <c r="B57">
        <f t="shared" si="0"/>
        <v>5.5</v>
      </c>
      <c r="C57">
        <f t="shared" si="1"/>
        <v>-0.86602540378443915</v>
      </c>
      <c r="D57">
        <v>20</v>
      </c>
      <c r="E57">
        <f t="shared" si="2"/>
        <v>3</v>
      </c>
    </row>
    <row r="58" spans="1:5" x14ac:dyDescent="0.25">
      <c r="A58">
        <v>56</v>
      </c>
      <c r="B58">
        <f t="shared" si="0"/>
        <v>5.6</v>
      </c>
      <c r="C58">
        <f t="shared" si="1"/>
        <v>-0.74314482547739413</v>
      </c>
      <c r="D58">
        <v>20</v>
      </c>
      <c r="E58">
        <f t="shared" si="2"/>
        <v>3</v>
      </c>
    </row>
    <row r="59" spans="1:5" x14ac:dyDescent="0.25">
      <c r="A59">
        <v>57</v>
      </c>
      <c r="B59">
        <f t="shared" si="0"/>
        <v>5.7</v>
      </c>
      <c r="C59">
        <f t="shared" si="1"/>
        <v>-0.58778525229247203</v>
      </c>
      <c r="D59">
        <v>20</v>
      </c>
      <c r="E59">
        <f t="shared" si="2"/>
        <v>3</v>
      </c>
    </row>
    <row r="60" spans="1:5" x14ac:dyDescent="0.25">
      <c r="A60">
        <v>58</v>
      </c>
      <c r="B60">
        <f t="shared" si="0"/>
        <v>5.8</v>
      </c>
      <c r="C60">
        <f t="shared" si="1"/>
        <v>-0.40673664307580121</v>
      </c>
      <c r="D60">
        <v>20</v>
      </c>
      <c r="E60">
        <f t="shared" si="2"/>
        <v>3</v>
      </c>
    </row>
    <row r="61" spans="1:5" x14ac:dyDescent="0.25">
      <c r="A61">
        <v>59</v>
      </c>
      <c r="B61">
        <f t="shared" si="0"/>
        <v>5.9</v>
      </c>
      <c r="C61">
        <f t="shared" si="1"/>
        <v>-0.20791169081775923</v>
      </c>
      <c r="D61">
        <v>20</v>
      </c>
      <c r="E61">
        <f t="shared" si="2"/>
        <v>3</v>
      </c>
    </row>
    <row r="62" spans="1:5" x14ac:dyDescent="0.25">
      <c r="A62">
        <v>60</v>
      </c>
      <c r="B62">
        <f t="shared" si="0"/>
        <v>6</v>
      </c>
      <c r="C62">
        <f t="shared" si="1"/>
        <v>-4.90059381963448E-16</v>
      </c>
      <c r="D62">
        <v>20</v>
      </c>
      <c r="E62">
        <f t="shared" si="2"/>
        <v>3</v>
      </c>
    </row>
    <row r="63" spans="1:5" x14ac:dyDescent="0.25">
      <c r="A63">
        <v>61</v>
      </c>
      <c r="B63">
        <f t="shared" si="0"/>
        <v>6.1</v>
      </c>
      <c r="C63">
        <f t="shared" si="1"/>
        <v>0.20791169081775826</v>
      </c>
      <c r="D63">
        <v>20</v>
      </c>
      <c r="E63">
        <f t="shared" si="2"/>
        <v>3</v>
      </c>
    </row>
    <row r="64" spans="1:5" x14ac:dyDescent="0.25">
      <c r="A64">
        <v>62</v>
      </c>
      <c r="B64">
        <f t="shared" si="0"/>
        <v>6.2</v>
      </c>
      <c r="C64">
        <f t="shared" si="1"/>
        <v>0.40673664307580026</v>
      </c>
      <c r="D64">
        <v>20</v>
      </c>
      <c r="E64">
        <f t="shared" si="2"/>
        <v>3</v>
      </c>
    </row>
    <row r="65" spans="1:5" x14ac:dyDescent="0.25">
      <c r="A65">
        <v>63</v>
      </c>
      <c r="B65">
        <f t="shared" si="0"/>
        <v>6.3</v>
      </c>
      <c r="C65">
        <f t="shared" si="1"/>
        <v>0.58778525229247125</v>
      </c>
      <c r="D65">
        <v>20</v>
      </c>
      <c r="E65">
        <f t="shared" si="2"/>
        <v>3</v>
      </c>
    </row>
    <row r="66" spans="1:5" x14ac:dyDescent="0.25">
      <c r="A66">
        <v>64</v>
      </c>
      <c r="B66">
        <f t="shared" si="0"/>
        <v>6.4</v>
      </c>
      <c r="C66">
        <f t="shared" si="1"/>
        <v>0.74314482547739347</v>
      </c>
      <c r="D66">
        <v>20</v>
      </c>
      <c r="E66">
        <f t="shared" si="2"/>
        <v>3</v>
      </c>
    </row>
    <row r="67" spans="1:5" x14ac:dyDescent="0.25">
      <c r="A67">
        <v>65</v>
      </c>
      <c r="B67">
        <f t="shared" ref="B67:B130" si="3">A67/$F$2</f>
        <v>6.5</v>
      </c>
      <c r="C67">
        <f t="shared" ref="C67:C130" si="4">SIN(2*PI()*B67/E67)</f>
        <v>0.86602540378443871</v>
      </c>
      <c r="D67">
        <v>20</v>
      </c>
      <c r="E67">
        <f t="shared" ref="E67:E130" si="5">60/D67</f>
        <v>3</v>
      </c>
    </row>
    <row r="68" spans="1:5" x14ac:dyDescent="0.25">
      <c r="A68">
        <v>66</v>
      </c>
      <c r="B68">
        <f t="shared" si="3"/>
        <v>6.6</v>
      </c>
      <c r="C68">
        <f t="shared" si="4"/>
        <v>0.95105651629515342</v>
      </c>
      <c r="D68">
        <v>20</v>
      </c>
      <c r="E68">
        <f t="shared" si="5"/>
        <v>3</v>
      </c>
    </row>
    <row r="69" spans="1:5" x14ac:dyDescent="0.25">
      <c r="A69">
        <v>67</v>
      </c>
      <c r="B69">
        <f t="shared" si="3"/>
        <v>6.7</v>
      </c>
      <c r="C69">
        <f t="shared" si="4"/>
        <v>0.9945218953682734</v>
      </c>
      <c r="D69">
        <v>20</v>
      </c>
      <c r="E69">
        <f t="shared" si="5"/>
        <v>3</v>
      </c>
    </row>
    <row r="70" spans="1:5" x14ac:dyDescent="0.25">
      <c r="A70">
        <v>68</v>
      </c>
      <c r="B70">
        <f t="shared" si="3"/>
        <v>6.8</v>
      </c>
      <c r="C70">
        <f t="shared" si="4"/>
        <v>0.99452189536827329</v>
      </c>
      <c r="D70">
        <v>20</v>
      </c>
      <c r="E70">
        <f t="shared" si="5"/>
        <v>3</v>
      </c>
    </row>
    <row r="71" spans="1:5" x14ac:dyDescent="0.25">
      <c r="A71">
        <v>69</v>
      </c>
      <c r="B71">
        <f t="shared" si="3"/>
        <v>6.9</v>
      </c>
      <c r="C71">
        <f t="shared" si="4"/>
        <v>0.9510565162951532</v>
      </c>
      <c r="D71">
        <v>20</v>
      </c>
      <c r="E71">
        <f t="shared" si="5"/>
        <v>3</v>
      </c>
    </row>
    <row r="72" spans="1:5" x14ac:dyDescent="0.25">
      <c r="A72">
        <v>70</v>
      </c>
      <c r="B72">
        <f t="shared" si="3"/>
        <v>7</v>
      </c>
      <c r="C72">
        <f t="shared" si="4"/>
        <v>0.86602540378443926</v>
      </c>
      <c r="D72">
        <v>20</v>
      </c>
      <c r="E72">
        <f t="shared" si="5"/>
        <v>3</v>
      </c>
    </row>
    <row r="73" spans="1:5" x14ac:dyDescent="0.25">
      <c r="A73">
        <v>71</v>
      </c>
      <c r="B73">
        <f t="shared" si="3"/>
        <v>7.1</v>
      </c>
      <c r="C73">
        <f t="shared" si="4"/>
        <v>0.74314482547739547</v>
      </c>
      <c r="D73">
        <v>20</v>
      </c>
      <c r="E73">
        <f t="shared" si="5"/>
        <v>3</v>
      </c>
    </row>
    <row r="74" spans="1:5" x14ac:dyDescent="0.25">
      <c r="A74">
        <v>72</v>
      </c>
      <c r="B74">
        <f t="shared" si="3"/>
        <v>7.2</v>
      </c>
      <c r="C74">
        <f t="shared" si="4"/>
        <v>0.58778525229247358</v>
      </c>
      <c r="D74">
        <v>20</v>
      </c>
      <c r="E74">
        <f t="shared" si="5"/>
        <v>3</v>
      </c>
    </row>
    <row r="75" spans="1:5" x14ac:dyDescent="0.25">
      <c r="A75">
        <v>73</v>
      </c>
      <c r="B75">
        <f t="shared" si="3"/>
        <v>7.3</v>
      </c>
      <c r="C75">
        <f t="shared" si="4"/>
        <v>0.40673664307580132</v>
      </c>
      <c r="D75">
        <v>20</v>
      </c>
      <c r="E75">
        <f t="shared" si="5"/>
        <v>3</v>
      </c>
    </row>
    <row r="76" spans="1:5" x14ac:dyDescent="0.25">
      <c r="A76">
        <v>74</v>
      </c>
      <c r="B76">
        <f t="shared" si="3"/>
        <v>7.4</v>
      </c>
      <c r="C76">
        <f t="shared" si="4"/>
        <v>0.20791169081775934</v>
      </c>
      <c r="D76">
        <v>20</v>
      </c>
      <c r="E76">
        <f t="shared" si="5"/>
        <v>3</v>
      </c>
    </row>
    <row r="77" spans="1:5" x14ac:dyDescent="0.25">
      <c r="A77">
        <v>75</v>
      </c>
      <c r="B77">
        <f t="shared" si="3"/>
        <v>7.5</v>
      </c>
      <c r="C77">
        <f t="shared" si="4"/>
        <v>2.3889310668545605E-15</v>
      </c>
      <c r="D77">
        <v>20</v>
      </c>
      <c r="E77">
        <f t="shared" si="5"/>
        <v>3</v>
      </c>
    </row>
    <row r="78" spans="1:5" x14ac:dyDescent="0.25">
      <c r="A78">
        <v>76</v>
      </c>
      <c r="B78">
        <f t="shared" si="3"/>
        <v>7.6</v>
      </c>
      <c r="C78">
        <f t="shared" si="4"/>
        <v>-0.20791169081775815</v>
      </c>
      <c r="D78">
        <v>20</v>
      </c>
      <c r="E78">
        <f t="shared" si="5"/>
        <v>3</v>
      </c>
    </row>
    <row r="79" spans="1:5" x14ac:dyDescent="0.25">
      <c r="A79">
        <v>77</v>
      </c>
      <c r="B79">
        <f t="shared" si="3"/>
        <v>7.7</v>
      </c>
      <c r="C79">
        <f t="shared" si="4"/>
        <v>-0.40673664307580182</v>
      </c>
      <c r="D79">
        <v>20</v>
      </c>
      <c r="E79">
        <f t="shared" si="5"/>
        <v>3</v>
      </c>
    </row>
    <row r="80" spans="1:5" x14ac:dyDescent="0.25">
      <c r="A80">
        <v>78</v>
      </c>
      <c r="B80">
        <f t="shared" si="3"/>
        <v>7.8</v>
      </c>
      <c r="C80">
        <f t="shared" si="4"/>
        <v>-0.58778525229247258</v>
      </c>
      <c r="D80">
        <v>20</v>
      </c>
      <c r="E80">
        <f t="shared" si="5"/>
        <v>3</v>
      </c>
    </row>
    <row r="81" spans="1:5" x14ac:dyDescent="0.25">
      <c r="A81">
        <v>79</v>
      </c>
      <c r="B81">
        <f t="shared" si="3"/>
        <v>7.9</v>
      </c>
      <c r="C81">
        <f t="shared" si="4"/>
        <v>-0.74314482547739458</v>
      </c>
      <c r="D81">
        <v>20</v>
      </c>
      <c r="E81">
        <f t="shared" si="5"/>
        <v>3</v>
      </c>
    </row>
    <row r="82" spans="1:5" x14ac:dyDescent="0.25">
      <c r="A82">
        <v>80</v>
      </c>
      <c r="B82">
        <f t="shared" si="3"/>
        <v>8</v>
      </c>
      <c r="C82">
        <f t="shared" si="4"/>
        <v>-0.86602540378443771</v>
      </c>
      <c r="D82">
        <v>20</v>
      </c>
      <c r="E82">
        <f t="shared" si="5"/>
        <v>3</v>
      </c>
    </row>
    <row r="83" spans="1:5" x14ac:dyDescent="0.25">
      <c r="A83">
        <v>81</v>
      </c>
      <c r="B83">
        <f t="shared" si="3"/>
        <v>8.1</v>
      </c>
      <c r="C83">
        <f t="shared" si="4"/>
        <v>-0.95105651629515342</v>
      </c>
      <c r="D83">
        <v>20</v>
      </c>
      <c r="E83">
        <f t="shared" si="5"/>
        <v>3</v>
      </c>
    </row>
    <row r="84" spans="1:5" x14ac:dyDescent="0.25">
      <c r="A84">
        <v>82</v>
      </c>
      <c r="B84">
        <f t="shared" si="3"/>
        <v>8.1999999999999993</v>
      </c>
      <c r="C84">
        <f t="shared" si="4"/>
        <v>-0.99452189536827307</v>
      </c>
      <c r="D84">
        <v>20</v>
      </c>
      <c r="E84">
        <f t="shared" si="5"/>
        <v>3</v>
      </c>
    </row>
    <row r="85" spans="1:5" x14ac:dyDescent="0.25">
      <c r="A85">
        <v>83</v>
      </c>
      <c r="B85">
        <f t="shared" si="3"/>
        <v>8.3000000000000007</v>
      </c>
      <c r="C85">
        <f t="shared" si="4"/>
        <v>-0.99452189536827318</v>
      </c>
      <c r="D85">
        <v>20</v>
      </c>
      <c r="E85">
        <f t="shared" si="5"/>
        <v>3</v>
      </c>
    </row>
    <row r="86" spans="1:5" x14ac:dyDescent="0.25">
      <c r="A86">
        <v>84</v>
      </c>
      <c r="B86">
        <f t="shared" si="3"/>
        <v>8.4</v>
      </c>
      <c r="C86">
        <f t="shared" si="4"/>
        <v>-0.95105651629515375</v>
      </c>
      <c r="D86">
        <v>20</v>
      </c>
      <c r="E86">
        <f t="shared" si="5"/>
        <v>3</v>
      </c>
    </row>
    <row r="87" spans="1:5" x14ac:dyDescent="0.25">
      <c r="A87">
        <v>85</v>
      </c>
      <c r="B87">
        <f t="shared" si="3"/>
        <v>8.5</v>
      </c>
      <c r="C87">
        <f t="shared" si="4"/>
        <v>-0.86602540378443837</v>
      </c>
      <c r="D87">
        <v>20</v>
      </c>
      <c r="E87">
        <f t="shared" si="5"/>
        <v>3</v>
      </c>
    </row>
    <row r="88" spans="1:5" x14ac:dyDescent="0.25">
      <c r="A88">
        <v>86</v>
      </c>
      <c r="B88">
        <f t="shared" si="3"/>
        <v>8.6</v>
      </c>
      <c r="C88">
        <f t="shared" si="4"/>
        <v>-0.74314482547739547</v>
      </c>
      <c r="D88">
        <v>20</v>
      </c>
      <c r="E88">
        <f t="shared" si="5"/>
        <v>3</v>
      </c>
    </row>
    <row r="89" spans="1:5" x14ac:dyDescent="0.25">
      <c r="A89">
        <v>87</v>
      </c>
      <c r="B89">
        <f t="shared" si="3"/>
        <v>8.6999999999999993</v>
      </c>
      <c r="C89">
        <f t="shared" si="4"/>
        <v>-0.58778525229247369</v>
      </c>
      <c r="D89">
        <v>20</v>
      </c>
      <c r="E89">
        <f t="shared" si="5"/>
        <v>3</v>
      </c>
    </row>
    <row r="90" spans="1:5" x14ac:dyDescent="0.25">
      <c r="A90">
        <v>88</v>
      </c>
      <c r="B90">
        <f t="shared" si="3"/>
        <v>8.8000000000000007</v>
      </c>
      <c r="C90">
        <f t="shared" si="4"/>
        <v>-0.40673664307579976</v>
      </c>
      <c r="D90">
        <v>20</v>
      </c>
      <c r="E90">
        <f t="shared" si="5"/>
        <v>3</v>
      </c>
    </row>
    <row r="91" spans="1:5" x14ac:dyDescent="0.25">
      <c r="A91">
        <v>89</v>
      </c>
      <c r="B91">
        <f t="shared" si="3"/>
        <v>8.9</v>
      </c>
      <c r="C91">
        <f t="shared" si="4"/>
        <v>-0.20791169081775773</v>
      </c>
      <c r="D91">
        <v>20</v>
      </c>
      <c r="E91">
        <f t="shared" si="5"/>
        <v>3</v>
      </c>
    </row>
    <row r="92" spans="1:5" x14ac:dyDescent="0.25">
      <c r="A92">
        <v>90</v>
      </c>
      <c r="B92">
        <f t="shared" si="3"/>
        <v>9</v>
      </c>
      <c r="C92">
        <f t="shared" si="4"/>
        <v>-7.3508907294517201E-16</v>
      </c>
      <c r="D92">
        <v>20</v>
      </c>
      <c r="E92">
        <f t="shared" si="5"/>
        <v>3</v>
      </c>
    </row>
    <row r="93" spans="1:5" x14ac:dyDescent="0.25">
      <c r="A93">
        <v>91</v>
      </c>
      <c r="B93">
        <f t="shared" si="3"/>
        <v>9.1</v>
      </c>
      <c r="C93">
        <f t="shared" si="4"/>
        <v>0.20791169081775629</v>
      </c>
      <c r="D93">
        <v>20</v>
      </c>
      <c r="E93">
        <f t="shared" si="5"/>
        <v>3</v>
      </c>
    </row>
    <row r="94" spans="1:5" x14ac:dyDescent="0.25">
      <c r="A94">
        <v>92</v>
      </c>
      <c r="B94">
        <f t="shared" si="3"/>
        <v>9.1999999999999993</v>
      </c>
      <c r="C94">
        <f t="shared" si="4"/>
        <v>0.40673664307579843</v>
      </c>
      <c r="D94">
        <v>20</v>
      </c>
      <c r="E94">
        <f t="shared" si="5"/>
        <v>3</v>
      </c>
    </row>
    <row r="95" spans="1:5" x14ac:dyDescent="0.25">
      <c r="A95">
        <v>93</v>
      </c>
      <c r="B95">
        <f t="shared" si="3"/>
        <v>9.3000000000000007</v>
      </c>
      <c r="C95">
        <f t="shared" si="4"/>
        <v>0.58778525229247247</v>
      </c>
      <c r="D95">
        <v>20</v>
      </c>
      <c r="E95">
        <f t="shared" si="5"/>
        <v>3</v>
      </c>
    </row>
    <row r="96" spans="1:5" x14ac:dyDescent="0.25">
      <c r="A96">
        <v>94</v>
      </c>
      <c r="B96">
        <f t="shared" si="3"/>
        <v>9.4</v>
      </c>
      <c r="C96">
        <f t="shared" si="4"/>
        <v>0.74314482547739447</v>
      </c>
      <c r="D96">
        <v>20</v>
      </c>
      <c r="E96">
        <f t="shared" si="5"/>
        <v>3</v>
      </c>
    </row>
    <row r="97" spans="1:5" x14ac:dyDescent="0.25">
      <c r="A97">
        <v>95</v>
      </c>
      <c r="B97">
        <f t="shared" si="3"/>
        <v>9.5</v>
      </c>
      <c r="C97">
        <f t="shared" si="4"/>
        <v>0.86602540378443771</v>
      </c>
      <c r="D97">
        <v>20</v>
      </c>
      <c r="E97">
        <f t="shared" si="5"/>
        <v>3</v>
      </c>
    </row>
    <row r="98" spans="1:5" x14ac:dyDescent="0.25">
      <c r="A98">
        <v>96</v>
      </c>
      <c r="B98">
        <f t="shared" si="3"/>
        <v>9.6</v>
      </c>
      <c r="C98">
        <f t="shared" si="4"/>
        <v>0.95105651629515331</v>
      </c>
      <c r="D98">
        <v>20</v>
      </c>
      <c r="E98">
        <f t="shared" si="5"/>
        <v>3</v>
      </c>
    </row>
    <row r="99" spans="1:5" x14ac:dyDescent="0.25">
      <c r="A99">
        <v>97</v>
      </c>
      <c r="B99">
        <f t="shared" si="3"/>
        <v>9.6999999999999993</v>
      </c>
      <c r="C99">
        <f t="shared" si="4"/>
        <v>0.99452189536827296</v>
      </c>
      <c r="D99">
        <v>20</v>
      </c>
      <c r="E99">
        <f t="shared" si="5"/>
        <v>3</v>
      </c>
    </row>
    <row r="100" spans="1:5" x14ac:dyDescent="0.25">
      <c r="A100">
        <v>98</v>
      </c>
      <c r="B100">
        <f t="shared" si="3"/>
        <v>9.8000000000000007</v>
      </c>
      <c r="C100">
        <f t="shared" si="4"/>
        <v>0.99452189536827318</v>
      </c>
      <c r="D100">
        <v>20</v>
      </c>
      <c r="E100">
        <f t="shared" si="5"/>
        <v>3</v>
      </c>
    </row>
    <row r="101" spans="1:5" x14ac:dyDescent="0.25">
      <c r="A101">
        <v>99</v>
      </c>
      <c r="B101">
        <f t="shared" si="3"/>
        <v>9.9</v>
      </c>
      <c r="C101">
        <f t="shared" si="4"/>
        <v>0.95105651629515386</v>
      </c>
      <c r="D101">
        <v>20</v>
      </c>
      <c r="E101">
        <f t="shared" si="5"/>
        <v>3</v>
      </c>
    </row>
    <row r="102" spans="1:5" x14ac:dyDescent="0.25">
      <c r="A102">
        <v>100</v>
      </c>
      <c r="B102">
        <f t="shared" si="3"/>
        <v>10</v>
      </c>
      <c r="C102">
        <f t="shared" si="4"/>
        <v>0.86602540378443849</v>
      </c>
      <c r="D102">
        <v>20</v>
      </c>
      <c r="E102">
        <f t="shared" si="5"/>
        <v>3</v>
      </c>
    </row>
    <row r="103" spans="1:5" x14ac:dyDescent="0.25">
      <c r="A103">
        <v>101</v>
      </c>
      <c r="B103">
        <f t="shared" si="3"/>
        <v>10.1</v>
      </c>
      <c r="C103">
        <f t="shared" si="4"/>
        <v>0.74314482547739558</v>
      </c>
      <c r="D103">
        <v>20</v>
      </c>
      <c r="E103">
        <f t="shared" si="5"/>
        <v>3</v>
      </c>
    </row>
    <row r="104" spans="1:5" x14ac:dyDescent="0.25">
      <c r="A104">
        <v>102</v>
      </c>
      <c r="B104">
        <f t="shared" si="3"/>
        <v>10.199999999999999</v>
      </c>
      <c r="C104">
        <f t="shared" si="4"/>
        <v>0.58778525229247669</v>
      </c>
      <c r="D104">
        <v>20</v>
      </c>
      <c r="E104">
        <f t="shared" si="5"/>
        <v>3</v>
      </c>
    </row>
    <row r="105" spans="1:5" x14ac:dyDescent="0.25">
      <c r="A105">
        <v>103</v>
      </c>
      <c r="B105">
        <f t="shared" si="3"/>
        <v>10.3</v>
      </c>
      <c r="C105">
        <f t="shared" si="4"/>
        <v>0.40673664307579666</v>
      </c>
      <c r="D105">
        <v>20</v>
      </c>
      <c r="E105">
        <f t="shared" si="5"/>
        <v>3</v>
      </c>
    </row>
    <row r="106" spans="1:5" x14ac:dyDescent="0.25">
      <c r="A106">
        <v>104</v>
      </c>
      <c r="B106">
        <f t="shared" si="3"/>
        <v>10.4</v>
      </c>
      <c r="C106">
        <f t="shared" si="4"/>
        <v>0.20791169081776131</v>
      </c>
      <c r="D106">
        <v>20</v>
      </c>
      <c r="E106">
        <f t="shared" si="5"/>
        <v>3</v>
      </c>
    </row>
    <row r="107" spans="1:5" x14ac:dyDescent="0.25">
      <c r="A107">
        <v>105</v>
      </c>
      <c r="B107">
        <f t="shared" si="3"/>
        <v>10.5</v>
      </c>
      <c r="C107">
        <f t="shared" si="4"/>
        <v>8.5760391843603401E-16</v>
      </c>
      <c r="D107">
        <v>20</v>
      </c>
      <c r="E107">
        <f t="shared" si="5"/>
        <v>3</v>
      </c>
    </row>
    <row r="108" spans="1:5" x14ac:dyDescent="0.25">
      <c r="A108">
        <v>106</v>
      </c>
      <c r="B108">
        <f t="shared" si="3"/>
        <v>10.6</v>
      </c>
      <c r="C108">
        <f t="shared" si="4"/>
        <v>-0.20791169081775618</v>
      </c>
      <c r="D108">
        <v>20</v>
      </c>
      <c r="E108">
        <f t="shared" si="5"/>
        <v>3</v>
      </c>
    </row>
    <row r="109" spans="1:5" x14ac:dyDescent="0.25">
      <c r="A109">
        <v>107</v>
      </c>
      <c r="B109">
        <f t="shared" si="3"/>
        <v>10.7</v>
      </c>
      <c r="C109">
        <f t="shared" si="4"/>
        <v>-0.40673664307579832</v>
      </c>
      <c r="D109">
        <v>20</v>
      </c>
      <c r="E109">
        <f t="shared" si="5"/>
        <v>3</v>
      </c>
    </row>
    <row r="110" spans="1:5" x14ac:dyDescent="0.25">
      <c r="A110">
        <v>108</v>
      </c>
      <c r="B110">
        <f t="shared" si="3"/>
        <v>10.8</v>
      </c>
      <c r="C110">
        <f t="shared" si="4"/>
        <v>-0.58778525229247247</v>
      </c>
      <c r="D110">
        <v>20</v>
      </c>
      <c r="E110">
        <f t="shared" si="5"/>
        <v>3</v>
      </c>
    </row>
    <row r="111" spans="1:5" x14ac:dyDescent="0.25">
      <c r="A111">
        <v>109</v>
      </c>
      <c r="B111">
        <f t="shared" si="3"/>
        <v>10.9</v>
      </c>
      <c r="C111">
        <f t="shared" si="4"/>
        <v>-0.74314482547739447</v>
      </c>
      <c r="D111">
        <v>20</v>
      </c>
      <c r="E111">
        <f t="shared" si="5"/>
        <v>3</v>
      </c>
    </row>
    <row r="112" spans="1:5" x14ac:dyDescent="0.25">
      <c r="A112">
        <v>110</v>
      </c>
      <c r="B112">
        <f t="shared" si="3"/>
        <v>11</v>
      </c>
      <c r="C112">
        <f t="shared" si="4"/>
        <v>-0.8660254037844376</v>
      </c>
      <c r="D112">
        <v>20</v>
      </c>
      <c r="E112">
        <f t="shared" si="5"/>
        <v>3</v>
      </c>
    </row>
    <row r="113" spans="1:5" x14ac:dyDescent="0.25">
      <c r="A113">
        <v>111</v>
      </c>
      <c r="B113">
        <f t="shared" si="3"/>
        <v>11.1</v>
      </c>
      <c r="C113">
        <f t="shared" si="4"/>
        <v>-0.95105651629515331</v>
      </c>
      <c r="D113">
        <v>20</v>
      </c>
      <c r="E113">
        <f t="shared" si="5"/>
        <v>3</v>
      </c>
    </row>
    <row r="114" spans="1:5" x14ac:dyDescent="0.25">
      <c r="A114">
        <v>112</v>
      </c>
      <c r="B114">
        <f t="shared" si="3"/>
        <v>11.2</v>
      </c>
      <c r="C114">
        <f t="shared" si="4"/>
        <v>-0.9945218953682734</v>
      </c>
      <c r="D114">
        <v>20</v>
      </c>
      <c r="E114">
        <f t="shared" si="5"/>
        <v>3</v>
      </c>
    </row>
    <row r="115" spans="1:5" x14ac:dyDescent="0.25">
      <c r="A115">
        <v>113</v>
      </c>
      <c r="B115">
        <f t="shared" si="3"/>
        <v>11.3</v>
      </c>
      <c r="C115">
        <f t="shared" si="4"/>
        <v>-0.99452189536827318</v>
      </c>
      <c r="D115">
        <v>20</v>
      </c>
      <c r="E115">
        <f t="shared" si="5"/>
        <v>3</v>
      </c>
    </row>
    <row r="116" spans="1:5" x14ac:dyDescent="0.25">
      <c r="A116">
        <v>114</v>
      </c>
      <c r="B116">
        <f t="shared" si="3"/>
        <v>11.4</v>
      </c>
      <c r="C116">
        <f t="shared" si="4"/>
        <v>-0.95105651629515275</v>
      </c>
      <c r="D116">
        <v>20</v>
      </c>
      <c r="E116">
        <f t="shared" si="5"/>
        <v>3</v>
      </c>
    </row>
    <row r="117" spans="1:5" x14ac:dyDescent="0.25">
      <c r="A117">
        <v>115</v>
      </c>
      <c r="B117">
        <f t="shared" si="3"/>
        <v>11.5</v>
      </c>
      <c r="C117">
        <f t="shared" si="4"/>
        <v>-0.86602540378444026</v>
      </c>
      <c r="D117">
        <v>20</v>
      </c>
      <c r="E117">
        <f t="shared" si="5"/>
        <v>3</v>
      </c>
    </row>
    <row r="118" spans="1:5" x14ac:dyDescent="0.25">
      <c r="A118">
        <v>116</v>
      </c>
      <c r="B118">
        <f t="shared" si="3"/>
        <v>11.6</v>
      </c>
      <c r="C118">
        <f t="shared" si="4"/>
        <v>-0.74314482547739569</v>
      </c>
      <c r="D118">
        <v>20</v>
      </c>
      <c r="E118">
        <f t="shared" si="5"/>
        <v>3</v>
      </c>
    </row>
    <row r="119" spans="1:5" x14ac:dyDescent="0.25">
      <c r="A119">
        <v>117</v>
      </c>
      <c r="B119">
        <f t="shared" si="3"/>
        <v>11.7</v>
      </c>
      <c r="C119">
        <f t="shared" si="4"/>
        <v>-0.5877852522924768</v>
      </c>
      <c r="D119">
        <v>20</v>
      </c>
      <c r="E119">
        <f t="shared" si="5"/>
        <v>3</v>
      </c>
    </row>
    <row r="120" spans="1:5" x14ac:dyDescent="0.25">
      <c r="A120">
        <v>118</v>
      </c>
      <c r="B120">
        <f t="shared" si="3"/>
        <v>11.8</v>
      </c>
      <c r="C120">
        <f t="shared" si="4"/>
        <v>-0.40673664307579999</v>
      </c>
      <c r="D120">
        <v>20</v>
      </c>
      <c r="E120">
        <f t="shared" si="5"/>
        <v>3</v>
      </c>
    </row>
    <row r="121" spans="1:5" x14ac:dyDescent="0.25">
      <c r="A121">
        <v>119</v>
      </c>
      <c r="B121">
        <f t="shared" si="3"/>
        <v>11.9</v>
      </c>
      <c r="C121">
        <f t="shared" si="4"/>
        <v>-0.20791169081776145</v>
      </c>
      <c r="D121">
        <v>20</v>
      </c>
      <c r="E121">
        <f t="shared" si="5"/>
        <v>3</v>
      </c>
    </row>
    <row r="122" spans="1:5" x14ac:dyDescent="0.25">
      <c r="A122">
        <v>120</v>
      </c>
      <c r="B122">
        <f t="shared" si="3"/>
        <v>12</v>
      </c>
      <c r="C122">
        <f t="shared" si="4"/>
        <v>-9.8011876392689601E-16</v>
      </c>
      <c r="D122">
        <v>20</v>
      </c>
      <c r="E122">
        <f t="shared" si="5"/>
        <v>3</v>
      </c>
    </row>
    <row r="123" spans="1:5" x14ac:dyDescent="0.25">
      <c r="A123">
        <v>121</v>
      </c>
      <c r="B123">
        <f t="shared" si="3"/>
        <v>12.1</v>
      </c>
      <c r="C123">
        <f t="shared" si="4"/>
        <v>0.20791169081775954</v>
      </c>
      <c r="D123">
        <v>20</v>
      </c>
      <c r="E123">
        <f t="shared" si="5"/>
        <v>3</v>
      </c>
    </row>
    <row r="124" spans="1:5" x14ac:dyDescent="0.25">
      <c r="A124">
        <v>122</v>
      </c>
      <c r="B124">
        <f t="shared" si="3"/>
        <v>12.2</v>
      </c>
      <c r="C124">
        <f t="shared" si="4"/>
        <v>0.40673664307579821</v>
      </c>
      <c r="D124">
        <v>20</v>
      </c>
      <c r="E124">
        <f t="shared" si="5"/>
        <v>3</v>
      </c>
    </row>
    <row r="125" spans="1:5" x14ac:dyDescent="0.25">
      <c r="A125">
        <v>123</v>
      </c>
      <c r="B125">
        <f t="shared" si="3"/>
        <v>12.3</v>
      </c>
      <c r="C125">
        <f t="shared" si="4"/>
        <v>0.58778525229247514</v>
      </c>
      <c r="D125">
        <v>20</v>
      </c>
      <c r="E125">
        <f t="shared" si="5"/>
        <v>3</v>
      </c>
    </row>
    <row r="126" spans="1:5" x14ac:dyDescent="0.25">
      <c r="A126">
        <v>124</v>
      </c>
      <c r="B126">
        <f t="shared" si="3"/>
        <v>12.4</v>
      </c>
      <c r="C126">
        <f t="shared" si="4"/>
        <v>0.74314482547739436</v>
      </c>
      <c r="D126">
        <v>20</v>
      </c>
      <c r="E126">
        <f t="shared" si="5"/>
        <v>3</v>
      </c>
    </row>
    <row r="127" spans="1:5" x14ac:dyDescent="0.25">
      <c r="A127">
        <v>125</v>
      </c>
      <c r="B127">
        <f t="shared" si="3"/>
        <v>12.5</v>
      </c>
      <c r="C127">
        <f t="shared" si="4"/>
        <v>0.86602540378443937</v>
      </c>
      <c r="D127">
        <v>20</v>
      </c>
      <c r="E127">
        <f t="shared" si="5"/>
        <v>3</v>
      </c>
    </row>
    <row r="128" spans="1:5" x14ac:dyDescent="0.25">
      <c r="A128">
        <v>126</v>
      </c>
      <c r="B128">
        <f t="shared" si="3"/>
        <v>12.6</v>
      </c>
      <c r="C128">
        <f t="shared" si="4"/>
        <v>0.9510565162951522</v>
      </c>
      <c r="D128">
        <v>20</v>
      </c>
      <c r="E128">
        <f t="shared" si="5"/>
        <v>3</v>
      </c>
    </row>
    <row r="129" spans="1:5" x14ac:dyDescent="0.25">
      <c r="A129">
        <v>127</v>
      </c>
      <c r="B129">
        <f t="shared" si="3"/>
        <v>12.7</v>
      </c>
      <c r="C129">
        <f t="shared" si="4"/>
        <v>0.99452189536827296</v>
      </c>
      <c r="D129">
        <v>20</v>
      </c>
      <c r="E129">
        <f t="shared" si="5"/>
        <v>3</v>
      </c>
    </row>
    <row r="130" spans="1:5" x14ac:dyDescent="0.25">
      <c r="A130">
        <v>128</v>
      </c>
      <c r="B130">
        <f t="shared" si="3"/>
        <v>12.8</v>
      </c>
      <c r="C130">
        <f t="shared" si="4"/>
        <v>0.99452189536827362</v>
      </c>
      <c r="D130">
        <v>20</v>
      </c>
      <c r="E130">
        <f t="shared" si="5"/>
        <v>3</v>
      </c>
    </row>
    <row r="131" spans="1:5" x14ac:dyDescent="0.25">
      <c r="A131">
        <v>129</v>
      </c>
      <c r="B131">
        <f t="shared" ref="B131:B194" si="6">A131/$F$2</f>
        <v>12.9</v>
      </c>
      <c r="C131">
        <f t="shared" ref="C131:C194" si="7">SIN(2*PI()*B131/E131)</f>
        <v>0.95105651629515386</v>
      </c>
      <c r="D131">
        <v>20</v>
      </c>
      <c r="E131">
        <f t="shared" ref="E131:E194" si="8">60/D131</f>
        <v>3</v>
      </c>
    </row>
    <row r="132" spans="1:5" x14ac:dyDescent="0.25">
      <c r="A132">
        <v>130</v>
      </c>
      <c r="B132">
        <f t="shared" si="6"/>
        <v>13</v>
      </c>
      <c r="C132">
        <f t="shared" si="7"/>
        <v>0.8660254037844386</v>
      </c>
      <c r="D132">
        <v>20</v>
      </c>
      <c r="E132">
        <f t="shared" si="8"/>
        <v>3</v>
      </c>
    </row>
    <row r="133" spans="1:5" x14ac:dyDescent="0.25">
      <c r="A133">
        <v>131</v>
      </c>
      <c r="B133">
        <f t="shared" si="6"/>
        <v>13.1</v>
      </c>
      <c r="C133">
        <f t="shared" si="7"/>
        <v>0.7431448254773958</v>
      </c>
      <c r="D133">
        <v>20</v>
      </c>
      <c r="E133">
        <f t="shared" si="8"/>
        <v>3</v>
      </c>
    </row>
    <row r="134" spans="1:5" x14ac:dyDescent="0.25">
      <c r="A134">
        <v>132</v>
      </c>
      <c r="B134">
        <f t="shared" si="6"/>
        <v>13.2</v>
      </c>
      <c r="C134">
        <f t="shared" si="7"/>
        <v>0.58778525229247403</v>
      </c>
      <c r="D134">
        <v>20</v>
      </c>
      <c r="E134">
        <f t="shared" si="8"/>
        <v>3</v>
      </c>
    </row>
    <row r="135" spans="1:5" x14ac:dyDescent="0.25">
      <c r="A135">
        <v>133</v>
      </c>
      <c r="B135">
        <f t="shared" si="6"/>
        <v>13.3</v>
      </c>
      <c r="C135">
        <f t="shared" si="7"/>
        <v>0.4067366430758001</v>
      </c>
      <c r="D135">
        <v>20</v>
      </c>
      <c r="E135">
        <f t="shared" si="8"/>
        <v>3</v>
      </c>
    </row>
    <row r="136" spans="1:5" x14ac:dyDescent="0.25">
      <c r="A136">
        <v>134</v>
      </c>
      <c r="B136">
        <f t="shared" si="6"/>
        <v>13.4</v>
      </c>
      <c r="C136">
        <f t="shared" si="7"/>
        <v>0.20791169081775809</v>
      </c>
      <c r="D136">
        <v>20</v>
      </c>
      <c r="E136">
        <f t="shared" si="8"/>
        <v>3</v>
      </c>
    </row>
    <row r="137" spans="1:5" x14ac:dyDescent="0.25">
      <c r="A137">
        <v>135</v>
      </c>
      <c r="B137">
        <f t="shared" si="6"/>
        <v>13.5</v>
      </c>
      <c r="C137">
        <f t="shared" si="7"/>
        <v>1.102633609417758E-15</v>
      </c>
      <c r="D137">
        <v>20</v>
      </c>
      <c r="E137">
        <f t="shared" si="8"/>
        <v>3</v>
      </c>
    </row>
    <row r="138" spans="1:5" x14ac:dyDescent="0.25">
      <c r="A138">
        <v>136</v>
      </c>
      <c r="B138">
        <f t="shared" si="6"/>
        <v>13.6</v>
      </c>
      <c r="C138">
        <f t="shared" si="7"/>
        <v>-0.2079116908177594</v>
      </c>
      <c r="D138">
        <v>20</v>
      </c>
      <c r="E138">
        <f t="shared" si="8"/>
        <v>3</v>
      </c>
    </row>
    <row r="139" spans="1:5" x14ac:dyDescent="0.25">
      <c r="A139">
        <v>137</v>
      </c>
      <c r="B139">
        <f t="shared" si="6"/>
        <v>13.7</v>
      </c>
      <c r="C139">
        <f t="shared" si="7"/>
        <v>-0.40673664307579488</v>
      </c>
      <c r="D139">
        <v>20</v>
      </c>
      <c r="E139">
        <f t="shared" si="8"/>
        <v>3</v>
      </c>
    </row>
    <row r="140" spans="1:5" x14ac:dyDescent="0.25">
      <c r="A140">
        <v>138</v>
      </c>
      <c r="B140">
        <f t="shared" si="6"/>
        <v>13.8</v>
      </c>
      <c r="C140">
        <f t="shared" si="7"/>
        <v>-0.58778525229247514</v>
      </c>
      <c r="D140">
        <v>20</v>
      </c>
      <c r="E140">
        <f t="shared" si="8"/>
        <v>3</v>
      </c>
    </row>
    <row r="141" spans="1:5" x14ac:dyDescent="0.25">
      <c r="A141">
        <v>139</v>
      </c>
      <c r="B141">
        <f t="shared" si="6"/>
        <v>13.9</v>
      </c>
      <c r="C141">
        <f t="shared" si="7"/>
        <v>-0.74314482547739191</v>
      </c>
      <c r="D141">
        <v>20</v>
      </c>
      <c r="E141">
        <f t="shared" si="8"/>
        <v>3</v>
      </c>
    </row>
    <row r="142" spans="1:5" x14ac:dyDescent="0.25">
      <c r="A142">
        <v>140</v>
      </c>
      <c r="B142">
        <f t="shared" si="6"/>
        <v>14</v>
      </c>
      <c r="C142">
        <f t="shared" si="7"/>
        <v>-0.86602540378443749</v>
      </c>
      <c r="D142">
        <v>20</v>
      </c>
      <c r="E142">
        <f t="shared" si="8"/>
        <v>3</v>
      </c>
    </row>
    <row r="143" spans="1:5" x14ac:dyDescent="0.25">
      <c r="A143">
        <v>141</v>
      </c>
      <c r="B143">
        <f t="shared" si="6"/>
        <v>14.1</v>
      </c>
      <c r="C143">
        <f t="shared" si="7"/>
        <v>-0.9510565162951532</v>
      </c>
      <c r="D143">
        <v>20</v>
      </c>
      <c r="E143">
        <f t="shared" si="8"/>
        <v>3</v>
      </c>
    </row>
    <row r="144" spans="1:5" x14ac:dyDescent="0.25">
      <c r="A144">
        <v>142</v>
      </c>
      <c r="B144">
        <f t="shared" si="6"/>
        <v>14.2</v>
      </c>
      <c r="C144">
        <f t="shared" si="7"/>
        <v>-0.99452189536827296</v>
      </c>
      <c r="D144">
        <v>20</v>
      </c>
      <c r="E144">
        <f t="shared" si="8"/>
        <v>3</v>
      </c>
    </row>
    <row r="145" spans="1:5" x14ac:dyDescent="0.25">
      <c r="A145">
        <v>143</v>
      </c>
      <c r="B145">
        <f t="shared" si="6"/>
        <v>14.3</v>
      </c>
      <c r="C145">
        <f t="shared" si="7"/>
        <v>-0.99452189536827318</v>
      </c>
      <c r="D145">
        <v>20</v>
      </c>
      <c r="E145">
        <f t="shared" si="8"/>
        <v>3</v>
      </c>
    </row>
    <row r="146" spans="1:5" x14ac:dyDescent="0.25">
      <c r="A146">
        <v>144</v>
      </c>
      <c r="B146">
        <f t="shared" si="6"/>
        <v>14.4</v>
      </c>
      <c r="C146">
        <f t="shared" si="7"/>
        <v>-0.95105651629515398</v>
      </c>
      <c r="D146">
        <v>20</v>
      </c>
      <c r="E146">
        <f t="shared" si="8"/>
        <v>3</v>
      </c>
    </row>
    <row r="147" spans="1:5" x14ac:dyDescent="0.25">
      <c r="A147">
        <v>145</v>
      </c>
      <c r="B147">
        <f t="shared" si="6"/>
        <v>14.5</v>
      </c>
      <c r="C147">
        <f t="shared" si="7"/>
        <v>-0.8660254037844386</v>
      </c>
      <c r="D147">
        <v>20</v>
      </c>
      <c r="E147">
        <f t="shared" si="8"/>
        <v>3</v>
      </c>
    </row>
    <row r="148" spans="1:5" x14ac:dyDescent="0.25">
      <c r="A148">
        <v>146</v>
      </c>
      <c r="B148">
        <f t="shared" si="6"/>
        <v>14.6</v>
      </c>
      <c r="C148">
        <f t="shared" si="7"/>
        <v>-0.7431448254773958</v>
      </c>
      <c r="D148">
        <v>20</v>
      </c>
      <c r="E148">
        <f t="shared" si="8"/>
        <v>3</v>
      </c>
    </row>
    <row r="149" spans="1:5" x14ac:dyDescent="0.25">
      <c r="A149">
        <v>147</v>
      </c>
      <c r="B149">
        <f t="shared" si="6"/>
        <v>14.7</v>
      </c>
      <c r="C149">
        <f t="shared" si="7"/>
        <v>-0.58778525229247414</v>
      </c>
      <c r="D149">
        <v>20</v>
      </c>
      <c r="E149">
        <f t="shared" si="8"/>
        <v>3</v>
      </c>
    </row>
    <row r="150" spans="1:5" x14ac:dyDescent="0.25">
      <c r="A150">
        <v>148</v>
      </c>
      <c r="B150">
        <f t="shared" si="6"/>
        <v>14.8</v>
      </c>
      <c r="C150">
        <f t="shared" si="7"/>
        <v>-0.40673664307580021</v>
      </c>
      <c r="D150">
        <v>20</v>
      </c>
      <c r="E150">
        <f t="shared" si="8"/>
        <v>3</v>
      </c>
    </row>
    <row r="151" spans="1:5" x14ac:dyDescent="0.25">
      <c r="A151">
        <v>149</v>
      </c>
      <c r="B151">
        <f t="shared" si="6"/>
        <v>14.9</v>
      </c>
      <c r="C151">
        <f t="shared" si="7"/>
        <v>-0.2079116908177582</v>
      </c>
      <c r="D151">
        <v>20</v>
      </c>
      <c r="E151">
        <f t="shared" si="8"/>
        <v>3</v>
      </c>
    </row>
    <row r="152" spans="1:5" x14ac:dyDescent="0.25">
      <c r="A152">
        <v>150</v>
      </c>
      <c r="B152">
        <f t="shared" si="6"/>
        <v>15</v>
      </c>
      <c r="C152">
        <f t="shared" si="7"/>
        <v>-4.7778621337091209E-15</v>
      </c>
      <c r="D152">
        <v>20</v>
      </c>
      <c r="E152">
        <f t="shared" si="8"/>
        <v>3</v>
      </c>
    </row>
    <row r="153" spans="1:5" x14ac:dyDescent="0.25">
      <c r="A153">
        <v>151</v>
      </c>
      <c r="B153">
        <f t="shared" si="6"/>
        <v>15.1</v>
      </c>
      <c r="C153">
        <f t="shared" si="7"/>
        <v>0.20791169081775582</v>
      </c>
      <c r="D153">
        <v>20</v>
      </c>
      <c r="E153">
        <f t="shared" si="8"/>
        <v>3</v>
      </c>
    </row>
    <row r="154" spans="1:5" x14ac:dyDescent="0.25">
      <c r="A154">
        <v>152</v>
      </c>
      <c r="B154">
        <f t="shared" si="6"/>
        <v>15.2</v>
      </c>
      <c r="C154">
        <f t="shared" si="7"/>
        <v>0.40673664307579799</v>
      </c>
      <c r="D154">
        <v>20</v>
      </c>
      <c r="E154">
        <f t="shared" si="8"/>
        <v>3</v>
      </c>
    </row>
    <row r="155" spans="1:5" x14ac:dyDescent="0.25">
      <c r="A155">
        <v>153</v>
      </c>
      <c r="B155">
        <f t="shared" si="6"/>
        <v>15.3</v>
      </c>
      <c r="C155">
        <f t="shared" si="7"/>
        <v>0.58778525229247502</v>
      </c>
      <c r="D155">
        <v>20</v>
      </c>
      <c r="E155">
        <f t="shared" si="8"/>
        <v>3</v>
      </c>
    </row>
    <row r="156" spans="1:5" x14ac:dyDescent="0.25">
      <c r="A156">
        <v>154</v>
      </c>
      <c r="B156">
        <f t="shared" si="6"/>
        <v>15.4</v>
      </c>
      <c r="C156">
        <f t="shared" si="7"/>
        <v>0.74314482547739658</v>
      </c>
      <c r="D156">
        <v>20</v>
      </c>
      <c r="E156">
        <f t="shared" si="8"/>
        <v>3</v>
      </c>
    </row>
    <row r="157" spans="1:5" x14ac:dyDescent="0.25">
      <c r="A157">
        <v>155</v>
      </c>
      <c r="B157">
        <f t="shared" si="6"/>
        <v>15.5</v>
      </c>
      <c r="C157">
        <f t="shared" si="7"/>
        <v>0.86602540378443738</v>
      </c>
      <c r="D157">
        <v>20</v>
      </c>
      <c r="E157">
        <f t="shared" si="8"/>
        <v>3</v>
      </c>
    </row>
    <row r="158" spans="1:5" x14ac:dyDescent="0.25">
      <c r="A158">
        <v>156</v>
      </c>
      <c r="B158">
        <f t="shared" si="6"/>
        <v>15.6</v>
      </c>
      <c r="C158">
        <f t="shared" si="7"/>
        <v>0.9510565162951532</v>
      </c>
      <c r="D158">
        <v>20</v>
      </c>
      <c r="E158">
        <f t="shared" si="8"/>
        <v>3</v>
      </c>
    </row>
    <row r="159" spans="1:5" x14ac:dyDescent="0.25">
      <c r="A159">
        <v>157</v>
      </c>
      <c r="B159">
        <f t="shared" si="6"/>
        <v>15.7</v>
      </c>
      <c r="C159">
        <f t="shared" si="7"/>
        <v>0.99452189536827262</v>
      </c>
      <c r="D159">
        <v>20</v>
      </c>
      <c r="E159">
        <f t="shared" si="8"/>
        <v>3</v>
      </c>
    </row>
    <row r="160" spans="1:5" x14ac:dyDescent="0.25">
      <c r="A160">
        <v>158</v>
      </c>
      <c r="B160">
        <f t="shared" si="6"/>
        <v>15.8</v>
      </c>
      <c r="C160">
        <f t="shared" si="7"/>
        <v>0.99452189536827318</v>
      </c>
      <c r="D160">
        <v>20</v>
      </c>
      <c r="E160">
        <f t="shared" si="8"/>
        <v>3</v>
      </c>
    </row>
    <row r="161" spans="1:5" x14ac:dyDescent="0.25">
      <c r="A161">
        <v>159</v>
      </c>
      <c r="B161">
        <f t="shared" si="6"/>
        <v>15.9</v>
      </c>
      <c r="C161">
        <f t="shared" si="7"/>
        <v>0.95105651629515509</v>
      </c>
      <c r="D161">
        <v>20</v>
      </c>
      <c r="E161">
        <f t="shared" si="8"/>
        <v>3</v>
      </c>
    </row>
    <row r="162" spans="1:5" x14ac:dyDescent="0.25">
      <c r="A162">
        <v>160</v>
      </c>
      <c r="B162">
        <f t="shared" si="6"/>
        <v>16</v>
      </c>
      <c r="C162">
        <f t="shared" si="7"/>
        <v>0.86602540378444048</v>
      </c>
      <c r="D162">
        <v>20</v>
      </c>
      <c r="E162">
        <f t="shared" si="8"/>
        <v>3</v>
      </c>
    </row>
    <row r="163" spans="1:5" x14ac:dyDescent="0.25">
      <c r="A163">
        <v>161</v>
      </c>
      <c r="B163">
        <f t="shared" si="6"/>
        <v>16.100000000000001</v>
      </c>
      <c r="C163">
        <f t="shared" si="7"/>
        <v>0.74314482547739591</v>
      </c>
      <c r="D163">
        <v>20</v>
      </c>
      <c r="E163">
        <f t="shared" si="8"/>
        <v>3</v>
      </c>
    </row>
    <row r="164" spans="1:5" x14ac:dyDescent="0.25">
      <c r="A164">
        <v>162</v>
      </c>
      <c r="B164">
        <f t="shared" si="6"/>
        <v>16.2</v>
      </c>
      <c r="C164">
        <f t="shared" si="7"/>
        <v>0.58778525229247425</v>
      </c>
      <c r="D164">
        <v>20</v>
      </c>
      <c r="E164">
        <f t="shared" si="8"/>
        <v>3</v>
      </c>
    </row>
    <row r="165" spans="1:5" x14ac:dyDescent="0.25">
      <c r="A165">
        <v>163</v>
      </c>
      <c r="B165">
        <f t="shared" si="6"/>
        <v>16.3</v>
      </c>
      <c r="C165">
        <f t="shared" si="7"/>
        <v>0.40673664307580032</v>
      </c>
      <c r="D165">
        <v>20</v>
      </c>
      <c r="E165">
        <f t="shared" si="8"/>
        <v>3</v>
      </c>
    </row>
    <row r="166" spans="1:5" x14ac:dyDescent="0.25">
      <c r="A166">
        <v>164</v>
      </c>
      <c r="B166">
        <f t="shared" si="6"/>
        <v>16.399999999999999</v>
      </c>
      <c r="C166">
        <f t="shared" si="7"/>
        <v>0.20791169081776528</v>
      </c>
      <c r="D166">
        <v>20</v>
      </c>
      <c r="E166">
        <f t="shared" si="8"/>
        <v>3</v>
      </c>
    </row>
    <row r="167" spans="1:5" x14ac:dyDescent="0.25">
      <c r="A167">
        <v>165</v>
      </c>
      <c r="B167">
        <f t="shared" si="6"/>
        <v>16.5</v>
      </c>
      <c r="C167">
        <f t="shared" si="7"/>
        <v>-2.2050503784010189E-15</v>
      </c>
      <c r="D167">
        <v>20</v>
      </c>
      <c r="E167">
        <f t="shared" si="8"/>
        <v>3</v>
      </c>
    </row>
    <row r="168" spans="1:5" x14ac:dyDescent="0.25">
      <c r="A168">
        <v>166</v>
      </c>
      <c r="B168">
        <f t="shared" si="6"/>
        <v>16.600000000000001</v>
      </c>
      <c r="C168">
        <f t="shared" si="7"/>
        <v>-0.20791169081776265</v>
      </c>
      <c r="D168">
        <v>20</v>
      </c>
      <c r="E168">
        <f t="shared" si="8"/>
        <v>3</v>
      </c>
    </row>
    <row r="169" spans="1:5" x14ac:dyDescent="0.25">
      <c r="A169">
        <v>167</v>
      </c>
      <c r="B169">
        <f t="shared" si="6"/>
        <v>16.7</v>
      </c>
      <c r="C169">
        <f t="shared" si="7"/>
        <v>-0.40673664307579788</v>
      </c>
      <c r="D169">
        <v>20</v>
      </c>
      <c r="E169">
        <f t="shared" si="8"/>
        <v>3</v>
      </c>
    </row>
    <row r="170" spans="1:5" x14ac:dyDescent="0.25">
      <c r="A170">
        <v>168</v>
      </c>
      <c r="B170">
        <f t="shared" si="6"/>
        <v>16.8</v>
      </c>
      <c r="C170">
        <f t="shared" si="7"/>
        <v>-0.58778525229247203</v>
      </c>
      <c r="D170">
        <v>20</v>
      </c>
      <c r="E170">
        <f t="shared" si="8"/>
        <v>3</v>
      </c>
    </row>
    <row r="171" spans="1:5" x14ac:dyDescent="0.25">
      <c r="A171">
        <v>169</v>
      </c>
      <c r="B171">
        <f t="shared" si="6"/>
        <v>16.899999999999999</v>
      </c>
      <c r="C171">
        <f t="shared" si="7"/>
        <v>-0.74314482547738936</v>
      </c>
      <c r="D171">
        <v>20</v>
      </c>
      <c r="E171">
        <f t="shared" si="8"/>
        <v>3</v>
      </c>
    </row>
    <row r="172" spans="1:5" x14ac:dyDescent="0.25">
      <c r="A172">
        <v>170</v>
      </c>
      <c r="B172">
        <f t="shared" si="6"/>
        <v>17</v>
      </c>
      <c r="C172">
        <f t="shared" si="7"/>
        <v>-0.86602540378443915</v>
      </c>
      <c r="D172">
        <v>20</v>
      </c>
      <c r="E172">
        <f t="shared" si="8"/>
        <v>3</v>
      </c>
    </row>
    <row r="173" spans="1:5" x14ac:dyDescent="0.25">
      <c r="A173">
        <v>171</v>
      </c>
      <c r="B173">
        <f t="shared" si="6"/>
        <v>17.100000000000001</v>
      </c>
      <c r="C173">
        <f t="shared" si="7"/>
        <v>-0.9510565162951542</v>
      </c>
      <c r="D173">
        <v>20</v>
      </c>
      <c r="E173">
        <f t="shared" si="8"/>
        <v>3</v>
      </c>
    </row>
    <row r="174" spans="1:5" x14ac:dyDescent="0.25">
      <c r="A174">
        <v>172</v>
      </c>
      <c r="B174">
        <f t="shared" si="6"/>
        <v>17.2</v>
      </c>
      <c r="C174">
        <f t="shared" si="7"/>
        <v>-0.99452189536827296</v>
      </c>
      <c r="D174">
        <v>20</v>
      </c>
      <c r="E174">
        <f t="shared" si="8"/>
        <v>3</v>
      </c>
    </row>
    <row r="175" spans="1:5" x14ac:dyDescent="0.25">
      <c r="A175">
        <v>173</v>
      </c>
      <c r="B175">
        <f t="shared" si="6"/>
        <v>17.3</v>
      </c>
      <c r="C175">
        <f t="shared" si="7"/>
        <v>-0.99452189536827362</v>
      </c>
      <c r="D175">
        <v>20</v>
      </c>
      <c r="E175">
        <f t="shared" si="8"/>
        <v>3</v>
      </c>
    </row>
    <row r="176" spans="1:5" x14ac:dyDescent="0.25">
      <c r="A176">
        <v>174</v>
      </c>
      <c r="B176">
        <f t="shared" si="6"/>
        <v>17.399999999999999</v>
      </c>
      <c r="C176">
        <f t="shared" si="7"/>
        <v>-0.95105651629515398</v>
      </c>
      <c r="D176">
        <v>20</v>
      </c>
      <c r="E176">
        <f t="shared" si="8"/>
        <v>3</v>
      </c>
    </row>
    <row r="177" spans="1:5" x14ac:dyDescent="0.25">
      <c r="A177">
        <v>175</v>
      </c>
      <c r="B177">
        <f t="shared" si="6"/>
        <v>17.5</v>
      </c>
      <c r="C177">
        <f t="shared" si="7"/>
        <v>-0.86602540378443882</v>
      </c>
      <c r="D177">
        <v>20</v>
      </c>
      <c r="E177">
        <f t="shared" si="8"/>
        <v>3</v>
      </c>
    </row>
    <row r="178" spans="1:5" x14ac:dyDescent="0.25">
      <c r="A178">
        <v>176</v>
      </c>
      <c r="B178">
        <f t="shared" si="6"/>
        <v>17.600000000000001</v>
      </c>
      <c r="C178">
        <f t="shared" si="7"/>
        <v>-0.74314482547739358</v>
      </c>
      <c r="D178">
        <v>20</v>
      </c>
      <c r="E178">
        <f t="shared" si="8"/>
        <v>3</v>
      </c>
    </row>
    <row r="179" spans="1:5" x14ac:dyDescent="0.25">
      <c r="A179">
        <v>177</v>
      </c>
      <c r="B179">
        <f t="shared" si="6"/>
        <v>17.7</v>
      </c>
      <c r="C179">
        <f t="shared" si="7"/>
        <v>-0.58778525229247713</v>
      </c>
      <c r="D179">
        <v>20</v>
      </c>
      <c r="E179">
        <f t="shared" si="8"/>
        <v>3</v>
      </c>
    </row>
    <row r="180" spans="1:5" x14ac:dyDescent="0.25">
      <c r="A180">
        <v>178</v>
      </c>
      <c r="B180">
        <f t="shared" si="6"/>
        <v>17.8</v>
      </c>
      <c r="C180">
        <f t="shared" si="7"/>
        <v>-0.40673664307579721</v>
      </c>
      <c r="D180">
        <v>20</v>
      </c>
      <c r="E180">
        <f t="shared" si="8"/>
        <v>3</v>
      </c>
    </row>
    <row r="181" spans="1:5" x14ac:dyDescent="0.25">
      <c r="A181">
        <v>179</v>
      </c>
      <c r="B181">
        <f t="shared" si="6"/>
        <v>17.899999999999999</v>
      </c>
      <c r="C181">
        <f t="shared" si="7"/>
        <v>-0.20791169081776192</v>
      </c>
      <c r="D181">
        <v>20</v>
      </c>
      <c r="E181">
        <f t="shared" si="8"/>
        <v>3</v>
      </c>
    </row>
    <row r="182" spans="1:5" x14ac:dyDescent="0.25">
      <c r="A182">
        <v>180</v>
      </c>
      <c r="B182">
        <f t="shared" si="6"/>
        <v>18</v>
      </c>
      <c r="C182">
        <f t="shared" si="7"/>
        <v>-1.470178145890344E-15</v>
      </c>
      <c r="D182">
        <v>20</v>
      </c>
      <c r="E182">
        <f t="shared" si="8"/>
        <v>3</v>
      </c>
    </row>
    <row r="183" spans="1:5" x14ac:dyDescent="0.25">
      <c r="A183">
        <v>181</v>
      </c>
      <c r="B183">
        <f t="shared" si="6"/>
        <v>18.100000000000001</v>
      </c>
      <c r="C183">
        <f t="shared" si="7"/>
        <v>0.20791169081775904</v>
      </c>
      <c r="D183">
        <v>20</v>
      </c>
      <c r="E183">
        <f t="shared" si="8"/>
        <v>3</v>
      </c>
    </row>
    <row r="184" spans="1:5" x14ac:dyDescent="0.25">
      <c r="A184">
        <v>182</v>
      </c>
      <c r="B184">
        <f t="shared" si="6"/>
        <v>18.2</v>
      </c>
      <c r="C184">
        <f t="shared" si="7"/>
        <v>0.40673664307579455</v>
      </c>
      <c r="D184">
        <v>20</v>
      </c>
      <c r="E184">
        <f t="shared" si="8"/>
        <v>3</v>
      </c>
    </row>
    <row r="185" spans="1:5" x14ac:dyDescent="0.25">
      <c r="A185">
        <v>183</v>
      </c>
      <c r="B185">
        <f t="shared" si="6"/>
        <v>18.3</v>
      </c>
      <c r="C185">
        <f t="shared" si="7"/>
        <v>0.5877852522924748</v>
      </c>
      <c r="D185">
        <v>20</v>
      </c>
      <c r="E185">
        <f t="shared" si="8"/>
        <v>3</v>
      </c>
    </row>
    <row r="186" spans="1:5" x14ac:dyDescent="0.25">
      <c r="A186">
        <v>184</v>
      </c>
      <c r="B186">
        <f t="shared" si="6"/>
        <v>18.399999999999999</v>
      </c>
      <c r="C186">
        <f t="shared" si="7"/>
        <v>0.74314482547739169</v>
      </c>
      <c r="D186">
        <v>20</v>
      </c>
      <c r="E186">
        <f t="shared" si="8"/>
        <v>3</v>
      </c>
    </row>
    <row r="187" spans="1:5" x14ac:dyDescent="0.25">
      <c r="A187">
        <v>185</v>
      </c>
      <c r="B187">
        <f t="shared" si="6"/>
        <v>18.5</v>
      </c>
      <c r="C187">
        <f t="shared" si="7"/>
        <v>0.86602540378443726</v>
      </c>
      <c r="D187">
        <v>20</v>
      </c>
      <c r="E187">
        <f t="shared" si="8"/>
        <v>3</v>
      </c>
    </row>
    <row r="188" spans="1:5" x14ac:dyDescent="0.25">
      <c r="A188">
        <v>186</v>
      </c>
      <c r="B188">
        <f t="shared" si="6"/>
        <v>18.600000000000001</v>
      </c>
      <c r="C188">
        <f t="shared" si="7"/>
        <v>0.95105651629515309</v>
      </c>
      <c r="D188">
        <v>20</v>
      </c>
      <c r="E188">
        <f t="shared" si="8"/>
        <v>3</v>
      </c>
    </row>
    <row r="189" spans="1:5" x14ac:dyDescent="0.25">
      <c r="A189">
        <v>187</v>
      </c>
      <c r="B189">
        <f t="shared" si="6"/>
        <v>18.7</v>
      </c>
      <c r="C189">
        <f t="shared" si="7"/>
        <v>0.99452189536827329</v>
      </c>
      <c r="D189">
        <v>20</v>
      </c>
      <c r="E189">
        <f t="shared" si="8"/>
        <v>3</v>
      </c>
    </row>
    <row r="190" spans="1:5" x14ac:dyDescent="0.25">
      <c r="A190">
        <v>188</v>
      </c>
      <c r="B190">
        <f t="shared" si="6"/>
        <v>18.8</v>
      </c>
      <c r="C190">
        <f t="shared" si="7"/>
        <v>0.99452189536827329</v>
      </c>
      <c r="D190">
        <v>20</v>
      </c>
      <c r="E190">
        <f t="shared" si="8"/>
        <v>3</v>
      </c>
    </row>
    <row r="191" spans="1:5" x14ac:dyDescent="0.25">
      <c r="A191">
        <v>189</v>
      </c>
      <c r="B191">
        <f t="shared" si="6"/>
        <v>18.899999999999999</v>
      </c>
      <c r="C191">
        <f t="shared" si="7"/>
        <v>0.9510565162951552</v>
      </c>
      <c r="D191">
        <v>20</v>
      </c>
      <c r="E191">
        <f t="shared" si="8"/>
        <v>3</v>
      </c>
    </row>
    <row r="192" spans="1:5" x14ac:dyDescent="0.25">
      <c r="A192">
        <v>190</v>
      </c>
      <c r="B192">
        <f t="shared" si="6"/>
        <v>19</v>
      </c>
      <c r="C192">
        <f t="shared" si="7"/>
        <v>0.86602540378444059</v>
      </c>
      <c r="D192">
        <v>20</v>
      </c>
      <c r="E192">
        <f t="shared" si="8"/>
        <v>3</v>
      </c>
    </row>
    <row r="193" spans="1:5" x14ac:dyDescent="0.25">
      <c r="A193">
        <v>191</v>
      </c>
      <c r="B193">
        <f t="shared" si="6"/>
        <v>19.100000000000001</v>
      </c>
      <c r="C193">
        <f t="shared" si="7"/>
        <v>0.74314482547739136</v>
      </c>
      <c r="D193">
        <v>20</v>
      </c>
      <c r="E193">
        <f t="shared" si="8"/>
        <v>3</v>
      </c>
    </row>
    <row r="194" spans="1:5" x14ac:dyDescent="0.25">
      <c r="A194">
        <v>192</v>
      </c>
      <c r="B194">
        <f t="shared" si="6"/>
        <v>19.2</v>
      </c>
      <c r="C194">
        <f t="shared" si="7"/>
        <v>0.58778525229247436</v>
      </c>
      <c r="D194">
        <v>20</v>
      </c>
      <c r="E194">
        <f t="shared" si="8"/>
        <v>3</v>
      </c>
    </row>
    <row r="195" spans="1:5" x14ac:dyDescent="0.25">
      <c r="A195">
        <v>193</v>
      </c>
      <c r="B195">
        <f t="shared" ref="B195:B258" si="9">A195/$F$2</f>
        <v>19.3</v>
      </c>
      <c r="C195">
        <f t="shared" ref="C195:C258" si="10">SIN(2*PI()*B195/E195)</f>
        <v>0.40673664307580054</v>
      </c>
      <c r="D195">
        <v>20</v>
      </c>
      <c r="E195">
        <f t="shared" ref="E195:E258" si="11">60/D195</f>
        <v>3</v>
      </c>
    </row>
    <row r="196" spans="1:5" x14ac:dyDescent="0.25">
      <c r="A196">
        <v>194</v>
      </c>
      <c r="B196">
        <f t="shared" si="9"/>
        <v>19.399999999999999</v>
      </c>
      <c r="C196">
        <f t="shared" si="10"/>
        <v>0.20791169081776553</v>
      </c>
      <c r="D196">
        <v>20</v>
      </c>
      <c r="E196">
        <f t="shared" si="11"/>
        <v>3</v>
      </c>
    </row>
    <row r="197" spans="1:5" x14ac:dyDescent="0.25">
      <c r="A197">
        <v>195</v>
      </c>
      <c r="B197">
        <f t="shared" si="9"/>
        <v>19.5</v>
      </c>
      <c r="C197">
        <f t="shared" si="10"/>
        <v>5.1454066701817069E-15</v>
      </c>
      <c r="D197">
        <v>20</v>
      </c>
      <c r="E197">
        <f t="shared" si="11"/>
        <v>3</v>
      </c>
    </row>
    <row r="198" spans="1:5" x14ac:dyDescent="0.25">
      <c r="A198">
        <v>196</v>
      </c>
      <c r="B198">
        <f t="shared" si="9"/>
        <v>19.600000000000001</v>
      </c>
      <c r="C198">
        <f t="shared" si="10"/>
        <v>-0.2079116908177624</v>
      </c>
      <c r="D198">
        <v>20</v>
      </c>
      <c r="E198">
        <f t="shared" si="11"/>
        <v>3</v>
      </c>
    </row>
    <row r="199" spans="1:5" x14ac:dyDescent="0.25">
      <c r="A199">
        <v>197</v>
      </c>
      <c r="B199">
        <f t="shared" si="9"/>
        <v>19.7</v>
      </c>
      <c r="C199">
        <f t="shared" si="10"/>
        <v>-0.40673664307579765</v>
      </c>
      <c r="D199">
        <v>20</v>
      </c>
      <c r="E199">
        <f t="shared" si="11"/>
        <v>3</v>
      </c>
    </row>
    <row r="200" spans="1:5" x14ac:dyDescent="0.25">
      <c r="A200">
        <v>198</v>
      </c>
      <c r="B200">
        <f t="shared" si="9"/>
        <v>19.8</v>
      </c>
      <c r="C200">
        <f t="shared" si="10"/>
        <v>-0.5877852522924718</v>
      </c>
      <c r="D200">
        <v>20</v>
      </c>
      <c r="E200">
        <f t="shared" si="11"/>
        <v>3</v>
      </c>
    </row>
    <row r="201" spans="1:5" x14ac:dyDescent="0.25">
      <c r="A201">
        <v>199</v>
      </c>
      <c r="B201">
        <f t="shared" si="9"/>
        <v>19.899999999999999</v>
      </c>
      <c r="C201">
        <f t="shared" si="10"/>
        <v>-0.74314482547739391</v>
      </c>
      <c r="D201">
        <v>20</v>
      </c>
      <c r="E201">
        <f t="shared" si="11"/>
        <v>3</v>
      </c>
    </row>
    <row r="202" spans="1:5" x14ac:dyDescent="0.25">
      <c r="A202">
        <v>200</v>
      </c>
      <c r="B202">
        <f t="shared" si="9"/>
        <v>20</v>
      </c>
      <c r="C202">
        <f t="shared" si="10"/>
        <v>-0.86602540378443904</v>
      </c>
      <c r="D202">
        <v>20</v>
      </c>
      <c r="E202">
        <f t="shared" si="11"/>
        <v>3</v>
      </c>
    </row>
    <row r="203" spans="1:5" x14ac:dyDescent="0.25">
      <c r="A203">
        <v>201</v>
      </c>
      <c r="B203">
        <f t="shared" si="9"/>
        <v>20.100000000000001</v>
      </c>
      <c r="C203">
        <f t="shared" si="10"/>
        <v>0.12533323356430257</v>
      </c>
      <c r="D203">
        <v>12</v>
      </c>
      <c r="E203">
        <f t="shared" si="11"/>
        <v>5</v>
      </c>
    </row>
    <row r="204" spans="1:5" x14ac:dyDescent="0.25">
      <c r="A204">
        <v>202</v>
      </c>
      <c r="B204">
        <f t="shared" si="9"/>
        <v>20.2</v>
      </c>
      <c r="C204">
        <f t="shared" si="10"/>
        <v>0.24868988716485246</v>
      </c>
      <c r="D204">
        <v>12</v>
      </c>
      <c r="E204">
        <f t="shared" si="11"/>
        <v>5</v>
      </c>
    </row>
    <row r="205" spans="1:5" x14ac:dyDescent="0.25">
      <c r="A205">
        <v>203</v>
      </c>
      <c r="B205">
        <f t="shared" si="9"/>
        <v>20.3</v>
      </c>
      <c r="C205">
        <f t="shared" si="10"/>
        <v>0.36812455268467836</v>
      </c>
      <c r="D205">
        <v>12</v>
      </c>
      <c r="E205">
        <f t="shared" si="11"/>
        <v>5</v>
      </c>
    </row>
    <row r="206" spans="1:5" x14ac:dyDescent="0.25">
      <c r="A206">
        <v>204</v>
      </c>
      <c r="B206">
        <f t="shared" si="9"/>
        <v>20.399999999999999</v>
      </c>
      <c r="C206">
        <f t="shared" si="10"/>
        <v>0.48175367410171188</v>
      </c>
      <c r="D206">
        <v>12</v>
      </c>
      <c r="E206">
        <f t="shared" si="11"/>
        <v>5</v>
      </c>
    </row>
    <row r="207" spans="1:5" x14ac:dyDescent="0.25">
      <c r="A207">
        <v>205</v>
      </c>
      <c r="B207">
        <f t="shared" si="9"/>
        <v>20.5</v>
      </c>
      <c r="C207">
        <f t="shared" si="10"/>
        <v>0.58778525229246947</v>
      </c>
      <c r="D207">
        <v>12</v>
      </c>
      <c r="E207">
        <f t="shared" si="11"/>
        <v>5</v>
      </c>
    </row>
    <row r="208" spans="1:5" x14ac:dyDescent="0.25">
      <c r="A208">
        <v>206</v>
      </c>
      <c r="B208">
        <f t="shared" si="9"/>
        <v>20.6</v>
      </c>
      <c r="C208">
        <f t="shared" si="10"/>
        <v>0.68454710592869006</v>
      </c>
      <c r="D208">
        <v>12</v>
      </c>
      <c r="E208">
        <f t="shared" si="11"/>
        <v>5</v>
      </c>
    </row>
    <row r="209" spans="1:5" x14ac:dyDescent="0.25">
      <c r="A209">
        <v>207</v>
      </c>
      <c r="B209">
        <f t="shared" si="9"/>
        <v>20.7</v>
      </c>
      <c r="C209">
        <f t="shared" si="10"/>
        <v>0.7705132427757877</v>
      </c>
      <c r="D209">
        <v>12</v>
      </c>
      <c r="E209">
        <f t="shared" si="11"/>
        <v>5</v>
      </c>
    </row>
    <row r="210" spans="1:5" x14ac:dyDescent="0.25">
      <c r="A210">
        <v>208</v>
      </c>
      <c r="B210">
        <f t="shared" si="9"/>
        <v>20.8</v>
      </c>
      <c r="C210">
        <f t="shared" si="10"/>
        <v>0.8443279255020153</v>
      </c>
      <c r="D210">
        <v>12</v>
      </c>
      <c r="E210">
        <f t="shared" si="11"/>
        <v>5</v>
      </c>
    </row>
    <row r="211" spans="1:5" x14ac:dyDescent="0.25">
      <c r="A211">
        <v>209</v>
      </c>
      <c r="B211">
        <f t="shared" si="9"/>
        <v>20.9</v>
      </c>
      <c r="C211">
        <f t="shared" si="10"/>
        <v>0.90482705246601935</v>
      </c>
      <c r="D211">
        <v>12</v>
      </c>
      <c r="E211">
        <f t="shared" si="11"/>
        <v>5</v>
      </c>
    </row>
    <row r="212" spans="1:5" x14ac:dyDescent="0.25">
      <c r="A212">
        <v>210</v>
      </c>
      <c r="B212">
        <f t="shared" si="9"/>
        <v>21</v>
      </c>
      <c r="C212">
        <f t="shared" si="10"/>
        <v>0.95105651629515331</v>
      </c>
      <c r="D212">
        <v>12</v>
      </c>
      <c r="E212">
        <f t="shared" si="11"/>
        <v>5</v>
      </c>
    </row>
    <row r="213" spans="1:5" x14ac:dyDescent="0.25">
      <c r="A213">
        <v>211</v>
      </c>
      <c r="B213">
        <f t="shared" si="9"/>
        <v>21.1</v>
      </c>
      <c r="C213">
        <f t="shared" si="10"/>
        <v>0.98228725072868905</v>
      </c>
      <c r="D213">
        <v>12</v>
      </c>
      <c r="E213">
        <f t="shared" si="11"/>
        <v>5</v>
      </c>
    </row>
    <row r="214" spans="1:5" x14ac:dyDescent="0.25">
      <c r="A214">
        <v>212</v>
      </c>
      <c r="B214">
        <f t="shared" si="9"/>
        <v>21.2</v>
      </c>
      <c r="C214">
        <f t="shared" si="10"/>
        <v>0.99802672842827145</v>
      </c>
      <c r="D214">
        <v>12</v>
      </c>
      <c r="E214">
        <f t="shared" si="11"/>
        <v>5</v>
      </c>
    </row>
    <row r="215" spans="1:5" x14ac:dyDescent="0.25">
      <c r="A215">
        <v>213</v>
      </c>
      <c r="B215">
        <f t="shared" si="9"/>
        <v>21.3</v>
      </c>
      <c r="C215">
        <f t="shared" si="10"/>
        <v>0.99802672842827134</v>
      </c>
      <c r="D215">
        <v>12</v>
      </c>
      <c r="E215">
        <f t="shared" si="11"/>
        <v>5</v>
      </c>
    </row>
    <row r="216" spans="1:5" x14ac:dyDescent="0.25">
      <c r="A216">
        <v>214</v>
      </c>
      <c r="B216">
        <f t="shared" si="9"/>
        <v>21.4</v>
      </c>
      <c r="C216">
        <f t="shared" si="10"/>
        <v>0.98228725072868939</v>
      </c>
      <c r="D216">
        <v>12</v>
      </c>
      <c r="E216">
        <f t="shared" si="11"/>
        <v>5</v>
      </c>
    </row>
    <row r="217" spans="1:5" x14ac:dyDescent="0.25">
      <c r="A217">
        <v>215</v>
      </c>
      <c r="B217">
        <f t="shared" si="9"/>
        <v>21.5</v>
      </c>
      <c r="C217">
        <f t="shared" si="10"/>
        <v>0.95105651629515386</v>
      </c>
      <c r="D217">
        <v>12</v>
      </c>
      <c r="E217">
        <f t="shared" si="11"/>
        <v>5</v>
      </c>
    </row>
    <row r="218" spans="1:5" x14ac:dyDescent="0.25">
      <c r="A218">
        <v>216</v>
      </c>
      <c r="B218">
        <f t="shared" si="9"/>
        <v>21.6</v>
      </c>
      <c r="C218">
        <f t="shared" si="10"/>
        <v>0.90482705246602024</v>
      </c>
      <c r="D218">
        <v>12</v>
      </c>
      <c r="E218">
        <f t="shared" si="11"/>
        <v>5</v>
      </c>
    </row>
    <row r="219" spans="1:5" x14ac:dyDescent="0.25">
      <c r="A219">
        <v>217</v>
      </c>
      <c r="B219">
        <f t="shared" si="9"/>
        <v>21.7</v>
      </c>
      <c r="C219">
        <f t="shared" si="10"/>
        <v>0.84432792550201452</v>
      </c>
      <c r="D219">
        <v>12</v>
      </c>
      <c r="E219">
        <f t="shared" si="11"/>
        <v>5</v>
      </c>
    </row>
    <row r="220" spans="1:5" x14ac:dyDescent="0.25">
      <c r="A220">
        <v>218</v>
      </c>
      <c r="B220">
        <f t="shared" si="9"/>
        <v>21.8</v>
      </c>
      <c r="C220">
        <f t="shared" si="10"/>
        <v>0.77051324277578903</v>
      </c>
      <c r="D220">
        <v>12</v>
      </c>
      <c r="E220">
        <f t="shared" si="11"/>
        <v>5</v>
      </c>
    </row>
    <row r="221" spans="1:5" x14ac:dyDescent="0.25">
      <c r="A221">
        <v>219</v>
      </c>
      <c r="B221">
        <f t="shared" si="9"/>
        <v>21.9</v>
      </c>
      <c r="C221">
        <f t="shared" si="10"/>
        <v>0.6845471059286915</v>
      </c>
      <c r="D221">
        <v>12</v>
      </c>
      <c r="E221">
        <f t="shared" si="11"/>
        <v>5</v>
      </c>
    </row>
    <row r="222" spans="1:5" x14ac:dyDescent="0.25">
      <c r="A222">
        <v>220</v>
      </c>
      <c r="B222">
        <f t="shared" si="9"/>
        <v>22</v>
      </c>
      <c r="C222">
        <f t="shared" si="10"/>
        <v>0.58778525229247691</v>
      </c>
      <c r="D222">
        <v>12</v>
      </c>
      <c r="E222">
        <f t="shared" si="11"/>
        <v>5</v>
      </c>
    </row>
    <row r="223" spans="1:5" x14ac:dyDescent="0.25">
      <c r="A223">
        <v>221</v>
      </c>
      <c r="B223">
        <f t="shared" si="9"/>
        <v>22.1</v>
      </c>
      <c r="C223">
        <f t="shared" si="10"/>
        <v>0.48175367410171371</v>
      </c>
      <c r="D223">
        <v>12</v>
      </c>
      <c r="E223">
        <f t="shared" si="11"/>
        <v>5</v>
      </c>
    </row>
    <row r="224" spans="1:5" x14ac:dyDescent="0.25">
      <c r="A224">
        <v>222</v>
      </c>
      <c r="B224">
        <f t="shared" si="9"/>
        <v>22.2</v>
      </c>
      <c r="C224">
        <f t="shared" si="10"/>
        <v>0.36812455268468031</v>
      </c>
      <c r="D224">
        <v>12</v>
      </c>
      <c r="E224">
        <f t="shared" si="11"/>
        <v>5</v>
      </c>
    </row>
    <row r="225" spans="1:5" x14ac:dyDescent="0.25">
      <c r="A225">
        <v>223</v>
      </c>
      <c r="B225">
        <f t="shared" si="9"/>
        <v>22.3</v>
      </c>
      <c r="C225">
        <f t="shared" si="10"/>
        <v>0.2486898871648579</v>
      </c>
      <c r="D225">
        <v>12</v>
      </c>
      <c r="E225">
        <f t="shared" si="11"/>
        <v>5</v>
      </c>
    </row>
    <row r="226" spans="1:5" x14ac:dyDescent="0.25">
      <c r="A226">
        <v>224</v>
      </c>
      <c r="B226">
        <f t="shared" si="9"/>
        <v>22.4</v>
      </c>
      <c r="C226">
        <f t="shared" si="10"/>
        <v>0.12533323356430462</v>
      </c>
      <c r="D226">
        <v>12</v>
      </c>
      <c r="E226">
        <f t="shared" si="11"/>
        <v>5</v>
      </c>
    </row>
    <row r="227" spans="1:5" x14ac:dyDescent="0.25">
      <c r="A227">
        <v>225</v>
      </c>
      <c r="B227">
        <f t="shared" si="9"/>
        <v>22.5</v>
      </c>
      <c r="C227">
        <f t="shared" si="10"/>
        <v>1.102633609417758E-15</v>
      </c>
      <c r="D227">
        <v>12</v>
      </c>
      <c r="E227">
        <f t="shared" si="11"/>
        <v>5</v>
      </c>
    </row>
    <row r="228" spans="1:5" x14ac:dyDescent="0.25">
      <c r="A228">
        <v>226</v>
      </c>
      <c r="B228">
        <f t="shared" si="9"/>
        <v>22.6</v>
      </c>
      <c r="C228">
        <f t="shared" si="10"/>
        <v>-0.12533323356430598</v>
      </c>
      <c r="D228">
        <v>12</v>
      </c>
      <c r="E228">
        <f t="shared" si="11"/>
        <v>5</v>
      </c>
    </row>
    <row r="229" spans="1:5" x14ac:dyDescent="0.25">
      <c r="A229">
        <v>227</v>
      </c>
      <c r="B229">
        <f t="shared" si="9"/>
        <v>22.7</v>
      </c>
      <c r="C229">
        <f t="shared" si="10"/>
        <v>-0.24868988716484888</v>
      </c>
      <c r="D229">
        <v>12</v>
      </c>
      <c r="E229">
        <f t="shared" si="11"/>
        <v>5</v>
      </c>
    </row>
    <row r="230" spans="1:5" x14ac:dyDescent="0.25">
      <c r="A230">
        <v>228</v>
      </c>
      <c r="B230">
        <f t="shared" si="9"/>
        <v>22.8</v>
      </c>
      <c r="C230">
        <f t="shared" si="10"/>
        <v>-0.36812455268467825</v>
      </c>
      <c r="D230">
        <v>12</v>
      </c>
      <c r="E230">
        <f t="shared" si="11"/>
        <v>5</v>
      </c>
    </row>
    <row r="231" spans="1:5" x14ac:dyDescent="0.25">
      <c r="A231">
        <v>229</v>
      </c>
      <c r="B231">
        <f t="shared" si="9"/>
        <v>22.9</v>
      </c>
      <c r="C231">
        <f t="shared" si="10"/>
        <v>-0.48175367410171183</v>
      </c>
      <c r="D231">
        <v>12</v>
      </c>
      <c r="E231">
        <f t="shared" si="11"/>
        <v>5</v>
      </c>
    </row>
    <row r="232" spans="1:5" x14ac:dyDescent="0.25">
      <c r="A232">
        <v>230</v>
      </c>
      <c r="B232">
        <f t="shared" si="9"/>
        <v>23</v>
      </c>
      <c r="C232">
        <f t="shared" si="10"/>
        <v>-0.58778525229247225</v>
      </c>
      <c r="D232">
        <v>12</v>
      </c>
      <c r="E232">
        <f t="shared" si="11"/>
        <v>5</v>
      </c>
    </row>
    <row r="233" spans="1:5" x14ac:dyDescent="0.25">
      <c r="A233">
        <v>231</v>
      </c>
      <c r="B233">
        <f t="shared" si="9"/>
        <v>23.1</v>
      </c>
      <c r="C233">
        <f t="shared" si="10"/>
        <v>-0.68454710592868728</v>
      </c>
      <c r="D233">
        <v>12</v>
      </c>
      <c r="E233">
        <f t="shared" si="11"/>
        <v>5</v>
      </c>
    </row>
    <row r="234" spans="1:5" x14ac:dyDescent="0.25">
      <c r="A234">
        <v>232</v>
      </c>
      <c r="B234">
        <f t="shared" si="9"/>
        <v>23.2</v>
      </c>
      <c r="C234">
        <f t="shared" si="10"/>
        <v>-0.77051324277578759</v>
      </c>
      <c r="D234">
        <v>12</v>
      </c>
      <c r="E234">
        <f t="shared" si="11"/>
        <v>5</v>
      </c>
    </row>
    <row r="235" spans="1:5" x14ac:dyDescent="0.25">
      <c r="A235">
        <v>233</v>
      </c>
      <c r="B235">
        <f t="shared" si="9"/>
        <v>23.3</v>
      </c>
      <c r="C235">
        <f t="shared" si="10"/>
        <v>-0.84432792550201519</v>
      </c>
      <c r="D235">
        <v>12</v>
      </c>
      <c r="E235">
        <f t="shared" si="11"/>
        <v>5</v>
      </c>
    </row>
    <row r="236" spans="1:5" x14ac:dyDescent="0.25">
      <c r="A236">
        <v>234</v>
      </c>
      <c r="B236">
        <f t="shared" si="9"/>
        <v>23.4</v>
      </c>
      <c r="C236">
        <f t="shared" si="10"/>
        <v>-0.9048270524660178</v>
      </c>
      <c r="D236">
        <v>12</v>
      </c>
      <c r="E236">
        <f t="shared" si="11"/>
        <v>5</v>
      </c>
    </row>
    <row r="237" spans="1:5" x14ac:dyDescent="0.25">
      <c r="A237">
        <v>235</v>
      </c>
      <c r="B237">
        <f t="shared" si="9"/>
        <v>23.5</v>
      </c>
      <c r="C237">
        <f t="shared" si="10"/>
        <v>-0.95105651629515431</v>
      </c>
      <c r="D237">
        <v>12</v>
      </c>
      <c r="E237">
        <f t="shared" si="11"/>
        <v>5</v>
      </c>
    </row>
    <row r="238" spans="1:5" x14ac:dyDescent="0.25">
      <c r="A238">
        <v>236</v>
      </c>
      <c r="B238">
        <f t="shared" si="9"/>
        <v>23.6</v>
      </c>
      <c r="C238">
        <f t="shared" si="10"/>
        <v>-0.98228725072868894</v>
      </c>
      <c r="D238">
        <v>12</v>
      </c>
      <c r="E238">
        <f t="shared" si="11"/>
        <v>5</v>
      </c>
    </row>
    <row r="239" spans="1:5" x14ac:dyDescent="0.25">
      <c r="A239">
        <v>237</v>
      </c>
      <c r="B239">
        <f t="shared" si="9"/>
        <v>23.7</v>
      </c>
      <c r="C239">
        <f t="shared" si="10"/>
        <v>-0.99802672842827145</v>
      </c>
      <c r="D239">
        <v>12</v>
      </c>
      <c r="E239">
        <f t="shared" si="11"/>
        <v>5</v>
      </c>
    </row>
    <row r="240" spans="1:5" x14ac:dyDescent="0.25">
      <c r="A240">
        <v>238</v>
      </c>
      <c r="B240">
        <f t="shared" si="9"/>
        <v>23.8</v>
      </c>
      <c r="C240">
        <f t="shared" si="10"/>
        <v>-0.99802672842827178</v>
      </c>
      <c r="D240">
        <v>12</v>
      </c>
      <c r="E240">
        <f t="shared" si="11"/>
        <v>5</v>
      </c>
    </row>
    <row r="241" spans="1:5" x14ac:dyDescent="0.25">
      <c r="A241">
        <v>239</v>
      </c>
      <c r="B241">
        <f t="shared" si="9"/>
        <v>23.9</v>
      </c>
      <c r="C241">
        <f t="shared" si="10"/>
        <v>-0.98228725072868872</v>
      </c>
      <c r="D241">
        <v>12</v>
      </c>
      <c r="E241">
        <f t="shared" si="11"/>
        <v>5</v>
      </c>
    </row>
    <row r="242" spans="1:5" x14ac:dyDescent="0.25">
      <c r="A242">
        <v>240</v>
      </c>
      <c r="B242">
        <f t="shared" si="9"/>
        <v>24</v>
      </c>
      <c r="C242">
        <f t="shared" si="10"/>
        <v>-0.95105651629515398</v>
      </c>
      <c r="D242">
        <v>12</v>
      </c>
      <c r="E242">
        <f t="shared" si="11"/>
        <v>5</v>
      </c>
    </row>
    <row r="243" spans="1:5" x14ac:dyDescent="0.25">
      <c r="A243">
        <v>241</v>
      </c>
      <c r="B243">
        <f t="shared" si="9"/>
        <v>24.1</v>
      </c>
      <c r="C243">
        <f t="shared" si="10"/>
        <v>-0.90482705246602035</v>
      </c>
      <c r="D243">
        <v>12</v>
      </c>
      <c r="E243">
        <f t="shared" si="11"/>
        <v>5</v>
      </c>
    </row>
    <row r="244" spans="1:5" x14ac:dyDescent="0.25">
      <c r="A244">
        <v>242</v>
      </c>
      <c r="B244">
        <f t="shared" si="9"/>
        <v>24.2</v>
      </c>
      <c r="C244">
        <f t="shared" si="10"/>
        <v>-0.84432792550201452</v>
      </c>
      <c r="D244">
        <v>12</v>
      </c>
      <c r="E244">
        <f t="shared" si="11"/>
        <v>5</v>
      </c>
    </row>
    <row r="245" spans="1:5" x14ac:dyDescent="0.25">
      <c r="A245">
        <v>243</v>
      </c>
      <c r="B245">
        <f t="shared" si="9"/>
        <v>24.3</v>
      </c>
      <c r="C245">
        <f t="shared" si="10"/>
        <v>-0.77051324277578903</v>
      </c>
      <c r="D245">
        <v>12</v>
      </c>
      <c r="E245">
        <f t="shared" si="11"/>
        <v>5</v>
      </c>
    </row>
    <row r="246" spans="1:5" x14ac:dyDescent="0.25">
      <c r="A246">
        <v>244</v>
      </c>
      <c r="B246">
        <f t="shared" si="9"/>
        <v>24.4</v>
      </c>
      <c r="C246">
        <f t="shared" si="10"/>
        <v>-0.68454710592869161</v>
      </c>
      <c r="D246">
        <v>12</v>
      </c>
      <c r="E246">
        <f t="shared" si="11"/>
        <v>5</v>
      </c>
    </row>
    <row r="247" spans="1:5" x14ac:dyDescent="0.25">
      <c r="A247">
        <v>245</v>
      </c>
      <c r="B247">
        <f t="shared" si="9"/>
        <v>24.5</v>
      </c>
      <c r="C247">
        <f t="shared" si="10"/>
        <v>-0.58778525229247702</v>
      </c>
      <c r="D247">
        <v>12</v>
      </c>
      <c r="E247">
        <f t="shared" si="11"/>
        <v>5</v>
      </c>
    </row>
    <row r="248" spans="1:5" x14ac:dyDescent="0.25">
      <c r="A248">
        <v>246</v>
      </c>
      <c r="B248">
        <f t="shared" si="9"/>
        <v>24.6</v>
      </c>
      <c r="C248">
        <f t="shared" si="10"/>
        <v>-0.48175367410171382</v>
      </c>
      <c r="D248">
        <v>12</v>
      </c>
      <c r="E248">
        <f t="shared" si="11"/>
        <v>5</v>
      </c>
    </row>
    <row r="249" spans="1:5" x14ac:dyDescent="0.25">
      <c r="A249">
        <v>247</v>
      </c>
      <c r="B249">
        <f t="shared" si="9"/>
        <v>24.7</v>
      </c>
      <c r="C249">
        <f t="shared" si="10"/>
        <v>-0.36812455268468042</v>
      </c>
      <c r="D249">
        <v>12</v>
      </c>
      <c r="E249">
        <f t="shared" si="11"/>
        <v>5</v>
      </c>
    </row>
    <row r="250" spans="1:5" x14ac:dyDescent="0.25">
      <c r="A250">
        <v>248</v>
      </c>
      <c r="B250">
        <f t="shared" si="9"/>
        <v>24.8</v>
      </c>
      <c r="C250">
        <f t="shared" si="10"/>
        <v>-0.2486898871648546</v>
      </c>
      <c r="D250">
        <v>12</v>
      </c>
      <c r="E250">
        <f t="shared" si="11"/>
        <v>5</v>
      </c>
    </row>
    <row r="251" spans="1:5" x14ac:dyDescent="0.25">
      <c r="A251">
        <v>249</v>
      </c>
      <c r="B251">
        <f t="shared" si="9"/>
        <v>24.9</v>
      </c>
      <c r="C251">
        <f t="shared" si="10"/>
        <v>-0.12533323356430476</v>
      </c>
      <c r="D251">
        <v>12</v>
      </c>
      <c r="E251">
        <f t="shared" si="11"/>
        <v>5</v>
      </c>
    </row>
    <row r="252" spans="1:5" x14ac:dyDescent="0.25">
      <c r="A252">
        <v>250</v>
      </c>
      <c r="B252">
        <f t="shared" si="9"/>
        <v>25</v>
      </c>
      <c r="C252">
        <f t="shared" si="10"/>
        <v>-1.22514845490862E-15</v>
      </c>
      <c r="D252">
        <v>12</v>
      </c>
      <c r="E252">
        <f t="shared" si="11"/>
        <v>5</v>
      </c>
    </row>
    <row r="253" spans="1:5" x14ac:dyDescent="0.25">
      <c r="A253">
        <v>251</v>
      </c>
      <c r="B253">
        <f t="shared" si="9"/>
        <v>25.1</v>
      </c>
      <c r="C253">
        <f t="shared" si="10"/>
        <v>0.12533323356430584</v>
      </c>
      <c r="D253">
        <v>12</v>
      </c>
      <c r="E253">
        <f t="shared" si="11"/>
        <v>5</v>
      </c>
    </row>
    <row r="254" spans="1:5" x14ac:dyDescent="0.25">
      <c r="A254">
        <v>252</v>
      </c>
      <c r="B254">
        <f t="shared" si="9"/>
        <v>25.2</v>
      </c>
      <c r="C254">
        <f t="shared" si="10"/>
        <v>0.24868988716485221</v>
      </c>
      <c r="D254">
        <v>12</v>
      </c>
      <c r="E254">
        <f t="shared" si="11"/>
        <v>5</v>
      </c>
    </row>
    <row r="255" spans="1:5" x14ac:dyDescent="0.25">
      <c r="A255">
        <v>253</v>
      </c>
      <c r="B255">
        <f t="shared" si="9"/>
        <v>25.3</v>
      </c>
      <c r="C255">
        <f t="shared" si="10"/>
        <v>0.36812455268468142</v>
      </c>
      <c r="D255">
        <v>12</v>
      </c>
      <c r="E255">
        <f t="shared" si="11"/>
        <v>5</v>
      </c>
    </row>
    <row r="256" spans="1:5" x14ac:dyDescent="0.25">
      <c r="A256">
        <v>254</v>
      </c>
      <c r="B256">
        <f t="shared" si="9"/>
        <v>25.4</v>
      </c>
      <c r="C256">
        <f t="shared" si="10"/>
        <v>0.48175367410171172</v>
      </c>
      <c r="D256">
        <v>12</v>
      </c>
      <c r="E256">
        <f t="shared" si="11"/>
        <v>5</v>
      </c>
    </row>
    <row r="257" spans="1:5" x14ac:dyDescent="0.25">
      <c r="A257">
        <v>255</v>
      </c>
      <c r="B257">
        <f t="shared" si="9"/>
        <v>25.5</v>
      </c>
      <c r="C257">
        <f t="shared" si="10"/>
        <v>0.58778525229246925</v>
      </c>
      <c r="D257">
        <v>12</v>
      </c>
      <c r="E257">
        <f t="shared" si="11"/>
        <v>5</v>
      </c>
    </row>
    <row r="258" spans="1:5" x14ac:dyDescent="0.25">
      <c r="A258">
        <v>256</v>
      </c>
      <c r="B258">
        <f t="shared" si="9"/>
        <v>25.6</v>
      </c>
      <c r="C258">
        <f t="shared" si="10"/>
        <v>0.68454710592868984</v>
      </c>
      <c r="D258">
        <v>12</v>
      </c>
      <c r="E258">
        <f t="shared" si="11"/>
        <v>5</v>
      </c>
    </row>
    <row r="259" spans="1:5" x14ac:dyDescent="0.25">
      <c r="A259">
        <v>257</v>
      </c>
      <c r="B259">
        <f t="shared" ref="B259:B322" si="12">A259/$F$2</f>
        <v>25.7</v>
      </c>
      <c r="C259">
        <f t="shared" ref="C259:C322" si="13">SIN(2*PI()*B259/E259)</f>
        <v>0.77051324277578981</v>
      </c>
      <c r="D259">
        <v>12</v>
      </c>
      <c r="E259">
        <f t="shared" ref="E259:E322" si="14">60/D259</f>
        <v>5</v>
      </c>
    </row>
    <row r="260" spans="1:5" x14ac:dyDescent="0.25">
      <c r="A260">
        <v>258</v>
      </c>
      <c r="B260">
        <f t="shared" si="12"/>
        <v>25.8</v>
      </c>
      <c r="C260">
        <f t="shared" si="13"/>
        <v>0.84432792550201519</v>
      </c>
      <c r="D260">
        <v>12</v>
      </c>
      <c r="E260">
        <f t="shared" si="14"/>
        <v>5</v>
      </c>
    </row>
    <row r="261" spans="1:5" x14ac:dyDescent="0.25">
      <c r="A261">
        <v>259</v>
      </c>
      <c r="B261">
        <f t="shared" si="12"/>
        <v>25.9</v>
      </c>
      <c r="C261">
        <f t="shared" si="13"/>
        <v>0.90482705246601625</v>
      </c>
      <c r="D261">
        <v>12</v>
      </c>
      <c r="E261">
        <f t="shared" si="14"/>
        <v>5</v>
      </c>
    </row>
    <row r="262" spans="1:5" x14ac:dyDescent="0.25">
      <c r="A262">
        <v>260</v>
      </c>
      <c r="B262">
        <f t="shared" si="12"/>
        <v>26</v>
      </c>
      <c r="C262">
        <f t="shared" si="13"/>
        <v>0.9510565162951532</v>
      </c>
      <c r="D262">
        <v>12</v>
      </c>
      <c r="E262">
        <f t="shared" si="14"/>
        <v>5</v>
      </c>
    </row>
    <row r="263" spans="1:5" x14ac:dyDescent="0.25">
      <c r="A263">
        <v>261</v>
      </c>
      <c r="B263">
        <f t="shared" si="12"/>
        <v>26.1</v>
      </c>
      <c r="C263">
        <f t="shared" si="13"/>
        <v>0.98228725072868961</v>
      </c>
      <c r="D263">
        <v>12</v>
      </c>
      <c r="E263">
        <f t="shared" si="14"/>
        <v>5</v>
      </c>
    </row>
    <row r="264" spans="1:5" x14ac:dyDescent="0.25">
      <c r="A264">
        <v>262</v>
      </c>
      <c r="B264">
        <f t="shared" si="12"/>
        <v>26.2</v>
      </c>
      <c r="C264">
        <f t="shared" si="13"/>
        <v>0.99802672842827134</v>
      </c>
      <c r="D264">
        <v>12</v>
      </c>
      <c r="E264">
        <f t="shared" si="14"/>
        <v>5</v>
      </c>
    </row>
    <row r="265" spans="1:5" x14ac:dyDescent="0.25">
      <c r="A265">
        <v>263</v>
      </c>
      <c r="B265">
        <f t="shared" si="12"/>
        <v>26.3</v>
      </c>
      <c r="C265">
        <f t="shared" si="13"/>
        <v>0.99802672842827178</v>
      </c>
      <c r="D265">
        <v>12</v>
      </c>
      <c r="E265">
        <f t="shared" si="14"/>
        <v>5</v>
      </c>
    </row>
    <row r="266" spans="1:5" x14ac:dyDescent="0.25">
      <c r="A266">
        <v>264</v>
      </c>
      <c r="B266">
        <f t="shared" si="12"/>
        <v>26.4</v>
      </c>
      <c r="C266">
        <f t="shared" si="13"/>
        <v>0.9822872507286895</v>
      </c>
      <c r="D266">
        <v>12</v>
      </c>
      <c r="E266">
        <f t="shared" si="14"/>
        <v>5</v>
      </c>
    </row>
    <row r="267" spans="1:5" x14ac:dyDescent="0.25">
      <c r="A267">
        <v>265</v>
      </c>
      <c r="B267">
        <f t="shared" si="12"/>
        <v>26.5</v>
      </c>
      <c r="C267">
        <f t="shared" si="13"/>
        <v>0.95105651629515287</v>
      </c>
      <c r="D267">
        <v>12</v>
      </c>
      <c r="E267">
        <f t="shared" si="14"/>
        <v>5</v>
      </c>
    </row>
    <row r="268" spans="1:5" x14ac:dyDescent="0.25">
      <c r="A268">
        <v>266</v>
      </c>
      <c r="B268">
        <f t="shared" si="12"/>
        <v>26.6</v>
      </c>
      <c r="C268">
        <f t="shared" si="13"/>
        <v>0.90482705246601891</v>
      </c>
      <c r="D268">
        <v>12</v>
      </c>
      <c r="E268">
        <f t="shared" si="14"/>
        <v>5</v>
      </c>
    </row>
    <row r="269" spans="1:5" x14ac:dyDescent="0.25">
      <c r="A269">
        <v>267</v>
      </c>
      <c r="B269">
        <f t="shared" si="12"/>
        <v>26.7</v>
      </c>
      <c r="C269">
        <f t="shared" si="13"/>
        <v>0.84432792550201841</v>
      </c>
      <c r="D269">
        <v>12</v>
      </c>
      <c r="E269">
        <f t="shared" si="14"/>
        <v>5</v>
      </c>
    </row>
    <row r="270" spans="1:5" x14ac:dyDescent="0.25">
      <c r="A270">
        <v>268</v>
      </c>
      <c r="B270">
        <f t="shared" si="12"/>
        <v>26.8</v>
      </c>
      <c r="C270">
        <f t="shared" si="13"/>
        <v>0.77051324277578914</v>
      </c>
      <c r="D270">
        <v>12</v>
      </c>
      <c r="E270">
        <f t="shared" si="14"/>
        <v>5</v>
      </c>
    </row>
    <row r="271" spans="1:5" x14ac:dyDescent="0.25">
      <c r="A271">
        <v>269</v>
      </c>
      <c r="B271">
        <f t="shared" si="12"/>
        <v>26.9</v>
      </c>
      <c r="C271">
        <f t="shared" si="13"/>
        <v>0.68454710592868917</v>
      </c>
      <c r="D271">
        <v>12</v>
      </c>
      <c r="E271">
        <f t="shared" si="14"/>
        <v>5</v>
      </c>
    </row>
    <row r="272" spans="1:5" x14ac:dyDescent="0.25">
      <c r="A272">
        <v>270</v>
      </c>
      <c r="B272">
        <f t="shared" si="12"/>
        <v>27</v>
      </c>
      <c r="C272">
        <f t="shared" si="13"/>
        <v>0.58778525229247425</v>
      </c>
      <c r="D272">
        <v>12</v>
      </c>
      <c r="E272">
        <f t="shared" si="14"/>
        <v>5</v>
      </c>
    </row>
    <row r="273" spans="1:5" x14ac:dyDescent="0.25">
      <c r="A273">
        <v>271</v>
      </c>
      <c r="B273">
        <f t="shared" si="12"/>
        <v>27.1</v>
      </c>
      <c r="C273">
        <f t="shared" si="13"/>
        <v>0.48175367410171704</v>
      </c>
      <c r="D273">
        <v>12</v>
      </c>
      <c r="E273">
        <f t="shared" si="14"/>
        <v>5</v>
      </c>
    </row>
    <row r="274" spans="1:5" x14ac:dyDescent="0.25">
      <c r="A274">
        <v>272</v>
      </c>
      <c r="B274">
        <f t="shared" si="12"/>
        <v>27.2</v>
      </c>
      <c r="C274">
        <f t="shared" si="13"/>
        <v>0.36812455268468053</v>
      </c>
      <c r="D274">
        <v>12</v>
      </c>
      <c r="E274">
        <f t="shared" si="14"/>
        <v>5</v>
      </c>
    </row>
    <row r="275" spans="1:5" x14ac:dyDescent="0.25">
      <c r="A275">
        <v>273</v>
      </c>
      <c r="B275">
        <f t="shared" si="12"/>
        <v>27.3</v>
      </c>
      <c r="C275">
        <f t="shared" si="13"/>
        <v>0.24868988716485815</v>
      </c>
      <c r="D275">
        <v>12</v>
      </c>
      <c r="E275">
        <f t="shared" si="14"/>
        <v>5</v>
      </c>
    </row>
    <row r="276" spans="1:5" x14ac:dyDescent="0.25">
      <c r="A276">
        <v>274</v>
      </c>
      <c r="B276">
        <f t="shared" si="12"/>
        <v>27.4</v>
      </c>
      <c r="C276">
        <f t="shared" si="13"/>
        <v>0.12533323356430839</v>
      </c>
      <c r="D276">
        <v>12</v>
      </c>
      <c r="E276">
        <f t="shared" si="14"/>
        <v>5</v>
      </c>
    </row>
    <row r="277" spans="1:5" x14ac:dyDescent="0.25">
      <c r="A277">
        <v>275</v>
      </c>
      <c r="B277">
        <f t="shared" si="12"/>
        <v>27.5</v>
      </c>
      <c r="C277">
        <f t="shared" si="13"/>
        <v>-2.2050503784010189E-15</v>
      </c>
      <c r="D277">
        <v>12</v>
      </c>
      <c r="E277">
        <f t="shared" si="14"/>
        <v>5</v>
      </c>
    </row>
    <row r="278" spans="1:5" x14ac:dyDescent="0.25">
      <c r="A278">
        <v>276</v>
      </c>
      <c r="B278">
        <f t="shared" si="12"/>
        <v>27.6</v>
      </c>
      <c r="C278">
        <f t="shared" si="13"/>
        <v>-0.12533323356430573</v>
      </c>
      <c r="D278">
        <v>12</v>
      </c>
      <c r="E278">
        <f t="shared" si="14"/>
        <v>5</v>
      </c>
    </row>
    <row r="279" spans="1:5" x14ac:dyDescent="0.25">
      <c r="A279">
        <v>277</v>
      </c>
      <c r="B279">
        <f t="shared" si="12"/>
        <v>27.7</v>
      </c>
      <c r="C279">
        <f t="shared" si="13"/>
        <v>-0.24868988716484866</v>
      </c>
      <c r="D279">
        <v>12</v>
      </c>
      <c r="E279">
        <f t="shared" si="14"/>
        <v>5</v>
      </c>
    </row>
    <row r="280" spans="1:5" x14ac:dyDescent="0.25">
      <c r="A280">
        <v>278</v>
      </c>
      <c r="B280">
        <f t="shared" si="12"/>
        <v>27.8</v>
      </c>
      <c r="C280">
        <f t="shared" si="13"/>
        <v>-0.36812455268467803</v>
      </c>
      <c r="D280">
        <v>12</v>
      </c>
      <c r="E280">
        <f t="shared" si="14"/>
        <v>5</v>
      </c>
    </row>
    <row r="281" spans="1:5" x14ac:dyDescent="0.25">
      <c r="A281">
        <v>279</v>
      </c>
      <c r="B281">
        <f t="shared" si="12"/>
        <v>27.9</v>
      </c>
      <c r="C281">
        <f t="shared" si="13"/>
        <v>-0.48175367410171471</v>
      </c>
      <c r="D281">
        <v>12</v>
      </c>
      <c r="E281">
        <f t="shared" si="14"/>
        <v>5</v>
      </c>
    </row>
    <row r="282" spans="1:5" x14ac:dyDescent="0.25">
      <c r="A282">
        <v>280</v>
      </c>
      <c r="B282">
        <f t="shared" si="12"/>
        <v>28</v>
      </c>
      <c r="C282">
        <f t="shared" si="13"/>
        <v>-0.58778525229247203</v>
      </c>
      <c r="D282">
        <v>12</v>
      </c>
      <c r="E282">
        <f t="shared" si="14"/>
        <v>5</v>
      </c>
    </row>
    <row r="283" spans="1:5" x14ac:dyDescent="0.25">
      <c r="A283">
        <v>281</v>
      </c>
      <c r="B283">
        <f t="shared" si="12"/>
        <v>28.1</v>
      </c>
      <c r="C283">
        <f t="shared" si="13"/>
        <v>-0.68454710592868717</v>
      </c>
      <c r="D283">
        <v>12</v>
      </c>
      <c r="E283">
        <f t="shared" si="14"/>
        <v>5</v>
      </c>
    </row>
    <row r="284" spans="1:5" x14ac:dyDescent="0.25">
      <c r="A284">
        <v>282</v>
      </c>
      <c r="B284">
        <f t="shared" si="12"/>
        <v>28.2</v>
      </c>
      <c r="C284">
        <f t="shared" si="13"/>
        <v>-0.77051324277578748</v>
      </c>
      <c r="D284">
        <v>12</v>
      </c>
      <c r="E284">
        <f t="shared" si="14"/>
        <v>5</v>
      </c>
    </row>
    <row r="285" spans="1:5" x14ac:dyDescent="0.25">
      <c r="A285">
        <v>283</v>
      </c>
      <c r="B285">
        <f t="shared" si="12"/>
        <v>28.3</v>
      </c>
      <c r="C285">
        <f t="shared" si="13"/>
        <v>-0.84432792550201696</v>
      </c>
      <c r="D285">
        <v>12</v>
      </c>
      <c r="E285">
        <f t="shared" si="14"/>
        <v>5</v>
      </c>
    </row>
    <row r="286" spans="1:5" x14ac:dyDescent="0.25">
      <c r="A286">
        <v>284</v>
      </c>
      <c r="B286">
        <f t="shared" si="12"/>
        <v>28.4</v>
      </c>
      <c r="C286">
        <f t="shared" si="13"/>
        <v>-0.90482705246601769</v>
      </c>
      <c r="D286">
        <v>12</v>
      </c>
      <c r="E286">
        <f t="shared" si="14"/>
        <v>5</v>
      </c>
    </row>
    <row r="287" spans="1:5" x14ac:dyDescent="0.25">
      <c r="A287">
        <v>285</v>
      </c>
      <c r="B287">
        <f t="shared" si="12"/>
        <v>28.5</v>
      </c>
      <c r="C287">
        <f t="shared" si="13"/>
        <v>-0.95105651629515209</v>
      </c>
      <c r="D287">
        <v>12</v>
      </c>
      <c r="E287">
        <f t="shared" si="14"/>
        <v>5</v>
      </c>
    </row>
    <row r="288" spans="1:5" x14ac:dyDescent="0.25">
      <c r="A288">
        <v>286</v>
      </c>
      <c r="B288">
        <f t="shared" si="12"/>
        <v>28.6</v>
      </c>
      <c r="C288">
        <f t="shared" si="13"/>
        <v>-0.98228725072868894</v>
      </c>
      <c r="D288">
        <v>12</v>
      </c>
      <c r="E288">
        <f t="shared" si="14"/>
        <v>5</v>
      </c>
    </row>
    <row r="289" spans="1:5" x14ac:dyDescent="0.25">
      <c r="A289">
        <v>287</v>
      </c>
      <c r="B289">
        <f t="shared" si="12"/>
        <v>28.7</v>
      </c>
      <c r="C289">
        <f t="shared" si="13"/>
        <v>-0.99802672842827156</v>
      </c>
      <c r="D289">
        <v>12</v>
      </c>
      <c r="E289">
        <f t="shared" si="14"/>
        <v>5</v>
      </c>
    </row>
    <row r="290" spans="1:5" x14ac:dyDescent="0.25">
      <c r="A290">
        <v>288</v>
      </c>
      <c r="B290">
        <f t="shared" si="12"/>
        <v>28.8</v>
      </c>
      <c r="C290">
        <f t="shared" si="13"/>
        <v>-0.99802672842827156</v>
      </c>
      <c r="D290">
        <v>12</v>
      </c>
      <c r="E290">
        <f t="shared" si="14"/>
        <v>5</v>
      </c>
    </row>
    <row r="291" spans="1:5" x14ac:dyDescent="0.25">
      <c r="A291">
        <v>289</v>
      </c>
      <c r="B291">
        <f t="shared" si="12"/>
        <v>28.9</v>
      </c>
      <c r="C291">
        <f t="shared" si="13"/>
        <v>-0.98228725072868883</v>
      </c>
      <c r="D291">
        <v>12</v>
      </c>
      <c r="E291">
        <f t="shared" si="14"/>
        <v>5</v>
      </c>
    </row>
    <row r="292" spans="1:5" x14ac:dyDescent="0.25">
      <c r="A292">
        <v>290</v>
      </c>
      <c r="B292">
        <f t="shared" si="12"/>
        <v>29</v>
      </c>
      <c r="C292">
        <f t="shared" si="13"/>
        <v>-0.95105651629515398</v>
      </c>
      <c r="D292">
        <v>12</v>
      </c>
      <c r="E292">
        <f t="shared" si="14"/>
        <v>5</v>
      </c>
    </row>
    <row r="293" spans="1:5" x14ac:dyDescent="0.25">
      <c r="A293">
        <v>291</v>
      </c>
      <c r="B293">
        <f t="shared" si="12"/>
        <v>29.1</v>
      </c>
      <c r="C293">
        <f t="shared" si="13"/>
        <v>-0.90482705246602047</v>
      </c>
      <c r="D293">
        <v>12</v>
      </c>
      <c r="E293">
        <f t="shared" si="14"/>
        <v>5</v>
      </c>
    </row>
    <row r="294" spans="1:5" x14ac:dyDescent="0.25">
      <c r="A294">
        <v>292</v>
      </c>
      <c r="B294">
        <f t="shared" si="12"/>
        <v>29.2</v>
      </c>
      <c r="C294">
        <f t="shared" si="13"/>
        <v>-0.84432792550201663</v>
      </c>
      <c r="D294">
        <v>12</v>
      </c>
      <c r="E294">
        <f t="shared" si="14"/>
        <v>5</v>
      </c>
    </row>
    <row r="295" spans="1:5" x14ac:dyDescent="0.25">
      <c r="A295">
        <v>293</v>
      </c>
      <c r="B295">
        <f t="shared" si="12"/>
        <v>29.3</v>
      </c>
      <c r="C295">
        <f t="shared" si="13"/>
        <v>-0.77051324277578692</v>
      </c>
      <c r="D295">
        <v>12</v>
      </c>
      <c r="E295">
        <f t="shared" si="14"/>
        <v>5</v>
      </c>
    </row>
    <row r="296" spans="1:5" x14ac:dyDescent="0.25">
      <c r="A296">
        <v>294</v>
      </c>
      <c r="B296">
        <f t="shared" si="12"/>
        <v>29.4</v>
      </c>
      <c r="C296">
        <f t="shared" si="13"/>
        <v>-0.68454710592869183</v>
      </c>
      <c r="D296">
        <v>12</v>
      </c>
      <c r="E296">
        <f t="shared" si="14"/>
        <v>5</v>
      </c>
    </row>
    <row r="297" spans="1:5" x14ac:dyDescent="0.25">
      <c r="A297">
        <v>295</v>
      </c>
      <c r="B297">
        <f t="shared" si="12"/>
        <v>29.5</v>
      </c>
      <c r="C297">
        <f t="shared" si="13"/>
        <v>-0.58778525229247713</v>
      </c>
      <c r="D297">
        <v>12</v>
      </c>
      <c r="E297">
        <f t="shared" si="14"/>
        <v>5</v>
      </c>
    </row>
    <row r="298" spans="1:5" x14ac:dyDescent="0.25">
      <c r="A298">
        <v>296</v>
      </c>
      <c r="B298">
        <f t="shared" si="12"/>
        <v>29.6</v>
      </c>
      <c r="C298">
        <f t="shared" si="13"/>
        <v>-0.48175367410171405</v>
      </c>
      <c r="D298">
        <v>12</v>
      </c>
      <c r="E298">
        <f t="shared" si="14"/>
        <v>5</v>
      </c>
    </row>
    <row r="299" spans="1:5" x14ac:dyDescent="0.25">
      <c r="A299">
        <v>297</v>
      </c>
      <c r="B299">
        <f t="shared" si="12"/>
        <v>29.7</v>
      </c>
      <c r="C299">
        <f t="shared" si="13"/>
        <v>-0.36812455268467731</v>
      </c>
      <c r="D299">
        <v>12</v>
      </c>
      <c r="E299">
        <f t="shared" si="14"/>
        <v>5</v>
      </c>
    </row>
    <row r="300" spans="1:5" x14ac:dyDescent="0.25">
      <c r="A300">
        <v>298</v>
      </c>
      <c r="B300">
        <f t="shared" si="12"/>
        <v>29.8</v>
      </c>
      <c r="C300">
        <f t="shared" si="13"/>
        <v>-0.24868988716485482</v>
      </c>
      <c r="D300">
        <v>12</v>
      </c>
      <c r="E300">
        <f t="shared" si="14"/>
        <v>5</v>
      </c>
    </row>
    <row r="301" spans="1:5" x14ac:dyDescent="0.25">
      <c r="A301">
        <v>299</v>
      </c>
      <c r="B301">
        <f t="shared" si="12"/>
        <v>29.9</v>
      </c>
      <c r="C301">
        <f t="shared" si="13"/>
        <v>-0.12533323356431203</v>
      </c>
      <c r="D301">
        <v>12</v>
      </c>
      <c r="E301">
        <f t="shared" si="14"/>
        <v>5</v>
      </c>
    </row>
    <row r="302" spans="1:5" x14ac:dyDescent="0.25">
      <c r="A302">
        <v>300</v>
      </c>
      <c r="B302">
        <f t="shared" si="12"/>
        <v>30</v>
      </c>
      <c r="C302">
        <f t="shared" si="13"/>
        <v>-1.470178145890344E-15</v>
      </c>
      <c r="D302">
        <v>12</v>
      </c>
      <c r="E302">
        <f t="shared" si="14"/>
        <v>5</v>
      </c>
    </row>
    <row r="303" spans="1:5" x14ac:dyDescent="0.25">
      <c r="A303">
        <v>301</v>
      </c>
      <c r="B303">
        <f t="shared" si="12"/>
        <v>30.1</v>
      </c>
      <c r="C303">
        <f t="shared" si="13"/>
        <v>0.12533323356430912</v>
      </c>
      <c r="D303">
        <v>12</v>
      </c>
      <c r="E303">
        <f t="shared" si="14"/>
        <v>5</v>
      </c>
    </row>
    <row r="304" spans="1:5" x14ac:dyDescent="0.25">
      <c r="A304">
        <v>302</v>
      </c>
      <c r="B304">
        <f t="shared" si="12"/>
        <v>30.2</v>
      </c>
      <c r="C304">
        <f t="shared" si="13"/>
        <v>0.24868988716485199</v>
      </c>
      <c r="D304">
        <v>12</v>
      </c>
      <c r="E304">
        <f t="shared" si="14"/>
        <v>5</v>
      </c>
    </row>
    <row r="305" spans="1:5" x14ac:dyDescent="0.25">
      <c r="A305">
        <v>303</v>
      </c>
      <c r="B305">
        <f t="shared" si="12"/>
        <v>30.3</v>
      </c>
      <c r="C305">
        <f t="shared" si="13"/>
        <v>0.36812455268467459</v>
      </c>
      <c r="D305">
        <v>12</v>
      </c>
      <c r="E305">
        <f t="shared" si="14"/>
        <v>5</v>
      </c>
    </row>
    <row r="306" spans="1:5" x14ac:dyDescent="0.25">
      <c r="A306">
        <v>304</v>
      </c>
      <c r="B306">
        <f t="shared" si="12"/>
        <v>30.4</v>
      </c>
      <c r="C306">
        <f t="shared" si="13"/>
        <v>0.48175367410171149</v>
      </c>
      <c r="D306">
        <v>12</v>
      </c>
      <c r="E306">
        <f t="shared" si="14"/>
        <v>5</v>
      </c>
    </row>
    <row r="307" spans="1:5" x14ac:dyDescent="0.25">
      <c r="A307">
        <v>305</v>
      </c>
      <c r="B307">
        <f t="shared" si="12"/>
        <v>30.5</v>
      </c>
      <c r="C307">
        <f t="shared" si="13"/>
        <v>0.5877852522924748</v>
      </c>
      <c r="D307">
        <v>12</v>
      </c>
      <c r="E307">
        <f t="shared" si="14"/>
        <v>5</v>
      </c>
    </row>
    <row r="308" spans="1:5" x14ac:dyDescent="0.25">
      <c r="A308">
        <v>306</v>
      </c>
      <c r="B308">
        <f t="shared" si="12"/>
        <v>30.6</v>
      </c>
      <c r="C308">
        <f t="shared" si="13"/>
        <v>0.68454710592868961</v>
      </c>
      <c r="D308">
        <v>12</v>
      </c>
      <c r="E308">
        <f t="shared" si="14"/>
        <v>5</v>
      </c>
    </row>
    <row r="309" spans="1:5" x14ac:dyDescent="0.25">
      <c r="A309">
        <v>307</v>
      </c>
      <c r="B309">
        <f t="shared" si="12"/>
        <v>30.7</v>
      </c>
      <c r="C309">
        <f t="shared" si="13"/>
        <v>0.77051324277578515</v>
      </c>
      <c r="D309">
        <v>12</v>
      </c>
      <c r="E309">
        <f t="shared" si="14"/>
        <v>5</v>
      </c>
    </row>
    <row r="310" spans="1:5" x14ac:dyDescent="0.25">
      <c r="A310">
        <v>308</v>
      </c>
      <c r="B310">
        <f t="shared" si="12"/>
        <v>30.8</v>
      </c>
      <c r="C310">
        <f t="shared" si="13"/>
        <v>0.84432792550201508</v>
      </c>
      <c r="D310">
        <v>12</v>
      </c>
      <c r="E310">
        <f t="shared" si="14"/>
        <v>5</v>
      </c>
    </row>
    <row r="311" spans="1:5" x14ac:dyDescent="0.25">
      <c r="A311">
        <v>309</v>
      </c>
      <c r="B311">
        <f t="shared" si="12"/>
        <v>30.9</v>
      </c>
      <c r="C311">
        <f t="shared" si="13"/>
        <v>0.90482705246601913</v>
      </c>
      <c r="D311">
        <v>12</v>
      </c>
      <c r="E311">
        <f t="shared" si="14"/>
        <v>5</v>
      </c>
    </row>
    <row r="312" spans="1:5" x14ac:dyDescent="0.25">
      <c r="A312">
        <v>310</v>
      </c>
      <c r="B312">
        <f t="shared" si="12"/>
        <v>31</v>
      </c>
      <c r="C312">
        <f t="shared" si="13"/>
        <v>0.95105651629515309</v>
      </c>
      <c r="D312">
        <v>12</v>
      </c>
      <c r="E312">
        <f t="shared" si="14"/>
        <v>5</v>
      </c>
    </row>
    <row r="313" spans="1:5" x14ac:dyDescent="0.25">
      <c r="A313">
        <v>311</v>
      </c>
      <c r="B313">
        <f t="shared" si="12"/>
        <v>31.1</v>
      </c>
      <c r="C313">
        <f t="shared" si="13"/>
        <v>0.98228725072868828</v>
      </c>
      <c r="D313">
        <v>12</v>
      </c>
      <c r="E313">
        <f t="shared" si="14"/>
        <v>5</v>
      </c>
    </row>
    <row r="314" spans="1:5" x14ac:dyDescent="0.25">
      <c r="A314">
        <v>312</v>
      </c>
      <c r="B314">
        <f t="shared" si="12"/>
        <v>31.2</v>
      </c>
      <c r="C314">
        <f t="shared" si="13"/>
        <v>0.99802672842827134</v>
      </c>
      <c r="D314">
        <v>12</v>
      </c>
      <c r="E314">
        <f t="shared" si="14"/>
        <v>5</v>
      </c>
    </row>
    <row r="315" spans="1:5" x14ac:dyDescent="0.25">
      <c r="A315">
        <v>313</v>
      </c>
      <c r="B315">
        <f t="shared" si="12"/>
        <v>31.3</v>
      </c>
      <c r="C315">
        <f t="shared" si="13"/>
        <v>0.99802672842827178</v>
      </c>
      <c r="D315">
        <v>12</v>
      </c>
      <c r="E315">
        <f t="shared" si="14"/>
        <v>5</v>
      </c>
    </row>
    <row r="316" spans="1:5" x14ac:dyDescent="0.25">
      <c r="A316">
        <v>314</v>
      </c>
      <c r="B316">
        <f t="shared" si="12"/>
        <v>31.4</v>
      </c>
      <c r="C316">
        <f t="shared" si="13"/>
        <v>0.9822872507286895</v>
      </c>
      <c r="D316">
        <v>12</v>
      </c>
      <c r="E316">
        <f t="shared" si="14"/>
        <v>5</v>
      </c>
    </row>
    <row r="317" spans="1:5" x14ac:dyDescent="0.25">
      <c r="A317">
        <v>315</v>
      </c>
      <c r="B317">
        <f t="shared" si="12"/>
        <v>31.5</v>
      </c>
      <c r="C317">
        <f t="shared" si="13"/>
        <v>0.95105651629515298</v>
      </c>
      <c r="D317">
        <v>12</v>
      </c>
      <c r="E317">
        <f t="shared" si="14"/>
        <v>5</v>
      </c>
    </row>
    <row r="318" spans="1:5" x14ac:dyDescent="0.25">
      <c r="A318">
        <v>316</v>
      </c>
      <c r="B318">
        <f t="shared" si="12"/>
        <v>31.6</v>
      </c>
      <c r="C318">
        <f t="shared" si="13"/>
        <v>0.90482705246601902</v>
      </c>
      <c r="D318">
        <v>12</v>
      </c>
      <c r="E318">
        <f t="shared" si="14"/>
        <v>5</v>
      </c>
    </row>
    <row r="319" spans="1:5" x14ac:dyDescent="0.25">
      <c r="A319">
        <v>317</v>
      </c>
      <c r="B319">
        <f t="shared" si="12"/>
        <v>31.7</v>
      </c>
      <c r="C319">
        <f t="shared" si="13"/>
        <v>0.84432792550201863</v>
      </c>
      <c r="D319">
        <v>12</v>
      </c>
      <c r="E319">
        <f t="shared" si="14"/>
        <v>5</v>
      </c>
    </row>
    <row r="320" spans="1:5" x14ac:dyDescent="0.25">
      <c r="A320">
        <v>318</v>
      </c>
      <c r="B320">
        <f t="shared" si="12"/>
        <v>31.8</v>
      </c>
      <c r="C320">
        <f t="shared" si="13"/>
        <v>0.77051324277578936</v>
      </c>
      <c r="D320">
        <v>12</v>
      </c>
      <c r="E320">
        <f t="shared" si="14"/>
        <v>5</v>
      </c>
    </row>
    <row r="321" spans="1:5" x14ac:dyDescent="0.25">
      <c r="A321">
        <v>319</v>
      </c>
      <c r="B321">
        <f t="shared" si="12"/>
        <v>31.9</v>
      </c>
      <c r="C321">
        <f t="shared" si="13"/>
        <v>0.68454710592868928</v>
      </c>
      <c r="D321">
        <v>12</v>
      </c>
      <c r="E321">
        <f t="shared" si="14"/>
        <v>5</v>
      </c>
    </row>
    <row r="322" spans="1:5" x14ac:dyDescent="0.25">
      <c r="A322">
        <v>320</v>
      </c>
      <c r="B322">
        <f t="shared" si="12"/>
        <v>32</v>
      </c>
      <c r="C322">
        <f t="shared" si="13"/>
        <v>0.58778525229247436</v>
      </c>
      <c r="D322">
        <v>12</v>
      </c>
      <c r="E322">
        <f t="shared" si="14"/>
        <v>5</v>
      </c>
    </row>
    <row r="323" spans="1:5" x14ac:dyDescent="0.25">
      <c r="A323">
        <v>321</v>
      </c>
      <c r="B323">
        <f t="shared" ref="B323:B386" si="15">A323/$F$2</f>
        <v>32.1</v>
      </c>
      <c r="C323">
        <f t="shared" ref="C323:C386" si="16">SIN(2*PI()*B323/E323)</f>
        <v>0.48175367410171727</v>
      </c>
      <c r="D323">
        <v>12</v>
      </c>
      <c r="E323">
        <f t="shared" ref="E323:E386" si="17">60/D323</f>
        <v>5</v>
      </c>
    </row>
    <row r="324" spans="1:5" x14ac:dyDescent="0.25">
      <c r="A324">
        <v>322</v>
      </c>
      <c r="B324">
        <f t="shared" si="15"/>
        <v>32.200000000000003</v>
      </c>
      <c r="C324">
        <f t="shared" si="16"/>
        <v>0.36812455268468075</v>
      </c>
      <c r="D324">
        <v>12</v>
      </c>
      <c r="E324">
        <f t="shared" si="17"/>
        <v>5</v>
      </c>
    </row>
    <row r="325" spans="1:5" x14ac:dyDescent="0.25">
      <c r="A325">
        <v>323</v>
      </c>
      <c r="B325">
        <f t="shared" si="15"/>
        <v>32.299999999999997</v>
      </c>
      <c r="C325">
        <f t="shared" si="16"/>
        <v>0.24868988716485838</v>
      </c>
      <c r="D325">
        <v>12</v>
      </c>
      <c r="E325">
        <f t="shared" si="17"/>
        <v>5</v>
      </c>
    </row>
    <row r="326" spans="1:5" x14ac:dyDescent="0.25">
      <c r="A326">
        <v>324</v>
      </c>
      <c r="B326">
        <f t="shared" si="15"/>
        <v>32.4</v>
      </c>
      <c r="C326">
        <f t="shared" si="16"/>
        <v>0.12533323356430864</v>
      </c>
      <c r="D326">
        <v>12</v>
      </c>
      <c r="E326">
        <f t="shared" si="17"/>
        <v>5</v>
      </c>
    </row>
    <row r="327" spans="1:5" x14ac:dyDescent="0.25">
      <c r="A327">
        <v>325</v>
      </c>
      <c r="B327">
        <f t="shared" si="15"/>
        <v>32.5</v>
      </c>
      <c r="C327">
        <f t="shared" si="16"/>
        <v>5.1454066701817069E-15</v>
      </c>
      <c r="D327">
        <v>12</v>
      </c>
      <c r="E327">
        <f t="shared" si="17"/>
        <v>5</v>
      </c>
    </row>
    <row r="328" spans="1:5" x14ac:dyDescent="0.25">
      <c r="A328">
        <v>326</v>
      </c>
      <c r="B328">
        <f t="shared" si="15"/>
        <v>32.6</v>
      </c>
      <c r="C328">
        <f t="shared" si="16"/>
        <v>-0.12533323356430548</v>
      </c>
      <c r="D328">
        <v>12</v>
      </c>
      <c r="E328">
        <f t="shared" si="17"/>
        <v>5</v>
      </c>
    </row>
    <row r="329" spans="1:5" x14ac:dyDescent="0.25">
      <c r="A329">
        <v>327</v>
      </c>
      <c r="B329">
        <f t="shared" si="15"/>
        <v>32.700000000000003</v>
      </c>
      <c r="C329">
        <f t="shared" si="16"/>
        <v>-0.24868988716485529</v>
      </c>
      <c r="D329">
        <v>12</v>
      </c>
      <c r="E329">
        <f t="shared" si="17"/>
        <v>5</v>
      </c>
    </row>
    <row r="330" spans="1:5" x14ac:dyDescent="0.25">
      <c r="A330">
        <v>328</v>
      </c>
      <c r="B330">
        <f t="shared" si="15"/>
        <v>32.799999999999997</v>
      </c>
      <c r="C330">
        <f t="shared" si="16"/>
        <v>-0.3681245526846712</v>
      </c>
      <c r="D330">
        <v>12</v>
      </c>
      <c r="E330">
        <f t="shared" si="17"/>
        <v>5</v>
      </c>
    </row>
    <row r="331" spans="1:5" x14ac:dyDescent="0.25">
      <c r="A331">
        <v>329</v>
      </c>
      <c r="B331">
        <f t="shared" si="15"/>
        <v>32.9</v>
      </c>
      <c r="C331">
        <f t="shared" si="16"/>
        <v>-0.48175367410171449</v>
      </c>
      <c r="D331">
        <v>12</v>
      </c>
      <c r="E331">
        <f t="shared" si="17"/>
        <v>5</v>
      </c>
    </row>
    <row r="332" spans="1:5" x14ac:dyDescent="0.25">
      <c r="A332">
        <v>330</v>
      </c>
      <c r="B332">
        <f t="shared" si="15"/>
        <v>33</v>
      </c>
      <c r="C332">
        <f t="shared" si="16"/>
        <v>-0.5877852522924718</v>
      </c>
      <c r="D332">
        <v>12</v>
      </c>
      <c r="E332">
        <f t="shared" si="17"/>
        <v>5</v>
      </c>
    </row>
    <row r="333" spans="1:5" x14ac:dyDescent="0.25">
      <c r="A333">
        <v>331</v>
      </c>
      <c r="B333">
        <f t="shared" si="15"/>
        <v>33.1</v>
      </c>
      <c r="C333">
        <f t="shared" si="16"/>
        <v>-0.68454710592868695</v>
      </c>
      <c r="D333">
        <v>12</v>
      </c>
      <c r="E333">
        <f t="shared" si="17"/>
        <v>5</v>
      </c>
    </row>
    <row r="334" spans="1:5" x14ac:dyDescent="0.25">
      <c r="A334">
        <v>332</v>
      </c>
      <c r="B334">
        <f t="shared" si="15"/>
        <v>33.200000000000003</v>
      </c>
      <c r="C334">
        <f t="shared" si="16"/>
        <v>-0.77051324277579181</v>
      </c>
      <c r="D334">
        <v>12</v>
      </c>
      <c r="E334">
        <f t="shared" si="17"/>
        <v>5</v>
      </c>
    </row>
    <row r="335" spans="1:5" x14ac:dyDescent="0.25">
      <c r="A335">
        <v>333</v>
      </c>
      <c r="B335">
        <f t="shared" si="15"/>
        <v>33.299999999999997</v>
      </c>
      <c r="C335">
        <f t="shared" si="16"/>
        <v>-0.84432792550201308</v>
      </c>
      <c r="D335">
        <v>12</v>
      </c>
      <c r="E335">
        <f t="shared" si="17"/>
        <v>5</v>
      </c>
    </row>
    <row r="336" spans="1:5" x14ac:dyDescent="0.25">
      <c r="A336">
        <v>334</v>
      </c>
      <c r="B336">
        <f t="shared" si="15"/>
        <v>33.4</v>
      </c>
      <c r="C336">
        <f t="shared" si="16"/>
        <v>-0.90482705246601758</v>
      </c>
      <c r="D336">
        <v>12</v>
      </c>
      <c r="E336">
        <f t="shared" si="17"/>
        <v>5</v>
      </c>
    </row>
    <row r="337" spans="1:5" x14ac:dyDescent="0.25">
      <c r="A337">
        <v>335</v>
      </c>
      <c r="B337">
        <f t="shared" si="15"/>
        <v>33.5</v>
      </c>
      <c r="C337">
        <f t="shared" si="16"/>
        <v>-0.95105651629515198</v>
      </c>
      <c r="D337">
        <v>12</v>
      </c>
      <c r="E337">
        <f t="shared" si="17"/>
        <v>5</v>
      </c>
    </row>
    <row r="338" spans="1:5" x14ac:dyDescent="0.25">
      <c r="A338">
        <v>336</v>
      </c>
      <c r="B338">
        <f t="shared" si="15"/>
        <v>33.6</v>
      </c>
      <c r="C338">
        <f t="shared" si="16"/>
        <v>-0.98228725072868894</v>
      </c>
      <c r="D338">
        <v>12</v>
      </c>
      <c r="E338">
        <f t="shared" si="17"/>
        <v>5</v>
      </c>
    </row>
    <row r="339" spans="1:5" x14ac:dyDescent="0.25">
      <c r="A339">
        <v>337</v>
      </c>
      <c r="B339">
        <f t="shared" si="15"/>
        <v>33.700000000000003</v>
      </c>
      <c r="C339">
        <f t="shared" si="16"/>
        <v>-0.998026728428272</v>
      </c>
      <c r="D339">
        <v>12</v>
      </c>
      <c r="E339">
        <f t="shared" si="17"/>
        <v>5</v>
      </c>
    </row>
    <row r="340" spans="1:5" x14ac:dyDescent="0.25">
      <c r="A340">
        <v>338</v>
      </c>
      <c r="B340">
        <f t="shared" si="15"/>
        <v>33.799999999999997</v>
      </c>
      <c r="C340">
        <f t="shared" si="16"/>
        <v>-0.998026728428272</v>
      </c>
      <c r="D340">
        <v>12</v>
      </c>
      <c r="E340">
        <f t="shared" si="17"/>
        <v>5</v>
      </c>
    </row>
    <row r="341" spans="1:5" x14ac:dyDescent="0.25">
      <c r="A341">
        <v>339</v>
      </c>
      <c r="B341">
        <f t="shared" si="15"/>
        <v>33.9</v>
      </c>
      <c r="C341">
        <f t="shared" si="16"/>
        <v>-0.98228725072869016</v>
      </c>
      <c r="D341">
        <v>12</v>
      </c>
      <c r="E341">
        <f t="shared" si="17"/>
        <v>5</v>
      </c>
    </row>
    <row r="342" spans="1:5" x14ac:dyDescent="0.25">
      <c r="A342">
        <v>340</v>
      </c>
      <c r="B342">
        <f t="shared" si="15"/>
        <v>34</v>
      </c>
      <c r="C342">
        <f t="shared" si="16"/>
        <v>-0.95105651629515409</v>
      </c>
      <c r="D342">
        <v>12</v>
      </c>
      <c r="E342">
        <f t="shared" si="17"/>
        <v>5</v>
      </c>
    </row>
    <row r="343" spans="1:5" x14ac:dyDescent="0.25">
      <c r="A343">
        <v>341</v>
      </c>
      <c r="B343">
        <f t="shared" si="15"/>
        <v>34.1</v>
      </c>
      <c r="C343">
        <f t="shared" si="16"/>
        <v>-0.90482705246601747</v>
      </c>
      <c r="D343">
        <v>12</v>
      </c>
      <c r="E343">
        <f t="shared" si="17"/>
        <v>5</v>
      </c>
    </row>
    <row r="344" spans="1:5" x14ac:dyDescent="0.25">
      <c r="A344">
        <v>342</v>
      </c>
      <c r="B344">
        <f t="shared" si="15"/>
        <v>34.200000000000003</v>
      </c>
      <c r="C344">
        <f t="shared" si="16"/>
        <v>-0.84432792550201297</v>
      </c>
      <c r="D344">
        <v>12</v>
      </c>
      <c r="E344">
        <f t="shared" si="17"/>
        <v>5</v>
      </c>
    </row>
    <row r="345" spans="1:5" x14ac:dyDescent="0.25">
      <c r="A345">
        <v>343</v>
      </c>
      <c r="B345">
        <f t="shared" si="15"/>
        <v>34.299999999999997</v>
      </c>
      <c r="C345">
        <f t="shared" si="16"/>
        <v>-0.77051324277579614</v>
      </c>
      <c r="D345">
        <v>12</v>
      </c>
      <c r="E345">
        <f t="shared" si="17"/>
        <v>5</v>
      </c>
    </row>
    <row r="346" spans="1:5" x14ac:dyDescent="0.25">
      <c r="A346">
        <v>344</v>
      </c>
      <c r="B346">
        <f t="shared" si="15"/>
        <v>34.4</v>
      </c>
      <c r="C346">
        <f t="shared" si="16"/>
        <v>-0.68454710592869195</v>
      </c>
      <c r="D346">
        <v>12</v>
      </c>
      <c r="E346">
        <f t="shared" si="17"/>
        <v>5</v>
      </c>
    </row>
    <row r="347" spans="1:5" x14ac:dyDescent="0.25">
      <c r="A347">
        <v>345</v>
      </c>
      <c r="B347">
        <f t="shared" si="15"/>
        <v>34.5</v>
      </c>
      <c r="C347">
        <f t="shared" si="16"/>
        <v>-0.58778525229247158</v>
      </c>
      <c r="D347">
        <v>12</v>
      </c>
      <c r="E347">
        <f t="shared" si="17"/>
        <v>5</v>
      </c>
    </row>
    <row r="348" spans="1:5" x14ac:dyDescent="0.25">
      <c r="A348">
        <v>346</v>
      </c>
      <c r="B348">
        <f t="shared" si="15"/>
        <v>34.6</v>
      </c>
      <c r="C348">
        <f t="shared" si="16"/>
        <v>-0.48175367410171427</v>
      </c>
      <c r="D348">
        <v>12</v>
      </c>
      <c r="E348">
        <f t="shared" si="17"/>
        <v>5</v>
      </c>
    </row>
    <row r="349" spans="1:5" x14ac:dyDescent="0.25">
      <c r="A349">
        <v>347</v>
      </c>
      <c r="B349">
        <f t="shared" si="15"/>
        <v>34.700000000000003</v>
      </c>
      <c r="C349">
        <f t="shared" si="16"/>
        <v>-0.36812455268467753</v>
      </c>
      <c r="D349">
        <v>12</v>
      </c>
      <c r="E349">
        <f t="shared" si="17"/>
        <v>5</v>
      </c>
    </row>
    <row r="350" spans="1:5" x14ac:dyDescent="0.25">
      <c r="A350">
        <v>348</v>
      </c>
      <c r="B350">
        <f t="shared" si="15"/>
        <v>34.799999999999997</v>
      </c>
      <c r="C350">
        <f t="shared" si="16"/>
        <v>-0.24868988716486196</v>
      </c>
      <c r="D350">
        <v>12</v>
      </c>
      <c r="E350">
        <f t="shared" si="17"/>
        <v>5</v>
      </c>
    </row>
    <row r="351" spans="1:5" x14ac:dyDescent="0.25">
      <c r="A351">
        <v>349</v>
      </c>
      <c r="B351">
        <f t="shared" si="15"/>
        <v>34.9</v>
      </c>
      <c r="C351">
        <f t="shared" si="16"/>
        <v>-0.12533323356430523</v>
      </c>
      <c r="D351">
        <v>12</v>
      </c>
      <c r="E351">
        <f t="shared" si="17"/>
        <v>5</v>
      </c>
    </row>
    <row r="352" spans="1:5" x14ac:dyDescent="0.25">
      <c r="A352">
        <v>350</v>
      </c>
      <c r="B352">
        <f t="shared" si="15"/>
        <v>35</v>
      </c>
      <c r="C352">
        <f t="shared" si="16"/>
        <v>-1.715207836872068E-15</v>
      </c>
      <c r="D352">
        <v>12</v>
      </c>
      <c r="E352">
        <f t="shared" si="17"/>
        <v>5</v>
      </c>
    </row>
    <row r="353" spans="1:5" x14ac:dyDescent="0.25">
      <c r="A353">
        <v>351</v>
      </c>
      <c r="B353">
        <f t="shared" si="15"/>
        <v>35.1</v>
      </c>
      <c r="C353">
        <f t="shared" si="16"/>
        <v>0.12533323356430184</v>
      </c>
      <c r="D353">
        <v>12</v>
      </c>
      <c r="E353">
        <f t="shared" si="17"/>
        <v>5</v>
      </c>
    </row>
    <row r="354" spans="1:5" x14ac:dyDescent="0.25">
      <c r="A354">
        <v>352</v>
      </c>
      <c r="B354">
        <f t="shared" si="15"/>
        <v>35.200000000000003</v>
      </c>
      <c r="C354">
        <f t="shared" si="16"/>
        <v>0.24868988716485863</v>
      </c>
      <c r="D354">
        <v>12</v>
      </c>
      <c r="E354">
        <f t="shared" si="17"/>
        <v>5</v>
      </c>
    </row>
    <row r="355" spans="1:5" x14ac:dyDescent="0.25">
      <c r="A355">
        <v>353</v>
      </c>
      <c r="B355">
        <f t="shared" si="15"/>
        <v>35.299999999999997</v>
      </c>
      <c r="C355">
        <f t="shared" si="16"/>
        <v>0.36812455268467437</v>
      </c>
      <c r="D355">
        <v>12</v>
      </c>
      <c r="E355">
        <f t="shared" si="17"/>
        <v>5</v>
      </c>
    </row>
    <row r="356" spans="1:5" x14ac:dyDescent="0.25">
      <c r="A356">
        <v>354</v>
      </c>
      <c r="B356">
        <f t="shared" si="15"/>
        <v>35.4</v>
      </c>
      <c r="C356">
        <f t="shared" si="16"/>
        <v>0.48175367410171127</v>
      </c>
      <c r="D356">
        <v>12</v>
      </c>
      <c r="E356">
        <f t="shared" si="17"/>
        <v>5</v>
      </c>
    </row>
    <row r="357" spans="1:5" x14ac:dyDescent="0.25">
      <c r="A357">
        <v>355</v>
      </c>
      <c r="B357">
        <f t="shared" si="15"/>
        <v>35.5</v>
      </c>
      <c r="C357">
        <f t="shared" si="16"/>
        <v>0.58778525229247458</v>
      </c>
      <c r="D357">
        <v>12</v>
      </c>
      <c r="E357">
        <f t="shared" si="17"/>
        <v>5</v>
      </c>
    </row>
    <row r="358" spans="1:5" x14ac:dyDescent="0.25">
      <c r="A358">
        <v>356</v>
      </c>
      <c r="B358">
        <f t="shared" si="15"/>
        <v>35.6</v>
      </c>
      <c r="C358">
        <f t="shared" si="16"/>
        <v>0.6845471059286895</v>
      </c>
      <c r="D358">
        <v>12</v>
      </c>
      <c r="E358">
        <f t="shared" si="17"/>
        <v>5</v>
      </c>
    </row>
    <row r="359" spans="1:5" x14ac:dyDescent="0.25">
      <c r="A359">
        <v>357</v>
      </c>
      <c r="B359">
        <f t="shared" si="15"/>
        <v>35.700000000000003</v>
      </c>
      <c r="C359">
        <f t="shared" si="16"/>
        <v>0.77051324277578948</v>
      </c>
      <c r="D359">
        <v>12</v>
      </c>
      <c r="E359">
        <f t="shared" si="17"/>
        <v>5</v>
      </c>
    </row>
    <row r="360" spans="1:5" x14ac:dyDescent="0.25">
      <c r="A360">
        <v>358</v>
      </c>
      <c r="B360">
        <f t="shared" si="15"/>
        <v>35.799999999999997</v>
      </c>
      <c r="C360">
        <f t="shared" si="16"/>
        <v>0.84432792550201485</v>
      </c>
      <c r="D360">
        <v>12</v>
      </c>
      <c r="E360">
        <f t="shared" si="17"/>
        <v>5</v>
      </c>
    </row>
    <row r="361" spans="1:5" x14ac:dyDescent="0.25">
      <c r="A361">
        <v>359</v>
      </c>
      <c r="B361">
        <f t="shared" si="15"/>
        <v>35.9</v>
      </c>
      <c r="C361">
        <f t="shared" si="16"/>
        <v>0.90482705246601913</v>
      </c>
      <c r="D361">
        <v>12</v>
      </c>
      <c r="E361">
        <f t="shared" si="17"/>
        <v>5</v>
      </c>
    </row>
    <row r="362" spans="1:5" x14ac:dyDescent="0.25">
      <c r="A362">
        <v>360</v>
      </c>
      <c r="B362">
        <f t="shared" si="15"/>
        <v>36</v>
      </c>
      <c r="C362">
        <f t="shared" si="16"/>
        <v>0.95105651629515298</v>
      </c>
      <c r="D362">
        <v>12</v>
      </c>
      <c r="E362">
        <f t="shared" si="17"/>
        <v>5</v>
      </c>
    </row>
    <row r="363" spans="1:5" x14ac:dyDescent="0.25">
      <c r="A363">
        <v>361</v>
      </c>
      <c r="B363">
        <f t="shared" si="15"/>
        <v>36.1</v>
      </c>
      <c r="C363">
        <f t="shared" si="16"/>
        <v>0.98228725072868817</v>
      </c>
      <c r="D363">
        <v>12</v>
      </c>
      <c r="E363">
        <f t="shared" si="17"/>
        <v>5</v>
      </c>
    </row>
    <row r="364" spans="1:5" x14ac:dyDescent="0.25">
      <c r="A364">
        <v>362</v>
      </c>
      <c r="B364">
        <f t="shared" si="15"/>
        <v>36.200000000000003</v>
      </c>
      <c r="C364">
        <f t="shared" si="16"/>
        <v>0.99802672842827134</v>
      </c>
      <c r="D364">
        <v>12</v>
      </c>
      <c r="E364">
        <f t="shared" si="17"/>
        <v>5</v>
      </c>
    </row>
    <row r="365" spans="1:5" x14ac:dyDescent="0.25">
      <c r="A365">
        <v>363</v>
      </c>
      <c r="B365">
        <f t="shared" si="15"/>
        <v>36.299999999999997</v>
      </c>
      <c r="C365">
        <f t="shared" si="16"/>
        <v>0.99802672842827178</v>
      </c>
      <c r="D365">
        <v>12</v>
      </c>
      <c r="E365">
        <f t="shared" si="17"/>
        <v>5</v>
      </c>
    </row>
    <row r="366" spans="1:5" x14ac:dyDescent="0.25">
      <c r="A366">
        <v>364</v>
      </c>
      <c r="B366">
        <f t="shared" si="15"/>
        <v>36.4</v>
      </c>
      <c r="C366">
        <f t="shared" si="16"/>
        <v>0.9822872507286895</v>
      </c>
      <c r="D366">
        <v>12</v>
      </c>
      <c r="E366">
        <f t="shared" si="17"/>
        <v>5</v>
      </c>
    </row>
    <row r="367" spans="1:5" x14ac:dyDescent="0.25">
      <c r="A367">
        <v>365</v>
      </c>
      <c r="B367">
        <f t="shared" si="15"/>
        <v>36.5</v>
      </c>
      <c r="C367">
        <f t="shared" si="16"/>
        <v>0.9510565162951552</v>
      </c>
      <c r="D367">
        <v>12</v>
      </c>
      <c r="E367">
        <f t="shared" si="17"/>
        <v>5</v>
      </c>
    </row>
    <row r="368" spans="1:5" x14ac:dyDescent="0.25">
      <c r="A368">
        <v>366</v>
      </c>
      <c r="B368">
        <f t="shared" si="15"/>
        <v>36.6</v>
      </c>
      <c r="C368">
        <f t="shared" si="16"/>
        <v>0.90482705246601913</v>
      </c>
      <c r="D368">
        <v>12</v>
      </c>
      <c r="E368">
        <f t="shared" si="17"/>
        <v>5</v>
      </c>
    </row>
    <row r="369" spans="1:5" x14ac:dyDescent="0.25">
      <c r="A369">
        <v>367</v>
      </c>
      <c r="B369">
        <f t="shared" si="15"/>
        <v>36.700000000000003</v>
      </c>
      <c r="C369">
        <f t="shared" si="16"/>
        <v>0.84432792550201485</v>
      </c>
      <c r="D369">
        <v>12</v>
      </c>
      <c r="E369">
        <f t="shared" si="17"/>
        <v>5</v>
      </c>
    </row>
    <row r="370" spans="1:5" x14ac:dyDescent="0.25">
      <c r="A370">
        <v>368</v>
      </c>
      <c r="B370">
        <f t="shared" si="15"/>
        <v>36.799999999999997</v>
      </c>
      <c r="C370">
        <f t="shared" si="16"/>
        <v>0.77051324277579403</v>
      </c>
      <c r="D370">
        <v>12</v>
      </c>
      <c r="E370">
        <f t="shared" si="17"/>
        <v>5</v>
      </c>
    </row>
    <row r="371" spans="1:5" x14ac:dyDescent="0.25">
      <c r="A371">
        <v>369</v>
      </c>
      <c r="B371">
        <f t="shared" si="15"/>
        <v>36.9</v>
      </c>
      <c r="C371">
        <f t="shared" si="16"/>
        <v>0.6845471059286895</v>
      </c>
      <c r="D371">
        <v>12</v>
      </c>
      <c r="E371">
        <f t="shared" si="17"/>
        <v>5</v>
      </c>
    </row>
    <row r="372" spans="1:5" x14ac:dyDescent="0.25">
      <c r="A372">
        <v>370</v>
      </c>
      <c r="B372">
        <f t="shared" si="15"/>
        <v>37</v>
      </c>
      <c r="C372">
        <f t="shared" si="16"/>
        <v>0.58778525229247458</v>
      </c>
      <c r="D372">
        <v>12</v>
      </c>
      <c r="E372">
        <f t="shared" si="17"/>
        <v>5</v>
      </c>
    </row>
    <row r="373" spans="1:5" x14ac:dyDescent="0.25">
      <c r="A373">
        <v>371</v>
      </c>
      <c r="B373">
        <f t="shared" si="15"/>
        <v>37.1</v>
      </c>
      <c r="C373">
        <f t="shared" si="16"/>
        <v>0.48175367410171749</v>
      </c>
      <c r="D373">
        <v>12</v>
      </c>
      <c r="E373">
        <f t="shared" si="17"/>
        <v>5</v>
      </c>
    </row>
    <row r="374" spans="1:5" x14ac:dyDescent="0.25">
      <c r="A374">
        <v>372</v>
      </c>
      <c r="B374">
        <f t="shared" si="15"/>
        <v>37.200000000000003</v>
      </c>
      <c r="C374">
        <f t="shared" si="16"/>
        <v>0.36812455268467437</v>
      </c>
      <c r="D374">
        <v>12</v>
      </c>
      <c r="E374">
        <f t="shared" si="17"/>
        <v>5</v>
      </c>
    </row>
    <row r="375" spans="1:5" x14ac:dyDescent="0.25">
      <c r="A375">
        <v>373</v>
      </c>
      <c r="B375">
        <f t="shared" si="15"/>
        <v>37.299999999999997</v>
      </c>
      <c r="C375">
        <f t="shared" si="16"/>
        <v>0.24868988716485863</v>
      </c>
      <c r="D375">
        <v>12</v>
      </c>
      <c r="E375">
        <f t="shared" si="17"/>
        <v>5</v>
      </c>
    </row>
    <row r="376" spans="1:5" x14ac:dyDescent="0.25">
      <c r="A376">
        <v>374</v>
      </c>
      <c r="B376">
        <f t="shared" si="15"/>
        <v>37.4</v>
      </c>
      <c r="C376">
        <f t="shared" si="16"/>
        <v>0.12533323356430889</v>
      </c>
      <c r="D376">
        <v>12</v>
      </c>
      <c r="E376">
        <f t="shared" si="17"/>
        <v>5</v>
      </c>
    </row>
    <row r="377" spans="1:5" x14ac:dyDescent="0.25">
      <c r="A377">
        <v>375</v>
      </c>
      <c r="B377">
        <f t="shared" si="15"/>
        <v>37.5</v>
      </c>
      <c r="C377">
        <f t="shared" si="16"/>
        <v>5.3904363611634309E-15</v>
      </c>
      <c r="D377">
        <v>12</v>
      </c>
      <c r="E377">
        <f t="shared" si="17"/>
        <v>5</v>
      </c>
    </row>
    <row r="378" spans="1:5" x14ac:dyDescent="0.25">
      <c r="A378">
        <v>376</v>
      </c>
      <c r="B378">
        <f t="shared" si="15"/>
        <v>37.6</v>
      </c>
      <c r="C378">
        <f t="shared" si="16"/>
        <v>-0.12533323356430523</v>
      </c>
      <c r="D378">
        <v>12</v>
      </c>
      <c r="E378">
        <f t="shared" si="17"/>
        <v>5</v>
      </c>
    </row>
    <row r="379" spans="1:5" x14ac:dyDescent="0.25">
      <c r="A379">
        <v>377</v>
      </c>
      <c r="B379">
        <f t="shared" si="15"/>
        <v>37.700000000000003</v>
      </c>
      <c r="C379">
        <f t="shared" si="16"/>
        <v>-0.24868988716486196</v>
      </c>
      <c r="D379">
        <v>12</v>
      </c>
      <c r="E379">
        <f t="shared" si="17"/>
        <v>5</v>
      </c>
    </row>
    <row r="380" spans="1:5" x14ac:dyDescent="0.25">
      <c r="A380">
        <v>378</v>
      </c>
      <c r="B380">
        <f t="shared" si="15"/>
        <v>37.799999999999997</v>
      </c>
      <c r="C380">
        <f t="shared" si="16"/>
        <v>-0.36812455268467092</v>
      </c>
      <c r="D380">
        <v>12</v>
      </c>
      <c r="E380">
        <f t="shared" si="17"/>
        <v>5</v>
      </c>
    </row>
    <row r="381" spans="1:5" x14ac:dyDescent="0.25">
      <c r="A381">
        <v>379</v>
      </c>
      <c r="B381">
        <f t="shared" si="15"/>
        <v>37.9</v>
      </c>
      <c r="C381">
        <f t="shared" si="16"/>
        <v>-0.48175367410170805</v>
      </c>
      <c r="D381">
        <v>12</v>
      </c>
      <c r="E381">
        <f t="shared" si="17"/>
        <v>5</v>
      </c>
    </row>
    <row r="382" spans="1:5" x14ac:dyDescent="0.25">
      <c r="A382">
        <v>380</v>
      </c>
      <c r="B382">
        <f t="shared" si="15"/>
        <v>38</v>
      </c>
      <c r="C382">
        <f t="shared" si="16"/>
        <v>-0.58778525229247158</v>
      </c>
      <c r="D382">
        <v>12</v>
      </c>
      <c r="E382">
        <f t="shared" si="17"/>
        <v>5</v>
      </c>
    </row>
    <row r="383" spans="1:5" x14ac:dyDescent="0.25">
      <c r="A383">
        <v>381</v>
      </c>
      <c r="B383">
        <f t="shared" si="15"/>
        <v>38.1</v>
      </c>
      <c r="C383">
        <f t="shared" si="16"/>
        <v>-0.68454710592869195</v>
      </c>
      <c r="D383">
        <v>12</v>
      </c>
      <c r="E383">
        <f t="shared" si="17"/>
        <v>5</v>
      </c>
    </row>
    <row r="384" spans="1:5" x14ac:dyDescent="0.25">
      <c r="A384">
        <v>382</v>
      </c>
      <c r="B384">
        <f t="shared" si="15"/>
        <v>38.200000000000003</v>
      </c>
      <c r="C384">
        <f t="shared" si="16"/>
        <v>-0.7705132427757917</v>
      </c>
      <c r="D384">
        <v>12</v>
      </c>
      <c r="E384">
        <f t="shared" si="17"/>
        <v>5</v>
      </c>
    </row>
    <row r="385" spans="1:5" x14ac:dyDescent="0.25">
      <c r="A385">
        <v>383</v>
      </c>
      <c r="B385">
        <f t="shared" si="15"/>
        <v>38.299999999999997</v>
      </c>
      <c r="C385">
        <f t="shared" si="16"/>
        <v>-0.84432792550200908</v>
      </c>
      <c r="D385">
        <v>12</v>
      </c>
      <c r="E385">
        <f t="shared" si="17"/>
        <v>5</v>
      </c>
    </row>
    <row r="386" spans="1:5" x14ac:dyDescent="0.25">
      <c r="A386">
        <v>384</v>
      </c>
      <c r="B386">
        <f t="shared" si="15"/>
        <v>38.4</v>
      </c>
      <c r="C386">
        <f t="shared" si="16"/>
        <v>-0.90482705246601747</v>
      </c>
      <c r="D386">
        <v>12</v>
      </c>
      <c r="E386">
        <f t="shared" si="17"/>
        <v>5</v>
      </c>
    </row>
    <row r="387" spans="1:5" x14ac:dyDescent="0.25">
      <c r="A387">
        <v>385</v>
      </c>
      <c r="B387">
        <f t="shared" ref="B387:B450" si="18">A387/$F$2</f>
        <v>38.5</v>
      </c>
      <c r="C387">
        <f t="shared" ref="C387:C450" si="19">SIN(2*PI()*B387/E387)</f>
        <v>-0.95105651629515409</v>
      </c>
      <c r="D387">
        <v>12</v>
      </c>
      <c r="E387">
        <f t="shared" ref="E387:E450" si="20">60/D387</f>
        <v>5</v>
      </c>
    </row>
    <row r="388" spans="1:5" x14ac:dyDescent="0.25">
      <c r="A388">
        <v>386</v>
      </c>
      <c r="B388">
        <f t="shared" si="18"/>
        <v>38.6</v>
      </c>
      <c r="C388">
        <f t="shared" si="19"/>
        <v>-0.98228725072868883</v>
      </c>
      <c r="D388">
        <v>12</v>
      </c>
      <c r="E388">
        <f t="shared" si="20"/>
        <v>5</v>
      </c>
    </row>
    <row r="389" spans="1:5" x14ac:dyDescent="0.25">
      <c r="A389">
        <v>387</v>
      </c>
      <c r="B389">
        <f t="shared" si="18"/>
        <v>38.700000000000003</v>
      </c>
      <c r="C389">
        <f t="shared" si="19"/>
        <v>-0.99802672842827156</v>
      </c>
      <c r="D389">
        <v>12</v>
      </c>
      <c r="E389">
        <f t="shared" si="20"/>
        <v>5</v>
      </c>
    </row>
    <row r="390" spans="1:5" x14ac:dyDescent="0.25">
      <c r="A390">
        <v>388</v>
      </c>
      <c r="B390">
        <f t="shared" si="18"/>
        <v>38.799999999999997</v>
      </c>
      <c r="C390">
        <f t="shared" si="19"/>
        <v>-0.998026728428272</v>
      </c>
      <c r="D390">
        <v>12</v>
      </c>
      <c r="E390">
        <f t="shared" si="20"/>
        <v>5</v>
      </c>
    </row>
    <row r="391" spans="1:5" x14ac:dyDescent="0.25">
      <c r="A391">
        <v>389</v>
      </c>
      <c r="B391">
        <f t="shared" si="18"/>
        <v>38.9</v>
      </c>
      <c r="C391">
        <f t="shared" si="19"/>
        <v>-0.98228725072868894</v>
      </c>
      <c r="D391">
        <v>12</v>
      </c>
      <c r="E391">
        <f t="shared" si="20"/>
        <v>5</v>
      </c>
    </row>
    <row r="392" spans="1:5" x14ac:dyDescent="0.25">
      <c r="A392">
        <v>390</v>
      </c>
      <c r="B392">
        <f t="shared" si="18"/>
        <v>39</v>
      </c>
      <c r="C392">
        <f t="shared" si="19"/>
        <v>-0.9510565162951542</v>
      </c>
      <c r="D392">
        <v>12</v>
      </c>
      <c r="E392">
        <f t="shared" si="20"/>
        <v>5</v>
      </c>
    </row>
    <row r="393" spans="1:5" x14ac:dyDescent="0.25">
      <c r="A393">
        <v>391</v>
      </c>
      <c r="B393">
        <f t="shared" si="18"/>
        <v>39.1</v>
      </c>
      <c r="C393">
        <f t="shared" si="19"/>
        <v>-0.90482705246602069</v>
      </c>
      <c r="D393">
        <v>12</v>
      </c>
      <c r="E393">
        <f t="shared" si="20"/>
        <v>5</v>
      </c>
    </row>
    <row r="394" spans="1:5" x14ac:dyDescent="0.25">
      <c r="A394">
        <v>392</v>
      </c>
      <c r="B394">
        <f t="shared" si="18"/>
        <v>39.200000000000003</v>
      </c>
      <c r="C394">
        <f t="shared" si="19"/>
        <v>-0.84432792550201308</v>
      </c>
      <c r="D394">
        <v>12</v>
      </c>
      <c r="E394">
        <f t="shared" si="20"/>
        <v>5</v>
      </c>
    </row>
    <row r="395" spans="1:5" x14ac:dyDescent="0.25">
      <c r="A395">
        <v>393</v>
      </c>
      <c r="B395">
        <f t="shared" si="18"/>
        <v>39.299999999999997</v>
      </c>
      <c r="C395">
        <f t="shared" si="19"/>
        <v>-0.77051324277579181</v>
      </c>
      <c r="D395">
        <v>12</v>
      </c>
      <c r="E395">
        <f t="shared" si="20"/>
        <v>5</v>
      </c>
    </row>
    <row r="396" spans="1:5" x14ac:dyDescent="0.25">
      <c r="A396">
        <v>394</v>
      </c>
      <c r="B396">
        <f t="shared" si="18"/>
        <v>39.4</v>
      </c>
      <c r="C396">
        <f t="shared" si="19"/>
        <v>-0.68454710592869217</v>
      </c>
      <c r="D396">
        <v>12</v>
      </c>
      <c r="E396">
        <f t="shared" si="20"/>
        <v>5</v>
      </c>
    </row>
    <row r="397" spans="1:5" x14ac:dyDescent="0.25">
      <c r="A397">
        <v>395</v>
      </c>
      <c r="B397">
        <f t="shared" si="18"/>
        <v>39.5</v>
      </c>
      <c r="C397">
        <f t="shared" si="19"/>
        <v>-0.5877852522924718</v>
      </c>
      <c r="D397">
        <v>12</v>
      </c>
      <c r="E397">
        <f t="shared" si="20"/>
        <v>5</v>
      </c>
    </row>
    <row r="398" spans="1:5" x14ac:dyDescent="0.25">
      <c r="A398">
        <v>396</v>
      </c>
      <c r="B398">
        <f t="shared" si="18"/>
        <v>39.6</v>
      </c>
      <c r="C398">
        <f t="shared" si="19"/>
        <v>-0.48175367410171449</v>
      </c>
      <c r="D398">
        <v>12</v>
      </c>
      <c r="E398">
        <f t="shared" si="20"/>
        <v>5</v>
      </c>
    </row>
    <row r="399" spans="1:5" x14ac:dyDescent="0.25">
      <c r="A399">
        <v>397</v>
      </c>
      <c r="B399">
        <f t="shared" si="18"/>
        <v>39.700000000000003</v>
      </c>
      <c r="C399">
        <f t="shared" si="19"/>
        <v>-0.36812455268467781</v>
      </c>
      <c r="D399">
        <v>12</v>
      </c>
      <c r="E399">
        <f t="shared" si="20"/>
        <v>5</v>
      </c>
    </row>
    <row r="400" spans="1:5" x14ac:dyDescent="0.25">
      <c r="A400">
        <v>398</v>
      </c>
      <c r="B400">
        <f t="shared" si="18"/>
        <v>39.799999999999997</v>
      </c>
      <c r="C400">
        <f t="shared" si="19"/>
        <v>-0.24868988716485529</v>
      </c>
      <c r="D400">
        <v>12</v>
      </c>
      <c r="E400">
        <f t="shared" si="20"/>
        <v>5</v>
      </c>
    </row>
    <row r="401" spans="1:5" x14ac:dyDescent="0.25">
      <c r="A401">
        <v>399</v>
      </c>
      <c r="B401">
        <f t="shared" si="18"/>
        <v>39.9</v>
      </c>
      <c r="C401">
        <f t="shared" si="19"/>
        <v>-0.12533323356430548</v>
      </c>
      <c r="D401">
        <v>12</v>
      </c>
      <c r="E401">
        <f t="shared" si="20"/>
        <v>5</v>
      </c>
    </row>
    <row r="402" spans="1:5" x14ac:dyDescent="0.25">
      <c r="A402">
        <v>400</v>
      </c>
      <c r="B402">
        <f t="shared" si="18"/>
        <v>40</v>
      </c>
      <c r="C402">
        <f t="shared" si="19"/>
        <v>-1.960237527853792E-15</v>
      </c>
      <c r="D402">
        <v>12</v>
      </c>
      <c r="E402">
        <f t="shared" si="20"/>
        <v>5</v>
      </c>
    </row>
    <row r="403" spans="1:5" x14ac:dyDescent="0.25">
      <c r="A403">
        <v>401</v>
      </c>
      <c r="B403">
        <f t="shared" si="18"/>
        <v>40.1</v>
      </c>
      <c r="C403">
        <f t="shared" si="19"/>
        <v>0.15643446504022931</v>
      </c>
      <c r="D403">
        <v>15</v>
      </c>
      <c r="E403">
        <f t="shared" si="20"/>
        <v>4</v>
      </c>
    </row>
    <row r="404" spans="1:5" x14ac:dyDescent="0.25">
      <c r="A404">
        <v>402</v>
      </c>
      <c r="B404">
        <f t="shared" si="18"/>
        <v>40.200000000000003</v>
      </c>
      <c r="C404">
        <f t="shared" si="19"/>
        <v>0.30901699437494679</v>
      </c>
      <c r="D404">
        <v>15</v>
      </c>
      <c r="E404">
        <f t="shared" si="20"/>
        <v>4</v>
      </c>
    </row>
    <row r="405" spans="1:5" x14ac:dyDescent="0.25">
      <c r="A405">
        <v>403</v>
      </c>
      <c r="B405">
        <f t="shared" si="18"/>
        <v>40.299999999999997</v>
      </c>
      <c r="C405">
        <f t="shared" si="19"/>
        <v>0.45399049973954064</v>
      </c>
      <c r="D405">
        <v>15</v>
      </c>
      <c r="E405">
        <f t="shared" si="20"/>
        <v>4</v>
      </c>
    </row>
    <row r="406" spans="1:5" x14ac:dyDescent="0.25">
      <c r="A406">
        <v>404</v>
      </c>
      <c r="B406">
        <f t="shared" si="18"/>
        <v>40.4</v>
      </c>
      <c r="C406">
        <f t="shared" si="19"/>
        <v>0.58778525229246825</v>
      </c>
      <c r="D406">
        <v>15</v>
      </c>
      <c r="E406">
        <f t="shared" si="20"/>
        <v>4</v>
      </c>
    </row>
    <row r="407" spans="1:5" x14ac:dyDescent="0.25">
      <c r="A407">
        <v>405</v>
      </c>
      <c r="B407">
        <f t="shared" si="18"/>
        <v>40.5</v>
      </c>
      <c r="C407">
        <f t="shared" si="19"/>
        <v>0.70710678118654391</v>
      </c>
      <c r="D407">
        <v>15</v>
      </c>
      <c r="E407">
        <f t="shared" si="20"/>
        <v>4</v>
      </c>
    </row>
    <row r="408" spans="1:5" x14ac:dyDescent="0.25">
      <c r="A408">
        <v>406</v>
      </c>
      <c r="B408">
        <f t="shared" si="18"/>
        <v>40.6</v>
      </c>
      <c r="C408">
        <f t="shared" si="19"/>
        <v>0.80901699437494912</v>
      </c>
      <c r="D408">
        <v>15</v>
      </c>
      <c r="E408">
        <f t="shared" si="20"/>
        <v>4</v>
      </c>
    </row>
    <row r="409" spans="1:5" x14ac:dyDescent="0.25">
      <c r="A409">
        <v>407</v>
      </c>
      <c r="B409">
        <f t="shared" si="18"/>
        <v>40.700000000000003</v>
      </c>
      <c r="C409">
        <f t="shared" si="19"/>
        <v>0.89100652418836956</v>
      </c>
      <c r="D409">
        <v>15</v>
      </c>
      <c r="E409">
        <f t="shared" si="20"/>
        <v>4</v>
      </c>
    </row>
    <row r="410" spans="1:5" x14ac:dyDescent="0.25">
      <c r="A410">
        <v>408</v>
      </c>
      <c r="B410">
        <f t="shared" si="18"/>
        <v>40.799999999999997</v>
      </c>
      <c r="C410">
        <f t="shared" si="19"/>
        <v>0.95105651629515064</v>
      </c>
      <c r="D410">
        <v>15</v>
      </c>
      <c r="E410">
        <f t="shared" si="20"/>
        <v>4</v>
      </c>
    </row>
    <row r="411" spans="1:5" x14ac:dyDescent="0.25">
      <c r="A411">
        <v>409</v>
      </c>
      <c r="B411">
        <f t="shared" si="18"/>
        <v>40.9</v>
      </c>
      <c r="C411">
        <f t="shared" si="19"/>
        <v>0.98768834059513744</v>
      </c>
      <c r="D411">
        <v>15</v>
      </c>
      <c r="E411">
        <f t="shared" si="20"/>
        <v>4</v>
      </c>
    </row>
    <row r="412" spans="1:5" x14ac:dyDescent="0.25">
      <c r="A412">
        <v>410</v>
      </c>
      <c r="B412">
        <f t="shared" si="18"/>
        <v>41</v>
      </c>
      <c r="C412">
        <f t="shared" si="19"/>
        <v>1</v>
      </c>
      <c r="D412">
        <v>15</v>
      </c>
      <c r="E412">
        <f t="shared" si="20"/>
        <v>4</v>
      </c>
    </row>
    <row r="413" spans="1:5" x14ac:dyDescent="0.25">
      <c r="A413">
        <v>411</v>
      </c>
      <c r="B413">
        <f t="shared" si="18"/>
        <v>41.1</v>
      </c>
      <c r="C413">
        <f t="shared" si="19"/>
        <v>0.98768834059513766</v>
      </c>
      <c r="D413">
        <v>15</v>
      </c>
      <c r="E413">
        <f t="shared" si="20"/>
        <v>4</v>
      </c>
    </row>
    <row r="414" spans="1:5" x14ac:dyDescent="0.25">
      <c r="A414">
        <v>412</v>
      </c>
      <c r="B414">
        <f t="shared" si="18"/>
        <v>41.2</v>
      </c>
      <c r="C414">
        <f t="shared" si="19"/>
        <v>0.95105651629515109</v>
      </c>
      <c r="D414">
        <v>15</v>
      </c>
      <c r="E414">
        <f t="shared" si="20"/>
        <v>4</v>
      </c>
    </row>
    <row r="415" spans="1:5" x14ac:dyDescent="0.25">
      <c r="A415">
        <v>413</v>
      </c>
      <c r="B415">
        <f t="shared" si="18"/>
        <v>41.3</v>
      </c>
      <c r="C415">
        <f t="shared" si="19"/>
        <v>0.89100652418837345</v>
      </c>
      <c r="D415">
        <v>15</v>
      </c>
      <c r="E415">
        <f t="shared" si="20"/>
        <v>4</v>
      </c>
    </row>
    <row r="416" spans="1:5" x14ac:dyDescent="0.25">
      <c r="A416">
        <v>414</v>
      </c>
      <c r="B416">
        <f t="shared" si="18"/>
        <v>41.4</v>
      </c>
      <c r="C416">
        <f t="shared" si="19"/>
        <v>0.80901699437495</v>
      </c>
      <c r="D416">
        <v>15</v>
      </c>
      <c r="E416">
        <f t="shared" si="20"/>
        <v>4</v>
      </c>
    </row>
    <row r="417" spans="1:5" x14ac:dyDescent="0.25">
      <c r="A417">
        <v>415</v>
      </c>
      <c r="B417">
        <f t="shared" si="18"/>
        <v>41.5</v>
      </c>
      <c r="C417">
        <f t="shared" si="19"/>
        <v>0.70710678118654491</v>
      </c>
      <c r="D417">
        <v>15</v>
      </c>
      <c r="E417">
        <f t="shared" si="20"/>
        <v>4</v>
      </c>
    </row>
    <row r="418" spans="1:5" x14ac:dyDescent="0.25">
      <c r="A418">
        <v>416</v>
      </c>
      <c r="B418">
        <f t="shared" si="18"/>
        <v>41.6</v>
      </c>
      <c r="C418">
        <f t="shared" si="19"/>
        <v>0.58778525229247514</v>
      </c>
      <c r="D418">
        <v>15</v>
      </c>
      <c r="E418">
        <f t="shared" si="20"/>
        <v>4</v>
      </c>
    </row>
    <row r="419" spans="1:5" x14ac:dyDescent="0.25">
      <c r="A419">
        <v>417</v>
      </c>
      <c r="B419">
        <f t="shared" si="18"/>
        <v>41.7</v>
      </c>
      <c r="C419">
        <f t="shared" si="19"/>
        <v>0.45399049973954192</v>
      </c>
      <c r="D419">
        <v>15</v>
      </c>
      <c r="E419">
        <f t="shared" si="20"/>
        <v>4</v>
      </c>
    </row>
    <row r="420" spans="1:5" x14ac:dyDescent="0.25">
      <c r="A420">
        <v>418</v>
      </c>
      <c r="B420">
        <f t="shared" si="18"/>
        <v>41.8</v>
      </c>
      <c r="C420">
        <f t="shared" si="19"/>
        <v>0.30901699437494817</v>
      </c>
      <c r="D420">
        <v>15</v>
      </c>
      <c r="E420">
        <f t="shared" si="20"/>
        <v>4</v>
      </c>
    </row>
    <row r="421" spans="1:5" x14ac:dyDescent="0.25">
      <c r="A421">
        <v>419</v>
      </c>
      <c r="B421">
        <f t="shared" si="18"/>
        <v>41.9</v>
      </c>
      <c r="C421">
        <f t="shared" si="19"/>
        <v>0.15643446504023778</v>
      </c>
      <c r="D421">
        <v>15</v>
      </c>
      <c r="E421">
        <f t="shared" si="20"/>
        <v>4</v>
      </c>
    </row>
    <row r="422" spans="1:5" x14ac:dyDescent="0.25">
      <c r="A422">
        <v>420</v>
      </c>
      <c r="B422">
        <f t="shared" si="18"/>
        <v>42</v>
      </c>
      <c r="C422">
        <f t="shared" si="19"/>
        <v>-9.7990192349239891E-16</v>
      </c>
      <c r="D422">
        <v>15</v>
      </c>
      <c r="E422">
        <f t="shared" si="20"/>
        <v>4</v>
      </c>
    </row>
    <row r="423" spans="1:5" x14ac:dyDescent="0.25">
      <c r="A423">
        <v>421</v>
      </c>
      <c r="B423">
        <f t="shared" si="18"/>
        <v>42.1</v>
      </c>
      <c r="C423">
        <f t="shared" si="19"/>
        <v>-0.15643446504022568</v>
      </c>
      <c r="D423">
        <v>15</v>
      </c>
      <c r="E423">
        <f t="shared" si="20"/>
        <v>4</v>
      </c>
    </row>
    <row r="424" spans="1:5" x14ac:dyDescent="0.25">
      <c r="A424">
        <v>422</v>
      </c>
      <c r="B424">
        <f t="shared" si="18"/>
        <v>42.2</v>
      </c>
      <c r="C424">
        <f t="shared" si="19"/>
        <v>-0.30901699437495006</v>
      </c>
      <c r="D424">
        <v>15</v>
      </c>
      <c r="E424">
        <f t="shared" si="20"/>
        <v>4</v>
      </c>
    </row>
    <row r="425" spans="1:5" x14ac:dyDescent="0.25">
      <c r="A425">
        <v>423</v>
      </c>
      <c r="B425">
        <f t="shared" si="18"/>
        <v>42.3</v>
      </c>
      <c r="C425">
        <f t="shared" si="19"/>
        <v>-0.4539904997395437</v>
      </c>
      <c r="D425">
        <v>15</v>
      </c>
      <c r="E425">
        <f t="shared" si="20"/>
        <v>4</v>
      </c>
    </row>
    <row r="426" spans="1:5" x14ac:dyDescent="0.25">
      <c r="A426">
        <v>424</v>
      </c>
      <c r="B426">
        <f t="shared" si="18"/>
        <v>42.4</v>
      </c>
      <c r="C426">
        <f t="shared" si="19"/>
        <v>-0.58778525229246525</v>
      </c>
      <c r="D426">
        <v>15</v>
      </c>
      <c r="E426">
        <f t="shared" si="20"/>
        <v>4</v>
      </c>
    </row>
    <row r="427" spans="1:5" x14ac:dyDescent="0.25">
      <c r="A427">
        <v>425</v>
      </c>
      <c r="B427">
        <f t="shared" si="18"/>
        <v>42.5</v>
      </c>
      <c r="C427">
        <f t="shared" si="19"/>
        <v>-0.70710678118654635</v>
      </c>
      <c r="D427">
        <v>15</v>
      </c>
      <c r="E427">
        <f t="shared" si="20"/>
        <v>4</v>
      </c>
    </row>
    <row r="428" spans="1:5" x14ac:dyDescent="0.25">
      <c r="A428">
        <v>426</v>
      </c>
      <c r="B428">
        <f t="shared" si="18"/>
        <v>42.6</v>
      </c>
      <c r="C428">
        <f t="shared" si="19"/>
        <v>-0.80901699437495111</v>
      </c>
      <c r="D428">
        <v>15</v>
      </c>
      <c r="E428">
        <f t="shared" si="20"/>
        <v>4</v>
      </c>
    </row>
    <row r="429" spans="1:5" x14ac:dyDescent="0.25">
      <c r="A429">
        <v>427</v>
      </c>
      <c r="B429">
        <f t="shared" si="18"/>
        <v>42.7</v>
      </c>
      <c r="C429">
        <f t="shared" si="19"/>
        <v>-0.8910065241883679</v>
      </c>
      <c r="D429">
        <v>15</v>
      </c>
      <c r="E429">
        <f t="shared" si="20"/>
        <v>4</v>
      </c>
    </row>
    <row r="430" spans="1:5" x14ac:dyDescent="0.25">
      <c r="A430">
        <v>428</v>
      </c>
      <c r="B430">
        <f t="shared" si="18"/>
        <v>42.8</v>
      </c>
      <c r="C430">
        <f t="shared" si="19"/>
        <v>-0.95105651629515164</v>
      </c>
      <c r="D430">
        <v>15</v>
      </c>
      <c r="E430">
        <f t="shared" si="20"/>
        <v>4</v>
      </c>
    </row>
    <row r="431" spans="1:5" x14ac:dyDescent="0.25">
      <c r="A431">
        <v>429</v>
      </c>
      <c r="B431">
        <f t="shared" si="18"/>
        <v>42.9</v>
      </c>
      <c r="C431">
        <f t="shared" si="19"/>
        <v>-0.98768834059513799</v>
      </c>
      <c r="D431">
        <v>15</v>
      </c>
      <c r="E431">
        <f t="shared" si="20"/>
        <v>4</v>
      </c>
    </row>
    <row r="432" spans="1:5" x14ac:dyDescent="0.25">
      <c r="A432">
        <v>430</v>
      </c>
      <c r="B432">
        <f t="shared" si="18"/>
        <v>43</v>
      </c>
      <c r="C432">
        <f t="shared" si="19"/>
        <v>-1</v>
      </c>
      <c r="D432">
        <v>15</v>
      </c>
      <c r="E432">
        <f t="shared" si="20"/>
        <v>4</v>
      </c>
    </row>
    <row r="433" spans="1:5" x14ac:dyDescent="0.25">
      <c r="A433">
        <v>431</v>
      </c>
      <c r="B433">
        <f t="shared" si="18"/>
        <v>43.1</v>
      </c>
      <c r="C433">
        <f t="shared" si="19"/>
        <v>-0.98768834059513722</v>
      </c>
      <c r="D433">
        <v>15</v>
      </c>
      <c r="E433">
        <f t="shared" si="20"/>
        <v>4</v>
      </c>
    </row>
    <row r="434" spans="1:5" x14ac:dyDescent="0.25">
      <c r="A434">
        <v>432</v>
      </c>
      <c r="B434">
        <f t="shared" si="18"/>
        <v>43.2</v>
      </c>
      <c r="C434">
        <f t="shared" si="19"/>
        <v>-0.95105651629515442</v>
      </c>
      <c r="D434">
        <v>15</v>
      </c>
      <c r="E434">
        <f t="shared" si="20"/>
        <v>4</v>
      </c>
    </row>
    <row r="435" spans="1:5" x14ac:dyDescent="0.25">
      <c r="A435">
        <v>433</v>
      </c>
      <c r="B435">
        <f t="shared" si="18"/>
        <v>43.3</v>
      </c>
      <c r="C435">
        <f t="shared" si="19"/>
        <v>-0.8910065241883719</v>
      </c>
      <c r="D435">
        <v>15</v>
      </c>
      <c r="E435">
        <f t="shared" si="20"/>
        <v>4</v>
      </c>
    </row>
    <row r="436" spans="1:5" x14ac:dyDescent="0.25">
      <c r="A436">
        <v>434</v>
      </c>
      <c r="B436">
        <f t="shared" si="18"/>
        <v>43.4</v>
      </c>
      <c r="C436">
        <f t="shared" si="19"/>
        <v>-0.8090169943749479</v>
      </c>
      <c r="D436">
        <v>15</v>
      </c>
      <c r="E436">
        <f t="shared" si="20"/>
        <v>4</v>
      </c>
    </row>
    <row r="437" spans="1:5" x14ac:dyDescent="0.25">
      <c r="A437">
        <v>435</v>
      </c>
      <c r="B437">
        <f t="shared" si="18"/>
        <v>43.5</v>
      </c>
      <c r="C437">
        <f t="shared" si="19"/>
        <v>-0.70710678118655257</v>
      </c>
      <c r="D437">
        <v>15</v>
      </c>
      <c r="E437">
        <f t="shared" si="20"/>
        <v>4</v>
      </c>
    </row>
    <row r="438" spans="1:5" x14ac:dyDescent="0.25">
      <c r="A438">
        <v>436</v>
      </c>
      <c r="B438">
        <f t="shared" si="18"/>
        <v>43.6</v>
      </c>
      <c r="C438">
        <f t="shared" si="19"/>
        <v>-0.58778525229247247</v>
      </c>
      <c r="D438">
        <v>15</v>
      </c>
      <c r="E438">
        <f t="shared" si="20"/>
        <v>4</v>
      </c>
    </row>
    <row r="439" spans="1:5" x14ac:dyDescent="0.25">
      <c r="A439">
        <v>437</v>
      </c>
      <c r="B439">
        <f t="shared" si="18"/>
        <v>43.7</v>
      </c>
      <c r="C439">
        <f t="shared" si="19"/>
        <v>-0.45399049973953887</v>
      </c>
      <c r="D439">
        <v>15</v>
      </c>
      <c r="E439">
        <f t="shared" si="20"/>
        <v>4</v>
      </c>
    </row>
    <row r="440" spans="1:5" x14ac:dyDescent="0.25">
      <c r="A440">
        <v>438</v>
      </c>
      <c r="B440">
        <f t="shared" si="18"/>
        <v>43.8</v>
      </c>
      <c r="C440">
        <f t="shared" si="19"/>
        <v>-0.30901699437495844</v>
      </c>
      <c r="D440">
        <v>15</v>
      </c>
      <c r="E440">
        <f t="shared" si="20"/>
        <v>4</v>
      </c>
    </row>
    <row r="441" spans="1:5" x14ac:dyDescent="0.25">
      <c r="A441">
        <v>439</v>
      </c>
      <c r="B441">
        <f t="shared" si="18"/>
        <v>43.9</v>
      </c>
      <c r="C441">
        <f t="shared" si="19"/>
        <v>-0.15643446504023439</v>
      </c>
      <c r="D441">
        <v>15</v>
      </c>
      <c r="E441">
        <f t="shared" si="20"/>
        <v>4</v>
      </c>
    </row>
    <row r="442" spans="1:5" x14ac:dyDescent="0.25">
      <c r="A442">
        <v>440</v>
      </c>
      <c r="B442">
        <f t="shared" si="18"/>
        <v>44</v>
      </c>
      <c r="C442">
        <f t="shared" si="19"/>
        <v>-9.8007539583999659E-15</v>
      </c>
      <c r="D442">
        <v>15</v>
      </c>
      <c r="E442">
        <f t="shared" si="20"/>
        <v>4</v>
      </c>
    </row>
    <row r="443" spans="1:5" x14ac:dyDescent="0.25">
      <c r="A443">
        <v>441</v>
      </c>
      <c r="B443">
        <f t="shared" si="18"/>
        <v>44.1</v>
      </c>
      <c r="C443">
        <f t="shared" si="19"/>
        <v>0.15643446504022906</v>
      </c>
      <c r="D443">
        <v>15</v>
      </c>
      <c r="E443">
        <f t="shared" si="20"/>
        <v>4</v>
      </c>
    </row>
    <row r="444" spans="1:5" x14ac:dyDescent="0.25">
      <c r="A444">
        <v>442</v>
      </c>
      <c r="B444">
        <f t="shared" si="18"/>
        <v>44.2</v>
      </c>
      <c r="C444">
        <f t="shared" si="19"/>
        <v>0.30901699437495328</v>
      </c>
      <c r="D444">
        <v>15</v>
      </c>
      <c r="E444">
        <f t="shared" si="20"/>
        <v>4</v>
      </c>
    </row>
    <row r="445" spans="1:5" x14ac:dyDescent="0.25">
      <c r="A445">
        <v>443</v>
      </c>
      <c r="B445">
        <f t="shared" si="18"/>
        <v>44.3</v>
      </c>
      <c r="C445">
        <f t="shared" si="19"/>
        <v>0.45399049973953409</v>
      </c>
      <c r="D445">
        <v>15</v>
      </c>
      <c r="E445">
        <f t="shared" si="20"/>
        <v>4</v>
      </c>
    </row>
    <row r="446" spans="1:5" x14ac:dyDescent="0.25">
      <c r="A446">
        <v>444</v>
      </c>
      <c r="B446">
        <f t="shared" si="18"/>
        <v>44.4</v>
      </c>
      <c r="C446">
        <f t="shared" si="19"/>
        <v>0.58778525229246803</v>
      </c>
      <c r="D446">
        <v>15</v>
      </c>
      <c r="E446">
        <f t="shared" si="20"/>
        <v>4</v>
      </c>
    </row>
    <row r="447" spans="1:5" x14ac:dyDescent="0.25">
      <c r="A447">
        <v>445</v>
      </c>
      <c r="B447">
        <f t="shared" si="18"/>
        <v>44.5</v>
      </c>
      <c r="C447">
        <f t="shared" si="19"/>
        <v>0.70710678118654868</v>
      </c>
      <c r="D447">
        <v>15</v>
      </c>
      <c r="E447">
        <f t="shared" si="20"/>
        <v>4</v>
      </c>
    </row>
    <row r="448" spans="1:5" x14ac:dyDescent="0.25">
      <c r="A448">
        <v>446</v>
      </c>
      <c r="B448">
        <f t="shared" si="18"/>
        <v>44.6</v>
      </c>
      <c r="C448">
        <f t="shared" si="19"/>
        <v>0.80901699437494479</v>
      </c>
      <c r="D448">
        <v>15</v>
      </c>
      <c r="E448">
        <f t="shared" si="20"/>
        <v>4</v>
      </c>
    </row>
    <row r="449" spans="1:5" x14ac:dyDescent="0.25">
      <c r="A449">
        <v>447</v>
      </c>
      <c r="B449">
        <f t="shared" si="18"/>
        <v>44.7</v>
      </c>
      <c r="C449">
        <f t="shared" si="19"/>
        <v>0.89100652418836945</v>
      </c>
      <c r="D449">
        <v>15</v>
      </c>
      <c r="E449">
        <f t="shared" si="20"/>
        <v>4</v>
      </c>
    </row>
    <row r="450" spans="1:5" x14ac:dyDescent="0.25">
      <c r="A450">
        <v>448</v>
      </c>
      <c r="B450">
        <f t="shared" si="18"/>
        <v>44.8</v>
      </c>
      <c r="C450">
        <f t="shared" si="19"/>
        <v>0.95105651629515275</v>
      </c>
      <c r="D450">
        <v>15</v>
      </c>
      <c r="E450">
        <f t="shared" si="20"/>
        <v>4</v>
      </c>
    </row>
    <row r="451" spans="1:5" x14ac:dyDescent="0.25">
      <c r="A451">
        <v>449</v>
      </c>
      <c r="B451">
        <f t="shared" ref="B451:B514" si="21">A451/$F$2</f>
        <v>44.9</v>
      </c>
      <c r="C451">
        <f t="shared" ref="C451:C502" si="22">SIN(2*PI()*B451/E451)</f>
        <v>0.98768834059513633</v>
      </c>
      <c r="D451">
        <v>15</v>
      </c>
      <c r="E451">
        <f t="shared" ref="E451:E514" si="23">60/D451</f>
        <v>4</v>
      </c>
    </row>
    <row r="452" spans="1:5" x14ac:dyDescent="0.25">
      <c r="A452">
        <v>450</v>
      </c>
      <c r="B452">
        <f t="shared" si="21"/>
        <v>45</v>
      </c>
      <c r="C452">
        <f t="shared" si="22"/>
        <v>1</v>
      </c>
      <c r="D452">
        <v>15</v>
      </c>
      <c r="E452">
        <f t="shared" si="23"/>
        <v>4</v>
      </c>
    </row>
    <row r="453" spans="1:5" x14ac:dyDescent="0.25">
      <c r="A453">
        <v>451</v>
      </c>
      <c r="B453">
        <f t="shared" si="21"/>
        <v>45.1</v>
      </c>
      <c r="C453">
        <f t="shared" si="22"/>
        <v>0.98768834059513888</v>
      </c>
      <c r="D453">
        <v>15</v>
      </c>
      <c r="E453">
        <f t="shared" si="23"/>
        <v>4</v>
      </c>
    </row>
    <row r="454" spans="1:5" x14ac:dyDescent="0.25">
      <c r="A454">
        <v>452</v>
      </c>
      <c r="B454">
        <f t="shared" si="21"/>
        <v>45.2</v>
      </c>
      <c r="C454">
        <f t="shared" si="22"/>
        <v>0.95105651629515331</v>
      </c>
      <c r="D454">
        <v>15</v>
      </c>
      <c r="E454">
        <f t="shared" si="23"/>
        <v>4</v>
      </c>
    </row>
    <row r="455" spans="1:5" x14ac:dyDescent="0.25">
      <c r="A455">
        <v>453</v>
      </c>
      <c r="B455">
        <f t="shared" si="21"/>
        <v>45.3</v>
      </c>
      <c r="C455">
        <f t="shared" si="22"/>
        <v>0.89100652418837034</v>
      </c>
      <c r="D455">
        <v>15</v>
      </c>
      <c r="E455">
        <f t="shared" si="23"/>
        <v>4</v>
      </c>
    </row>
    <row r="456" spans="1:5" x14ac:dyDescent="0.25">
      <c r="A456">
        <v>454</v>
      </c>
      <c r="B456">
        <f t="shared" si="21"/>
        <v>45.4</v>
      </c>
      <c r="C456">
        <f t="shared" si="22"/>
        <v>0.80901699437495433</v>
      </c>
      <c r="D456">
        <v>15</v>
      </c>
      <c r="E456">
        <f t="shared" si="23"/>
        <v>4</v>
      </c>
    </row>
    <row r="457" spans="1:5" x14ac:dyDescent="0.25">
      <c r="A457">
        <v>455</v>
      </c>
      <c r="B457">
        <f t="shared" si="21"/>
        <v>45.5</v>
      </c>
      <c r="C457">
        <f t="shared" si="22"/>
        <v>0.70710678118655013</v>
      </c>
      <c r="D457">
        <v>15</v>
      </c>
      <c r="E457">
        <f t="shared" si="23"/>
        <v>4</v>
      </c>
    </row>
    <row r="458" spans="1:5" x14ac:dyDescent="0.25">
      <c r="A458">
        <v>456</v>
      </c>
      <c r="B458">
        <f t="shared" si="21"/>
        <v>45.6</v>
      </c>
      <c r="C458">
        <f t="shared" si="22"/>
        <v>0.5877852522924697</v>
      </c>
      <c r="D458">
        <v>15</v>
      </c>
      <c r="E458">
        <f t="shared" si="23"/>
        <v>4</v>
      </c>
    </row>
    <row r="459" spans="1:5" x14ac:dyDescent="0.25">
      <c r="A459">
        <v>457</v>
      </c>
      <c r="B459">
        <f t="shared" si="21"/>
        <v>45.7</v>
      </c>
      <c r="C459">
        <f t="shared" si="22"/>
        <v>0.45399049973954847</v>
      </c>
      <c r="D459">
        <v>15</v>
      </c>
      <c r="E459">
        <f t="shared" si="23"/>
        <v>4</v>
      </c>
    </row>
    <row r="460" spans="1:5" x14ac:dyDescent="0.25">
      <c r="A460">
        <v>458</v>
      </c>
      <c r="B460">
        <f t="shared" si="21"/>
        <v>45.8</v>
      </c>
      <c r="C460">
        <f t="shared" si="22"/>
        <v>0.30901699437495517</v>
      </c>
      <c r="D460">
        <v>15</v>
      </c>
      <c r="E460">
        <f t="shared" si="23"/>
        <v>4</v>
      </c>
    </row>
    <row r="461" spans="1:5" x14ac:dyDescent="0.25">
      <c r="A461">
        <v>459</v>
      </c>
      <c r="B461">
        <f t="shared" si="21"/>
        <v>45.9</v>
      </c>
      <c r="C461">
        <f t="shared" si="22"/>
        <v>0.15643446504023101</v>
      </c>
      <c r="D461">
        <v>15</v>
      </c>
      <c r="E461">
        <f t="shared" si="23"/>
        <v>4</v>
      </c>
    </row>
    <row r="462" spans="1:5" x14ac:dyDescent="0.25">
      <c r="A462">
        <v>460</v>
      </c>
      <c r="B462">
        <f t="shared" si="21"/>
        <v>46</v>
      </c>
      <c r="C462">
        <f t="shared" si="22"/>
        <v>6.370555125090327E-15</v>
      </c>
      <c r="D462">
        <v>15</v>
      </c>
      <c r="E462">
        <f t="shared" si="23"/>
        <v>4</v>
      </c>
    </row>
    <row r="463" spans="1:5" x14ac:dyDescent="0.25">
      <c r="A463">
        <v>461</v>
      </c>
      <c r="B463">
        <f t="shared" si="21"/>
        <v>46.1</v>
      </c>
      <c r="C463">
        <f t="shared" si="22"/>
        <v>-0.15643446504023248</v>
      </c>
      <c r="D463">
        <v>15</v>
      </c>
      <c r="E463">
        <f t="shared" si="23"/>
        <v>4</v>
      </c>
    </row>
    <row r="464" spans="1:5" x14ac:dyDescent="0.25">
      <c r="A464">
        <v>462</v>
      </c>
      <c r="B464">
        <f t="shared" si="21"/>
        <v>46.2</v>
      </c>
      <c r="C464">
        <f t="shared" si="22"/>
        <v>-0.30901699437494307</v>
      </c>
      <c r="D464">
        <v>15</v>
      </c>
      <c r="E464">
        <f t="shared" si="23"/>
        <v>4</v>
      </c>
    </row>
    <row r="465" spans="1:5" x14ac:dyDescent="0.25">
      <c r="A465">
        <v>463</v>
      </c>
      <c r="B465">
        <f t="shared" si="21"/>
        <v>46.3</v>
      </c>
      <c r="C465">
        <f t="shared" si="22"/>
        <v>-0.45399049973953715</v>
      </c>
      <c r="D465">
        <v>15</v>
      </c>
      <c r="E465">
        <f t="shared" si="23"/>
        <v>4</v>
      </c>
    </row>
    <row r="466" spans="1:5" x14ac:dyDescent="0.25">
      <c r="A466">
        <v>464</v>
      </c>
      <c r="B466">
        <f t="shared" si="21"/>
        <v>46.4</v>
      </c>
      <c r="C466">
        <f t="shared" si="22"/>
        <v>-0.58778525229247081</v>
      </c>
      <c r="D466">
        <v>15</v>
      </c>
      <c r="E466">
        <f t="shared" si="23"/>
        <v>4</v>
      </c>
    </row>
    <row r="467" spans="1:5" x14ac:dyDescent="0.25">
      <c r="A467">
        <v>465</v>
      </c>
      <c r="B467">
        <f t="shared" si="21"/>
        <v>46.5</v>
      </c>
      <c r="C467">
        <f t="shared" si="22"/>
        <v>-0.70710678118654113</v>
      </c>
      <c r="D467">
        <v>15</v>
      </c>
      <c r="E467">
        <f t="shared" si="23"/>
        <v>4</v>
      </c>
    </row>
    <row r="468" spans="1:5" x14ac:dyDescent="0.25">
      <c r="A468">
        <v>466</v>
      </c>
      <c r="B468">
        <f t="shared" si="21"/>
        <v>46.6</v>
      </c>
      <c r="C468">
        <f t="shared" si="22"/>
        <v>-0.80901699437494679</v>
      </c>
      <c r="D468">
        <v>15</v>
      </c>
      <c r="E468">
        <f t="shared" si="23"/>
        <v>4</v>
      </c>
    </row>
    <row r="469" spans="1:5" x14ac:dyDescent="0.25">
      <c r="A469">
        <v>467</v>
      </c>
      <c r="B469">
        <f t="shared" si="21"/>
        <v>46.7</v>
      </c>
      <c r="C469">
        <f t="shared" si="22"/>
        <v>-0.89100652418837101</v>
      </c>
      <c r="D469">
        <v>15</v>
      </c>
      <c r="E469">
        <f t="shared" si="23"/>
        <v>4</v>
      </c>
    </row>
    <row r="470" spans="1:5" x14ac:dyDescent="0.25">
      <c r="A470">
        <v>468</v>
      </c>
      <c r="B470">
        <f t="shared" si="21"/>
        <v>46.8</v>
      </c>
      <c r="C470">
        <f t="shared" si="22"/>
        <v>-0.95105651629514942</v>
      </c>
      <c r="D470">
        <v>15</v>
      </c>
      <c r="E470">
        <f t="shared" si="23"/>
        <v>4</v>
      </c>
    </row>
    <row r="471" spans="1:5" x14ac:dyDescent="0.25">
      <c r="A471">
        <v>469</v>
      </c>
      <c r="B471">
        <f t="shared" si="21"/>
        <v>46.9</v>
      </c>
      <c r="C471">
        <f t="shared" si="22"/>
        <v>-0.98768834059513688</v>
      </c>
      <c r="D471">
        <v>15</v>
      </c>
      <c r="E471">
        <f t="shared" si="23"/>
        <v>4</v>
      </c>
    </row>
    <row r="472" spans="1:5" x14ac:dyDescent="0.25">
      <c r="A472">
        <v>470</v>
      </c>
      <c r="B472">
        <f t="shared" si="21"/>
        <v>47</v>
      </c>
      <c r="C472">
        <f t="shared" si="22"/>
        <v>-1</v>
      </c>
      <c r="D472">
        <v>15</v>
      </c>
      <c r="E472">
        <f t="shared" si="23"/>
        <v>4</v>
      </c>
    </row>
    <row r="473" spans="1:5" x14ac:dyDescent="0.25">
      <c r="A473">
        <v>471</v>
      </c>
      <c r="B473">
        <f t="shared" si="21"/>
        <v>47.1</v>
      </c>
      <c r="C473">
        <f t="shared" si="22"/>
        <v>-0.98768834059513833</v>
      </c>
      <c r="D473">
        <v>15</v>
      </c>
      <c r="E473">
        <f t="shared" si="23"/>
        <v>4</v>
      </c>
    </row>
    <row r="474" spans="1:5" x14ac:dyDescent="0.25">
      <c r="A474">
        <v>472</v>
      </c>
      <c r="B474">
        <f t="shared" si="21"/>
        <v>47.2</v>
      </c>
      <c r="C474">
        <f t="shared" si="22"/>
        <v>-0.95105651629515231</v>
      </c>
      <c r="D474">
        <v>15</v>
      </c>
      <c r="E474">
        <f t="shared" si="23"/>
        <v>4</v>
      </c>
    </row>
    <row r="475" spans="1:5" x14ac:dyDescent="0.25">
      <c r="A475">
        <v>473</v>
      </c>
      <c r="B475">
        <f t="shared" si="21"/>
        <v>47.3</v>
      </c>
      <c r="C475">
        <f t="shared" si="22"/>
        <v>-0.89100652418836879</v>
      </c>
      <c r="D475">
        <v>15</v>
      </c>
      <c r="E475">
        <f t="shared" si="23"/>
        <v>4</v>
      </c>
    </row>
    <row r="476" spans="1:5" x14ac:dyDescent="0.25">
      <c r="A476">
        <v>474</v>
      </c>
      <c r="B476">
        <f t="shared" si="21"/>
        <v>47.4</v>
      </c>
      <c r="C476">
        <f t="shared" si="22"/>
        <v>-0.80901699437495223</v>
      </c>
      <c r="D476">
        <v>15</v>
      </c>
      <c r="E476">
        <f t="shared" si="23"/>
        <v>4</v>
      </c>
    </row>
    <row r="477" spans="1:5" x14ac:dyDescent="0.25">
      <c r="A477">
        <v>475</v>
      </c>
      <c r="B477">
        <f t="shared" si="21"/>
        <v>47.5</v>
      </c>
      <c r="C477">
        <f t="shared" si="22"/>
        <v>-0.70710678118654768</v>
      </c>
      <c r="D477">
        <v>15</v>
      </c>
      <c r="E477">
        <f t="shared" si="23"/>
        <v>4</v>
      </c>
    </row>
    <row r="478" spans="1:5" x14ac:dyDescent="0.25">
      <c r="A478">
        <v>476</v>
      </c>
      <c r="B478">
        <f t="shared" si="21"/>
        <v>47.6</v>
      </c>
      <c r="C478">
        <f t="shared" si="22"/>
        <v>-0.58778525229247836</v>
      </c>
      <c r="D478">
        <v>15</v>
      </c>
      <c r="E478">
        <f t="shared" si="23"/>
        <v>4</v>
      </c>
    </row>
    <row r="479" spans="1:5" x14ac:dyDescent="0.25">
      <c r="A479">
        <v>477</v>
      </c>
      <c r="B479">
        <f t="shared" si="21"/>
        <v>47.7</v>
      </c>
      <c r="C479">
        <f t="shared" si="22"/>
        <v>-0.45399049973954542</v>
      </c>
      <c r="D479">
        <v>15</v>
      </c>
      <c r="E479">
        <f t="shared" si="23"/>
        <v>4</v>
      </c>
    </row>
    <row r="480" spans="1:5" x14ac:dyDescent="0.25">
      <c r="A480">
        <v>478</v>
      </c>
      <c r="B480">
        <f t="shared" si="21"/>
        <v>47.8</v>
      </c>
      <c r="C480">
        <f t="shared" si="22"/>
        <v>-0.30901699437495189</v>
      </c>
      <c r="D480">
        <v>15</v>
      </c>
      <c r="E480">
        <f t="shared" si="23"/>
        <v>4</v>
      </c>
    </row>
    <row r="481" spans="1:5" x14ac:dyDescent="0.25">
      <c r="A481">
        <v>479</v>
      </c>
      <c r="B481">
        <f t="shared" si="21"/>
        <v>47.9</v>
      </c>
      <c r="C481">
        <f t="shared" si="22"/>
        <v>-0.15643446504024167</v>
      </c>
      <c r="D481">
        <v>15</v>
      </c>
      <c r="E481">
        <f t="shared" si="23"/>
        <v>4</v>
      </c>
    </row>
    <row r="482" spans="1:5" x14ac:dyDescent="0.25">
      <c r="A482">
        <v>480</v>
      </c>
      <c r="B482">
        <f t="shared" si="21"/>
        <v>48</v>
      </c>
      <c r="C482">
        <f t="shared" si="22"/>
        <v>-2.940356291780688E-15</v>
      </c>
      <c r="D482">
        <v>15</v>
      </c>
      <c r="E482">
        <f t="shared" si="23"/>
        <v>4</v>
      </c>
    </row>
    <row r="483" spans="1:5" x14ac:dyDescent="0.25">
      <c r="A483">
        <v>481</v>
      </c>
      <c r="B483">
        <f t="shared" si="21"/>
        <v>48.1</v>
      </c>
      <c r="C483">
        <f t="shared" si="22"/>
        <v>0.15643446504023586</v>
      </c>
      <c r="D483">
        <v>15</v>
      </c>
      <c r="E483">
        <f t="shared" si="23"/>
        <v>4</v>
      </c>
    </row>
    <row r="484" spans="1:5" x14ac:dyDescent="0.25">
      <c r="A484">
        <v>482</v>
      </c>
      <c r="B484">
        <f t="shared" si="21"/>
        <v>48.2</v>
      </c>
      <c r="C484">
        <f t="shared" si="22"/>
        <v>0.30901699437494629</v>
      </c>
      <c r="D484">
        <v>15</v>
      </c>
      <c r="E484">
        <f t="shared" si="23"/>
        <v>4</v>
      </c>
    </row>
    <row r="485" spans="1:5" x14ac:dyDescent="0.25">
      <c r="A485">
        <v>483</v>
      </c>
      <c r="B485">
        <f t="shared" si="21"/>
        <v>48.3</v>
      </c>
      <c r="C485">
        <f t="shared" si="22"/>
        <v>0.4539904997395402</v>
      </c>
      <c r="D485">
        <v>15</v>
      </c>
      <c r="E485">
        <f t="shared" si="23"/>
        <v>4</v>
      </c>
    </row>
    <row r="486" spans="1:5" x14ac:dyDescent="0.25">
      <c r="A486">
        <v>484</v>
      </c>
      <c r="B486">
        <f t="shared" si="21"/>
        <v>48.4</v>
      </c>
      <c r="C486">
        <f t="shared" si="22"/>
        <v>0.58778525229247358</v>
      </c>
      <c r="D486">
        <v>15</v>
      </c>
      <c r="E486">
        <f t="shared" si="23"/>
        <v>4</v>
      </c>
    </row>
    <row r="487" spans="1:5" x14ac:dyDescent="0.25">
      <c r="A487">
        <v>485</v>
      </c>
      <c r="B487">
        <f t="shared" si="21"/>
        <v>48.5</v>
      </c>
      <c r="C487">
        <f t="shared" si="22"/>
        <v>0.70710678118654358</v>
      </c>
      <c r="D487">
        <v>15</v>
      </c>
      <c r="E487">
        <f t="shared" si="23"/>
        <v>4</v>
      </c>
    </row>
    <row r="488" spans="1:5" x14ac:dyDescent="0.25">
      <c r="A488">
        <v>486</v>
      </c>
      <c r="B488">
        <f t="shared" si="21"/>
        <v>48.6</v>
      </c>
      <c r="C488">
        <f t="shared" si="22"/>
        <v>0.80901699437494878</v>
      </c>
      <c r="D488">
        <v>15</v>
      </c>
      <c r="E488">
        <f t="shared" si="23"/>
        <v>4</v>
      </c>
    </row>
    <row r="489" spans="1:5" x14ac:dyDescent="0.25">
      <c r="A489">
        <v>487</v>
      </c>
      <c r="B489">
        <f t="shared" si="21"/>
        <v>48.7</v>
      </c>
      <c r="C489">
        <f t="shared" si="22"/>
        <v>0.89100652418836612</v>
      </c>
      <c r="D489">
        <v>15</v>
      </c>
      <c r="E489">
        <f t="shared" si="23"/>
        <v>4</v>
      </c>
    </row>
    <row r="490" spans="1:5" x14ac:dyDescent="0.25">
      <c r="A490">
        <v>488</v>
      </c>
      <c r="B490">
        <f t="shared" si="21"/>
        <v>48.8</v>
      </c>
      <c r="C490">
        <f t="shared" si="22"/>
        <v>0.95105651629515042</v>
      </c>
      <c r="D490">
        <v>15</v>
      </c>
      <c r="E490">
        <f t="shared" si="23"/>
        <v>4</v>
      </c>
    </row>
    <row r="491" spans="1:5" x14ac:dyDescent="0.25">
      <c r="A491">
        <v>489</v>
      </c>
      <c r="B491">
        <f t="shared" si="21"/>
        <v>48.9</v>
      </c>
      <c r="C491">
        <f t="shared" si="22"/>
        <v>0.98768834059513744</v>
      </c>
      <c r="D491">
        <v>15</v>
      </c>
      <c r="E491">
        <f t="shared" si="23"/>
        <v>4</v>
      </c>
    </row>
    <row r="492" spans="1:5" x14ac:dyDescent="0.25">
      <c r="A492">
        <v>490</v>
      </c>
      <c r="B492">
        <f t="shared" si="21"/>
        <v>49</v>
      </c>
      <c r="C492">
        <f t="shared" si="22"/>
        <v>1</v>
      </c>
      <c r="D492">
        <v>15</v>
      </c>
      <c r="E492">
        <f t="shared" si="23"/>
        <v>4</v>
      </c>
    </row>
    <row r="493" spans="1:5" x14ac:dyDescent="0.25">
      <c r="A493">
        <v>491</v>
      </c>
      <c r="B493">
        <f t="shared" si="21"/>
        <v>49.1</v>
      </c>
      <c r="C493">
        <f t="shared" si="22"/>
        <v>0.98768834059513777</v>
      </c>
      <c r="D493">
        <v>15</v>
      </c>
      <c r="E493">
        <f t="shared" si="23"/>
        <v>4</v>
      </c>
    </row>
    <row r="494" spans="1:5" x14ac:dyDescent="0.25">
      <c r="A494">
        <v>492</v>
      </c>
      <c r="B494">
        <f t="shared" si="21"/>
        <v>49.2</v>
      </c>
      <c r="C494">
        <f t="shared" si="22"/>
        <v>0.9510565162951512</v>
      </c>
      <c r="D494">
        <v>15</v>
      </c>
      <c r="E494">
        <f t="shared" si="23"/>
        <v>4</v>
      </c>
    </row>
    <row r="495" spans="1:5" x14ac:dyDescent="0.25">
      <c r="A495">
        <v>493</v>
      </c>
      <c r="B495">
        <f t="shared" si="21"/>
        <v>49.3</v>
      </c>
      <c r="C495">
        <f t="shared" si="22"/>
        <v>0.89100652418837367</v>
      </c>
      <c r="D495">
        <v>15</v>
      </c>
      <c r="E495">
        <f t="shared" si="23"/>
        <v>4</v>
      </c>
    </row>
    <row r="496" spans="1:5" x14ac:dyDescent="0.25">
      <c r="A496">
        <v>494</v>
      </c>
      <c r="B496">
        <f t="shared" si="21"/>
        <v>49.4</v>
      </c>
      <c r="C496">
        <f t="shared" si="22"/>
        <v>0.80901699437495023</v>
      </c>
      <c r="D496">
        <v>15</v>
      </c>
      <c r="E496">
        <f t="shared" si="23"/>
        <v>4</v>
      </c>
    </row>
    <row r="497" spans="1:5" x14ac:dyDescent="0.25">
      <c r="A497">
        <v>495</v>
      </c>
      <c r="B497">
        <f t="shared" si="21"/>
        <v>49.5</v>
      </c>
      <c r="C497">
        <f t="shared" si="22"/>
        <v>0.70710678118654524</v>
      </c>
      <c r="D497">
        <v>15</v>
      </c>
      <c r="E497">
        <f t="shared" si="23"/>
        <v>4</v>
      </c>
    </row>
    <row r="498" spans="1:5" x14ac:dyDescent="0.25">
      <c r="A498">
        <v>496</v>
      </c>
      <c r="B498">
        <f t="shared" si="21"/>
        <v>49.6</v>
      </c>
      <c r="C498">
        <f t="shared" si="22"/>
        <v>0.58778525229247558</v>
      </c>
      <c r="D498">
        <v>15</v>
      </c>
      <c r="E498">
        <f t="shared" si="23"/>
        <v>4</v>
      </c>
    </row>
    <row r="499" spans="1:5" x14ac:dyDescent="0.25">
      <c r="A499">
        <v>497</v>
      </c>
      <c r="B499">
        <f t="shared" si="21"/>
        <v>49.7</v>
      </c>
      <c r="C499">
        <f t="shared" si="22"/>
        <v>0.45399049973954236</v>
      </c>
      <c r="D499">
        <v>15</v>
      </c>
      <c r="E499">
        <f t="shared" si="23"/>
        <v>4</v>
      </c>
    </row>
    <row r="500" spans="1:5" x14ac:dyDescent="0.25">
      <c r="A500">
        <v>498</v>
      </c>
      <c r="B500">
        <f t="shared" si="21"/>
        <v>49.8</v>
      </c>
      <c r="C500">
        <f t="shared" si="22"/>
        <v>0.30901699437494862</v>
      </c>
      <c r="D500">
        <v>15</v>
      </c>
      <c r="E500">
        <f t="shared" si="23"/>
        <v>4</v>
      </c>
    </row>
    <row r="501" spans="1:5" x14ac:dyDescent="0.25">
      <c r="A501">
        <v>499</v>
      </c>
      <c r="B501">
        <f t="shared" si="21"/>
        <v>49.9</v>
      </c>
      <c r="C501">
        <f t="shared" si="22"/>
        <v>0.15643446504023828</v>
      </c>
      <c r="D501">
        <v>15</v>
      </c>
      <c r="E501">
        <f t="shared" si="23"/>
        <v>4</v>
      </c>
    </row>
    <row r="502" spans="1:5" x14ac:dyDescent="0.25">
      <c r="A502">
        <v>500</v>
      </c>
      <c r="B502">
        <f t="shared" si="21"/>
        <v>50</v>
      </c>
      <c r="C502">
        <f t="shared" si="22"/>
        <v>-4.898425415289509E-16</v>
      </c>
      <c r="D502">
        <v>15</v>
      </c>
      <c r="E502">
        <f t="shared" si="23"/>
        <v>4</v>
      </c>
    </row>
    <row r="503" spans="1:5" x14ac:dyDescent="0.25">
      <c r="A503">
        <v>501</v>
      </c>
      <c r="B503">
        <f t="shared" si="21"/>
        <v>50.1</v>
      </c>
      <c r="C503">
        <f t="shared" ref="C503:C566" si="24">SIN(2*PI()*B503/E503)</f>
        <v>-0.15643446504022521</v>
      </c>
      <c r="D503">
        <v>15</v>
      </c>
      <c r="E503">
        <f t="shared" si="23"/>
        <v>4</v>
      </c>
    </row>
    <row r="504" spans="1:5" x14ac:dyDescent="0.25">
      <c r="A504">
        <v>502</v>
      </c>
      <c r="B504">
        <f t="shared" si="21"/>
        <v>50.2</v>
      </c>
      <c r="C504">
        <f t="shared" si="24"/>
        <v>-0.30901699437494956</v>
      </c>
      <c r="D504">
        <v>15</v>
      </c>
      <c r="E504">
        <f t="shared" si="23"/>
        <v>4</v>
      </c>
    </row>
    <row r="505" spans="1:5" x14ac:dyDescent="0.25">
      <c r="A505">
        <v>503</v>
      </c>
      <c r="B505">
        <f t="shared" si="21"/>
        <v>50.3</v>
      </c>
      <c r="C505">
        <f t="shared" si="24"/>
        <v>-0.45399049973954325</v>
      </c>
      <c r="D505">
        <v>15</v>
      </c>
      <c r="E505">
        <f t="shared" si="23"/>
        <v>4</v>
      </c>
    </row>
    <row r="506" spans="1:5" x14ac:dyDescent="0.25">
      <c r="A506">
        <v>504</v>
      </c>
      <c r="B506">
        <f t="shared" si="21"/>
        <v>50.4</v>
      </c>
      <c r="C506">
        <f t="shared" si="24"/>
        <v>-0.58778525229246492</v>
      </c>
      <c r="D506">
        <v>15</v>
      </c>
      <c r="E506">
        <f t="shared" si="23"/>
        <v>4</v>
      </c>
    </row>
    <row r="507" spans="1:5" x14ac:dyDescent="0.25">
      <c r="A507">
        <v>505</v>
      </c>
      <c r="B507">
        <f t="shared" si="21"/>
        <v>50.5</v>
      </c>
      <c r="C507">
        <f t="shared" si="24"/>
        <v>-0.70710678118654602</v>
      </c>
      <c r="D507">
        <v>15</v>
      </c>
      <c r="E507">
        <f t="shared" si="23"/>
        <v>4</v>
      </c>
    </row>
    <row r="508" spans="1:5" x14ac:dyDescent="0.25">
      <c r="A508">
        <v>506</v>
      </c>
      <c r="B508">
        <f t="shared" si="21"/>
        <v>50.6</v>
      </c>
      <c r="C508">
        <f t="shared" si="24"/>
        <v>-0.80901699437495078</v>
      </c>
      <c r="D508">
        <v>15</v>
      </c>
      <c r="E508">
        <f t="shared" si="23"/>
        <v>4</v>
      </c>
    </row>
    <row r="509" spans="1:5" x14ac:dyDescent="0.25">
      <c r="A509">
        <v>507</v>
      </c>
      <c r="B509">
        <f t="shared" si="21"/>
        <v>50.7</v>
      </c>
      <c r="C509">
        <f t="shared" si="24"/>
        <v>-0.89100652418836768</v>
      </c>
      <c r="D509">
        <v>15</v>
      </c>
      <c r="E509">
        <f t="shared" si="23"/>
        <v>4</v>
      </c>
    </row>
    <row r="510" spans="1:5" x14ac:dyDescent="0.25">
      <c r="A510">
        <v>508</v>
      </c>
      <c r="B510">
        <f t="shared" si="21"/>
        <v>50.8</v>
      </c>
      <c r="C510">
        <f t="shared" si="24"/>
        <v>-0.95105651629515153</v>
      </c>
      <c r="D510">
        <v>15</v>
      </c>
      <c r="E510">
        <f t="shared" si="23"/>
        <v>4</v>
      </c>
    </row>
    <row r="511" spans="1:5" x14ac:dyDescent="0.25">
      <c r="A511">
        <v>509</v>
      </c>
      <c r="B511">
        <f t="shared" si="21"/>
        <v>50.9</v>
      </c>
      <c r="C511">
        <f t="shared" si="24"/>
        <v>-0.98768834059513788</v>
      </c>
      <c r="D511">
        <v>15</v>
      </c>
      <c r="E511">
        <f t="shared" si="23"/>
        <v>4</v>
      </c>
    </row>
    <row r="512" spans="1:5" x14ac:dyDescent="0.25">
      <c r="A512">
        <v>510</v>
      </c>
      <c r="B512">
        <f t="shared" si="21"/>
        <v>51</v>
      </c>
      <c r="C512">
        <f t="shared" si="24"/>
        <v>-1</v>
      </c>
      <c r="D512">
        <v>15</v>
      </c>
      <c r="E512">
        <f t="shared" si="23"/>
        <v>4</v>
      </c>
    </row>
    <row r="513" spans="1:5" x14ac:dyDescent="0.25">
      <c r="A513">
        <v>511</v>
      </c>
      <c r="B513">
        <f t="shared" si="21"/>
        <v>51.1</v>
      </c>
      <c r="C513">
        <f t="shared" si="24"/>
        <v>-0.98768834059513722</v>
      </c>
      <c r="D513">
        <v>15</v>
      </c>
      <c r="E513">
        <f t="shared" si="23"/>
        <v>4</v>
      </c>
    </row>
    <row r="514" spans="1:5" x14ac:dyDescent="0.25">
      <c r="A514">
        <v>512</v>
      </c>
      <c r="B514">
        <f t="shared" si="21"/>
        <v>51.2</v>
      </c>
      <c r="C514">
        <f t="shared" si="24"/>
        <v>-0.95105651629515453</v>
      </c>
      <c r="D514">
        <v>15</v>
      </c>
      <c r="E514">
        <f t="shared" si="23"/>
        <v>4</v>
      </c>
    </row>
    <row r="515" spans="1:5" x14ac:dyDescent="0.25">
      <c r="A515">
        <v>513</v>
      </c>
      <c r="B515">
        <f t="shared" ref="B515:B578" si="25">A515/$F$2</f>
        <v>51.3</v>
      </c>
      <c r="C515">
        <f t="shared" si="24"/>
        <v>-0.89100652418837212</v>
      </c>
      <c r="D515">
        <v>15</v>
      </c>
      <c r="E515">
        <f t="shared" ref="E515:E578" si="26">60/D515</f>
        <v>4</v>
      </c>
    </row>
    <row r="516" spans="1:5" x14ac:dyDescent="0.25">
      <c r="A516">
        <v>514</v>
      </c>
      <c r="B516">
        <f t="shared" si="25"/>
        <v>51.4</v>
      </c>
      <c r="C516">
        <f t="shared" si="24"/>
        <v>-0.80901699437494823</v>
      </c>
      <c r="D516">
        <v>15</v>
      </c>
      <c r="E516">
        <f t="shared" si="26"/>
        <v>4</v>
      </c>
    </row>
    <row r="517" spans="1:5" x14ac:dyDescent="0.25">
      <c r="A517">
        <v>515</v>
      </c>
      <c r="B517">
        <f t="shared" si="25"/>
        <v>51.5</v>
      </c>
      <c r="C517">
        <f t="shared" si="24"/>
        <v>-0.7071067811865529</v>
      </c>
      <c r="D517">
        <v>15</v>
      </c>
      <c r="E517">
        <f t="shared" si="26"/>
        <v>4</v>
      </c>
    </row>
    <row r="518" spans="1:5" x14ac:dyDescent="0.25">
      <c r="A518">
        <v>516</v>
      </c>
      <c r="B518">
        <f t="shared" si="25"/>
        <v>51.6</v>
      </c>
      <c r="C518">
        <f t="shared" si="24"/>
        <v>-0.5877852522924728</v>
      </c>
      <c r="D518">
        <v>15</v>
      </c>
      <c r="E518">
        <f t="shared" si="26"/>
        <v>4</v>
      </c>
    </row>
    <row r="519" spans="1:5" x14ac:dyDescent="0.25">
      <c r="A519">
        <v>517</v>
      </c>
      <c r="B519">
        <f t="shared" si="25"/>
        <v>51.7</v>
      </c>
      <c r="C519">
        <f t="shared" si="24"/>
        <v>-0.45399049973953931</v>
      </c>
      <c r="D519">
        <v>15</v>
      </c>
      <c r="E519">
        <f t="shared" si="26"/>
        <v>4</v>
      </c>
    </row>
    <row r="520" spans="1:5" x14ac:dyDescent="0.25">
      <c r="A520">
        <v>518</v>
      </c>
      <c r="B520">
        <f t="shared" si="25"/>
        <v>51.8</v>
      </c>
      <c r="C520">
        <f t="shared" si="24"/>
        <v>-0.30901699437495889</v>
      </c>
      <c r="D520">
        <v>15</v>
      </c>
      <c r="E520">
        <f t="shared" si="26"/>
        <v>4</v>
      </c>
    </row>
    <row r="521" spans="1:5" x14ac:dyDescent="0.25">
      <c r="A521">
        <v>519</v>
      </c>
      <c r="B521">
        <f t="shared" si="25"/>
        <v>51.9</v>
      </c>
      <c r="C521">
        <f t="shared" si="24"/>
        <v>-0.15643446504023489</v>
      </c>
      <c r="D521">
        <v>15</v>
      </c>
      <c r="E521">
        <f t="shared" si="26"/>
        <v>4</v>
      </c>
    </row>
    <row r="522" spans="1:5" x14ac:dyDescent="0.25">
      <c r="A522">
        <v>520</v>
      </c>
      <c r="B522">
        <f t="shared" si="25"/>
        <v>52</v>
      </c>
      <c r="C522">
        <f t="shared" si="24"/>
        <v>3.9200413748385898E-15</v>
      </c>
      <c r="D522">
        <v>15</v>
      </c>
      <c r="E522">
        <f t="shared" si="26"/>
        <v>4</v>
      </c>
    </row>
    <row r="523" spans="1:5" x14ac:dyDescent="0.25">
      <c r="A523">
        <v>521</v>
      </c>
      <c r="B523">
        <f t="shared" si="25"/>
        <v>52.1</v>
      </c>
      <c r="C523">
        <f t="shared" si="24"/>
        <v>0.15643446504022859</v>
      </c>
      <c r="D523">
        <v>15</v>
      </c>
      <c r="E523">
        <f t="shared" si="26"/>
        <v>4</v>
      </c>
    </row>
    <row r="524" spans="1:5" x14ac:dyDescent="0.25">
      <c r="A524">
        <v>522</v>
      </c>
      <c r="B524">
        <f t="shared" si="25"/>
        <v>52.2</v>
      </c>
      <c r="C524">
        <f t="shared" si="24"/>
        <v>0.30901699437495284</v>
      </c>
      <c r="D524">
        <v>15</v>
      </c>
      <c r="E524">
        <f t="shared" si="26"/>
        <v>4</v>
      </c>
    </row>
    <row r="525" spans="1:5" x14ac:dyDescent="0.25">
      <c r="A525">
        <v>523</v>
      </c>
      <c r="B525">
        <f t="shared" si="25"/>
        <v>52.3</v>
      </c>
      <c r="C525">
        <f t="shared" si="24"/>
        <v>0.45399049973953365</v>
      </c>
      <c r="D525">
        <v>15</v>
      </c>
      <c r="E525">
        <f t="shared" si="26"/>
        <v>4</v>
      </c>
    </row>
    <row r="526" spans="1:5" x14ac:dyDescent="0.25">
      <c r="A526">
        <v>524</v>
      </c>
      <c r="B526">
        <f t="shared" si="25"/>
        <v>52.4</v>
      </c>
      <c r="C526">
        <f t="shared" si="24"/>
        <v>0.5877852522924677</v>
      </c>
      <c r="D526">
        <v>15</v>
      </c>
      <c r="E526">
        <f t="shared" si="26"/>
        <v>4</v>
      </c>
    </row>
    <row r="527" spans="1:5" x14ac:dyDescent="0.25">
      <c r="A527">
        <v>525</v>
      </c>
      <c r="B527">
        <f t="shared" si="25"/>
        <v>52.5</v>
      </c>
      <c r="C527">
        <f t="shared" si="24"/>
        <v>0.70710678118654835</v>
      </c>
      <c r="D527">
        <v>15</v>
      </c>
      <c r="E527">
        <f t="shared" si="26"/>
        <v>4</v>
      </c>
    </row>
    <row r="528" spans="1:5" x14ac:dyDescent="0.25">
      <c r="A528">
        <v>526</v>
      </c>
      <c r="B528">
        <f t="shared" si="25"/>
        <v>52.6</v>
      </c>
      <c r="C528">
        <f t="shared" si="24"/>
        <v>0.80901699437494445</v>
      </c>
      <c r="D528">
        <v>15</v>
      </c>
      <c r="E528">
        <f t="shared" si="26"/>
        <v>4</v>
      </c>
    </row>
    <row r="529" spans="1:5" x14ac:dyDescent="0.25">
      <c r="A529">
        <v>527</v>
      </c>
      <c r="B529">
        <f t="shared" si="25"/>
        <v>52.7</v>
      </c>
      <c r="C529">
        <f t="shared" si="24"/>
        <v>0.89100652418836923</v>
      </c>
      <c r="D529">
        <v>15</v>
      </c>
      <c r="E529">
        <f t="shared" si="26"/>
        <v>4</v>
      </c>
    </row>
    <row r="530" spans="1:5" x14ac:dyDescent="0.25">
      <c r="A530">
        <v>528</v>
      </c>
      <c r="B530">
        <f t="shared" si="25"/>
        <v>52.8</v>
      </c>
      <c r="C530">
        <f t="shared" si="24"/>
        <v>0.95105651629515253</v>
      </c>
      <c r="D530">
        <v>15</v>
      </c>
      <c r="E530">
        <f t="shared" si="26"/>
        <v>4</v>
      </c>
    </row>
    <row r="531" spans="1:5" x14ac:dyDescent="0.25">
      <c r="A531">
        <v>529</v>
      </c>
      <c r="B531">
        <f t="shared" si="25"/>
        <v>52.9</v>
      </c>
      <c r="C531">
        <f t="shared" si="24"/>
        <v>0.98768834059513622</v>
      </c>
      <c r="D531">
        <v>15</v>
      </c>
      <c r="E531">
        <f t="shared" si="26"/>
        <v>4</v>
      </c>
    </row>
    <row r="532" spans="1:5" x14ac:dyDescent="0.25">
      <c r="A532">
        <v>530</v>
      </c>
      <c r="B532">
        <f t="shared" si="25"/>
        <v>53</v>
      </c>
      <c r="C532">
        <f t="shared" si="24"/>
        <v>1</v>
      </c>
      <c r="D532">
        <v>15</v>
      </c>
      <c r="E532">
        <f t="shared" si="26"/>
        <v>4</v>
      </c>
    </row>
    <row r="533" spans="1:5" x14ac:dyDescent="0.25">
      <c r="A533">
        <v>531</v>
      </c>
      <c r="B533">
        <f t="shared" si="25"/>
        <v>53.1</v>
      </c>
      <c r="C533">
        <f t="shared" si="24"/>
        <v>0.98768834059513888</v>
      </c>
      <c r="D533">
        <v>15</v>
      </c>
      <c r="E533">
        <f t="shared" si="26"/>
        <v>4</v>
      </c>
    </row>
    <row r="534" spans="1:5" x14ac:dyDescent="0.25">
      <c r="A534">
        <v>532</v>
      </c>
      <c r="B534">
        <f t="shared" si="25"/>
        <v>53.2</v>
      </c>
      <c r="C534">
        <f t="shared" si="24"/>
        <v>0.95105651629515353</v>
      </c>
      <c r="D534">
        <v>15</v>
      </c>
      <c r="E534">
        <f t="shared" si="26"/>
        <v>4</v>
      </c>
    </row>
    <row r="535" spans="1:5" x14ac:dyDescent="0.25">
      <c r="A535">
        <v>533</v>
      </c>
      <c r="B535">
        <f t="shared" si="25"/>
        <v>53.3</v>
      </c>
      <c r="C535">
        <f t="shared" si="24"/>
        <v>0.89100652418837056</v>
      </c>
      <c r="D535">
        <v>15</v>
      </c>
      <c r="E535">
        <f t="shared" si="26"/>
        <v>4</v>
      </c>
    </row>
    <row r="536" spans="1:5" x14ac:dyDescent="0.25">
      <c r="A536">
        <v>534</v>
      </c>
      <c r="B536">
        <f t="shared" si="25"/>
        <v>53.4</v>
      </c>
      <c r="C536">
        <f t="shared" si="24"/>
        <v>0.80901699437495456</v>
      </c>
      <c r="D536">
        <v>15</v>
      </c>
      <c r="E536">
        <f t="shared" si="26"/>
        <v>4</v>
      </c>
    </row>
    <row r="537" spans="1:5" x14ac:dyDescent="0.25">
      <c r="A537">
        <v>535</v>
      </c>
      <c r="B537">
        <f t="shared" si="25"/>
        <v>53.5</v>
      </c>
      <c r="C537">
        <f t="shared" si="24"/>
        <v>0.70710678118655046</v>
      </c>
      <c r="D537">
        <v>15</v>
      </c>
      <c r="E537">
        <f t="shared" si="26"/>
        <v>4</v>
      </c>
    </row>
    <row r="538" spans="1:5" x14ac:dyDescent="0.25">
      <c r="A538">
        <v>536</v>
      </c>
      <c r="B538">
        <f t="shared" si="25"/>
        <v>53.6</v>
      </c>
      <c r="C538">
        <f t="shared" si="24"/>
        <v>0.58778525229247003</v>
      </c>
      <c r="D538">
        <v>15</v>
      </c>
      <c r="E538">
        <f t="shared" si="26"/>
        <v>4</v>
      </c>
    </row>
    <row r="539" spans="1:5" x14ac:dyDescent="0.25">
      <c r="A539">
        <v>537</v>
      </c>
      <c r="B539">
        <f t="shared" si="25"/>
        <v>53.7</v>
      </c>
      <c r="C539">
        <f t="shared" si="24"/>
        <v>0.45399049973954891</v>
      </c>
      <c r="D539">
        <v>15</v>
      </c>
      <c r="E539">
        <f t="shared" si="26"/>
        <v>4</v>
      </c>
    </row>
    <row r="540" spans="1:5" x14ac:dyDescent="0.25">
      <c r="A540">
        <v>538</v>
      </c>
      <c r="B540">
        <f t="shared" si="25"/>
        <v>53.8</v>
      </c>
      <c r="C540">
        <f t="shared" si="24"/>
        <v>0.30901699437495561</v>
      </c>
      <c r="D540">
        <v>15</v>
      </c>
      <c r="E540">
        <f t="shared" si="26"/>
        <v>4</v>
      </c>
    </row>
    <row r="541" spans="1:5" x14ac:dyDescent="0.25">
      <c r="A541">
        <v>539</v>
      </c>
      <c r="B541">
        <f t="shared" si="25"/>
        <v>53.9</v>
      </c>
      <c r="C541">
        <f t="shared" si="24"/>
        <v>0.15643446504023151</v>
      </c>
      <c r="D541">
        <v>15</v>
      </c>
      <c r="E541">
        <f t="shared" si="26"/>
        <v>4</v>
      </c>
    </row>
    <row r="542" spans="1:5" x14ac:dyDescent="0.25">
      <c r="A542">
        <v>540</v>
      </c>
      <c r="B542">
        <f t="shared" si="25"/>
        <v>54</v>
      </c>
      <c r="C542">
        <f t="shared" si="24"/>
        <v>6.860614507053775E-15</v>
      </c>
      <c r="D542">
        <v>15</v>
      </c>
      <c r="E542">
        <f t="shared" si="26"/>
        <v>4</v>
      </c>
    </row>
    <row r="543" spans="1:5" x14ac:dyDescent="0.25">
      <c r="A543">
        <v>541</v>
      </c>
      <c r="B543">
        <f t="shared" si="25"/>
        <v>54.1</v>
      </c>
      <c r="C543">
        <f t="shared" si="24"/>
        <v>-0.15643446504023198</v>
      </c>
      <c r="D543">
        <v>15</v>
      </c>
      <c r="E543">
        <f t="shared" si="26"/>
        <v>4</v>
      </c>
    </row>
    <row r="544" spans="1:5" x14ac:dyDescent="0.25">
      <c r="A544">
        <v>542</v>
      </c>
      <c r="B544">
        <f t="shared" si="25"/>
        <v>54.2</v>
      </c>
      <c r="C544">
        <f t="shared" si="24"/>
        <v>-0.30901699437494257</v>
      </c>
      <c r="D544">
        <v>15</v>
      </c>
      <c r="E544">
        <f t="shared" si="26"/>
        <v>4</v>
      </c>
    </row>
    <row r="545" spans="1:5" x14ac:dyDescent="0.25">
      <c r="A545">
        <v>543</v>
      </c>
      <c r="B545">
        <f t="shared" si="25"/>
        <v>54.3</v>
      </c>
      <c r="C545">
        <f t="shared" si="24"/>
        <v>-0.4539904997395367</v>
      </c>
      <c r="D545">
        <v>15</v>
      </c>
      <c r="E545">
        <f t="shared" si="26"/>
        <v>4</v>
      </c>
    </row>
    <row r="546" spans="1:5" x14ac:dyDescent="0.25">
      <c r="A546">
        <v>544</v>
      </c>
      <c r="B546">
        <f t="shared" si="25"/>
        <v>54.4</v>
      </c>
      <c r="C546">
        <f t="shared" si="24"/>
        <v>-0.58778525229247047</v>
      </c>
      <c r="D546">
        <v>15</v>
      </c>
      <c r="E546">
        <f t="shared" si="26"/>
        <v>4</v>
      </c>
    </row>
    <row r="547" spans="1:5" x14ac:dyDescent="0.25">
      <c r="A547">
        <v>545</v>
      </c>
      <c r="B547">
        <f t="shared" si="25"/>
        <v>54.5</v>
      </c>
      <c r="C547">
        <f t="shared" si="24"/>
        <v>-0.7071067811865408</v>
      </c>
      <c r="D547">
        <v>15</v>
      </c>
      <c r="E547">
        <f t="shared" si="26"/>
        <v>4</v>
      </c>
    </row>
    <row r="548" spans="1:5" x14ac:dyDescent="0.25">
      <c r="A548">
        <v>546</v>
      </c>
      <c r="B548">
        <f t="shared" si="25"/>
        <v>54.6</v>
      </c>
      <c r="C548">
        <f t="shared" si="24"/>
        <v>-0.80901699437494645</v>
      </c>
      <c r="D548">
        <v>15</v>
      </c>
      <c r="E548">
        <f t="shared" si="26"/>
        <v>4</v>
      </c>
    </row>
    <row r="549" spans="1:5" x14ac:dyDescent="0.25">
      <c r="A549">
        <v>547</v>
      </c>
      <c r="B549">
        <f t="shared" si="25"/>
        <v>54.7</v>
      </c>
      <c r="C549">
        <f t="shared" si="24"/>
        <v>-0.89100652418837079</v>
      </c>
      <c r="D549">
        <v>15</v>
      </c>
      <c r="E549">
        <f t="shared" si="26"/>
        <v>4</v>
      </c>
    </row>
    <row r="550" spans="1:5" x14ac:dyDescent="0.25">
      <c r="A550">
        <v>548</v>
      </c>
      <c r="B550">
        <f t="shared" si="25"/>
        <v>54.8</v>
      </c>
      <c r="C550">
        <f t="shared" si="24"/>
        <v>-0.9510565162951492</v>
      </c>
      <c r="D550">
        <v>15</v>
      </c>
      <c r="E550">
        <f t="shared" si="26"/>
        <v>4</v>
      </c>
    </row>
    <row r="551" spans="1:5" x14ac:dyDescent="0.25">
      <c r="A551">
        <v>549</v>
      </c>
      <c r="B551">
        <f t="shared" si="25"/>
        <v>54.9</v>
      </c>
      <c r="C551">
        <f t="shared" si="24"/>
        <v>-0.98768834059513677</v>
      </c>
      <c r="D551">
        <v>15</v>
      </c>
      <c r="E551">
        <f t="shared" si="26"/>
        <v>4</v>
      </c>
    </row>
    <row r="552" spans="1:5" x14ac:dyDescent="0.25">
      <c r="A552">
        <v>550</v>
      </c>
      <c r="B552">
        <f t="shared" si="25"/>
        <v>55</v>
      </c>
      <c r="C552">
        <f t="shared" si="24"/>
        <v>-1</v>
      </c>
      <c r="D552">
        <v>15</v>
      </c>
      <c r="E552">
        <f t="shared" si="26"/>
        <v>4</v>
      </c>
    </row>
    <row r="553" spans="1:5" x14ac:dyDescent="0.25">
      <c r="A553">
        <v>551</v>
      </c>
      <c r="B553">
        <f t="shared" si="25"/>
        <v>55.1</v>
      </c>
      <c r="C553">
        <f t="shared" si="24"/>
        <v>-0.98768834059513844</v>
      </c>
      <c r="D553">
        <v>15</v>
      </c>
      <c r="E553">
        <f t="shared" si="26"/>
        <v>4</v>
      </c>
    </row>
    <row r="554" spans="1:5" x14ac:dyDescent="0.25">
      <c r="A554">
        <v>552</v>
      </c>
      <c r="B554">
        <f t="shared" si="25"/>
        <v>55.2</v>
      </c>
      <c r="C554">
        <f t="shared" si="24"/>
        <v>-0.95105651629515242</v>
      </c>
      <c r="D554">
        <v>15</v>
      </c>
      <c r="E554">
        <f t="shared" si="26"/>
        <v>4</v>
      </c>
    </row>
    <row r="555" spans="1:5" x14ac:dyDescent="0.25">
      <c r="A555">
        <v>553</v>
      </c>
      <c r="B555">
        <f t="shared" si="25"/>
        <v>55.3</v>
      </c>
      <c r="C555">
        <f t="shared" si="24"/>
        <v>-0.89100652418836901</v>
      </c>
      <c r="D555">
        <v>15</v>
      </c>
      <c r="E555">
        <f t="shared" si="26"/>
        <v>4</v>
      </c>
    </row>
    <row r="556" spans="1:5" x14ac:dyDescent="0.25">
      <c r="A556">
        <v>554</v>
      </c>
      <c r="B556">
        <f t="shared" si="25"/>
        <v>55.4</v>
      </c>
      <c r="C556">
        <f t="shared" si="24"/>
        <v>-0.80901699437495256</v>
      </c>
      <c r="D556">
        <v>15</v>
      </c>
      <c r="E556">
        <f t="shared" si="26"/>
        <v>4</v>
      </c>
    </row>
    <row r="557" spans="1:5" x14ac:dyDescent="0.25">
      <c r="A557">
        <v>555</v>
      </c>
      <c r="B557">
        <f t="shared" si="25"/>
        <v>55.5</v>
      </c>
      <c r="C557">
        <f t="shared" si="24"/>
        <v>-0.70710678118654802</v>
      </c>
      <c r="D557">
        <v>15</v>
      </c>
      <c r="E557">
        <f t="shared" si="26"/>
        <v>4</v>
      </c>
    </row>
    <row r="558" spans="1:5" x14ac:dyDescent="0.25">
      <c r="A558">
        <v>556</v>
      </c>
      <c r="B558">
        <f t="shared" si="25"/>
        <v>55.6</v>
      </c>
      <c r="C558">
        <f t="shared" si="24"/>
        <v>-0.5877852522924788</v>
      </c>
      <c r="D558">
        <v>15</v>
      </c>
      <c r="E558">
        <f t="shared" si="26"/>
        <v>4</v>
      </c>
    </row>
    <row r="559" spans="1:5" x14ac:dyDescent="0.25">
      <c r="A559">
        <v>557</v>
      </c>
      <c r="B559">
        <f t="shared" si="25"/>
        <v>55.7</v>
      </c>
      <c r="C559">
        <f t="shared" si="24"/>
        <v>-0.45399049973954586</v>
      </c>
      <c r="D559">
        <v>15</v>
      </c>
      <c r="E559">
        <f t="shared" si="26"/>
        <v>4</v>
      </c>
    </row>
    <row r="560" spans="1:5" x14ac:dyDescent="0.25">
      <c r="A560">
        <v>558</v>
      </c>
      <c r="B560">
        <f t="shared" si="25"/>
        <v>55.8</v>
      </c>
      <c r="C560">
        <f t="shared" si="24"/>
        <v>-0.30901699437495239</v>
      </c>
      <c r="D560">
        <v>15</v>
      </c>
      <c r="E560">
        <f t="shared" si="26"/>
        <v>4</v>
      </c>
    </row>
    <row r="561" spans="1:5" x14ac:dyDescent="0.25">
      <c r="A561">
        <v>559</v>
      </c>
      <c r="B561">
        <f t="shared" si="25"/>
        <v>55.9</v>
      </c>
      <c r="C561">
        <f t="shared" si="24"/>
        <v>-0.15643446504024214</v>
      </c>
      <c r="D561">
        <v>15</v>
      </c>
      <c r="E561">
        <f t="shared" si="26"/>
        <v>4</v>
      </c>
    </row>
    <row r="562" spans="1:5" x14ac:dyDescent="0.25">
      <c r="A562">
        <v>560</v>
      </c>
      <c r="B562">
        <f t="shared" si="25"/>
        <v>56</v>
      </c>
      <c r="C562">
        <f t="shared" si="24"/>
        <v>-3.430415673744136E-15</v>
      </c>
      <c r="D562">
        <v>15</v>
      </c>
      <c r="E562">
        <f t="shared" si="26"/>
        <v>4</v>
      </c>
    </row>
    <row r="563" spans="1:5" x14ac:dyDescent="0.25">
      <c r="A563">
        <v>561</v>
      </c>
      <c r="B563">
        <f t="shared" si="25"/>
        <v>56.1</v>
      </c>
      <c r="C563">
        <f t="shared" si="24"/>
        <v>0.15643446504023537</v>
      </c>
      <c r="D563">
        <v>15</v>
      </c>
      <c r="E563">
        <f t="shared" si="26"/>
        <v>4</v>
      </c>
    </row>
    <row r="564" spans="1:5" x14ac:dyDescent="0.25">
      <c r="A564">
        <v>562</v>
      </c>
      <c r="B564">
        <f t="shared" si="25"/>
        <v>56.2</v>
      </c>
      <c r="C564">
        <f t="shared" si="24"/>
        <v>0.30901699437494584</v>
      </c>
      <c r="D564">
        <v>15</v>
      </c>
      <c r="E564">
        <f t="shared" si="26"/>
        <v>4</v>
      </c>
    </row>
    <row r="565" spans="1:5" x14ac:dyDescent="0.25">
      <c r="A565">
        <v>563</v>
      </c>
      <c r="B565">
        <f t="shared" si="25"/>
        <v>56.3</v>
      </c>
      <c r="C565">
        <f t="shared" si="24"/>
        <v>0.45399049973953975</v>
      </c>
      <c r="D565">
        <v>15</v>
      </c>
      <c r="E565">
        <f t="shared" si="26"/>
        <v>4</v>
      </c>
    </row>
    <row r="566" spans="1:5" x14ac:dyDescent="0.25">
      <c r="A566">
        <v>564</v>
      </c>
      <c r="B566">
        <f t="shared" si="25"/>
        <v>56.4</v>
      </c>
      <c r="C566">
        <f t="shared" si="24"/>
        <v>0.58778525229247325</v>
      </c>
      <c r="D566">
        <v>15</v>
      </c>
      <c r="E566">
        <f t="shared" si="26"/>
        <v>4</v>
      </c>
    </row>
    <row r="567" spans="1:5" x14ac:dyDescent="0.25">
      <c r="A567">
        <v>565</v>
      </c>
      <c r="B567">
        <f t="shared" si="25"/>
        <v>56.5</v>
      </c>
      <c r="C567">
        <f t="shared" ref="C567:C602" si="27">SIN(2*PI()*B567/E567)</f>
        <v>0.70710678118654324</v>
      </c>
      <c r="D567">
        <v>15</v>
      </c>
      <c r="E567">
        <f t="shared" si="26"/>
        <v>4</v>
      </c>
    </row>
    <row r="568" spans="1:5" x14ac:dyDescent="0.25">
      <c r="A568">
        <v>566</v>
      </c>
      <c r="B568">
        <f t="shared" si="25"/>
        <v>56.6</v>
      </c>
      <c r="C568">
        <f t="shared" si="27"/>
        <v>0.80901699437494856</v>
      </c>
      <c r="D568">
        <v>15</v>
      </c>
      <c r="E568">
        <f t="shared" si="26"/>
        <v>4</v>
      </c>
    </row>
    <row r="569" spans="1:5" x14ac:dyDescent="0.25">
      <c r="A569">
        <v>567</v>
      </c>
      <c r="B569">
        <f t="shared" si="25"/>
        <v>56.7</v>
      </c>
      <c r="C569">
        <f t="shared" si="27"/>
        <v>0.8910065241883659</v>
      </c>
      <c r="D569">
        <v>15</v>
      </c>
      <c r="E569">
        <f t="shared" si="26"/>
        <v>4</v>
      </c>
    </row>
    <row r="570" spans="1:5" x14ac:dyDescent="0.25">
      <c r="A570">
        <v>568</v>
      </c>
      <c r="B570">
        <f t="shared" si="25"/>
        <v>56.8</v>
      </c>
      <c r="C570">
        <f t="shared" si="27"/>
        <v>0.95105651629515031</v>
      </c>
      <c r="D570">
        <v>15</v>
      </c>
      <c r="E570">
        <f t="shared" si="26"/>
        <v>4</v>
      </c>
    </row>
    <row r="571" spans="1:5" x14ac:dyDescent="0.25">
      <c r="A571">
        <v>569</v>
      </c>
      <c r="B571">
        <f t="shared" si="25"/>
        <v>56.9</v>
      </c>
      <c r="C571">
        <f t="shared" si="27"/>
        <v>0.98768834059513733</v>
      </c>
      <c r="D571">
        <v>15</v>
      </c>
      <c r="E571">
        <f t="shared" si="26"/>
        <v>4</v>
      </c>
    </row>
    <row r="572" spans="1:5" x14ac:dyDescent="0.25">
      <c r="A572">
        <v>570</v>
      </c>
      <c r="B572">
        <f t="shared" si="25"/>
        <v>57</v>
      </c>
      <c r="C572">
        <f t="shared" si="27"/>
        <v>1</v>
      </c>
      <c r="D572">
        <v>15</v>
      </c>
      <c r="E572">
        <f t="shared" si="26"/>
        <v>4</v>
      </c>
    </row>
    <row r="573" spans="1:5" x14ac:dyDescent="0.25">
      <c r="A573">
        <v>571</v>
      </c>
      <c r="B573">
        <f t="shared" si="25"/>
        <v>57.1</v>
      </c>
      <c r="C573">
        <f t="shared" si="27"/>
        <v>0.98768834059513788</v>
      </c>
      <c r="D573">
        <v>15</v>
      </c>
      <c r="E573">
        <f t="shared" si="26"/>
        <v>4</v>
      </c>
    </row>
    <row r="574" spans="1:5" x14ac:dyDescent="0.25">
      <c r="A574">
        <v>572</v>
      </c>
      <c r="B574">
        <f t="shared" si="25"/>
        <v>57.2</v>
      </c>
      <c r="C574">
        <f t="shared" si="27"/>
        <v>0.95105651629515131</v>
      </c>
      <c r="D574">
        <v>15</v>
      </c>
      <c r="E574">
        <f t="shared" si="26"/>
        <v>4</v>
      </c>
    </row>
    <row r="575" spans="1:5" x14ac:dyDescent="0.25">
      <c r="A575">
        <v>573</v>
      </c>
      <c r="B575">
        <f t="shared" si="25"/>
        <v>57.3</v>
      </c>
      <c r="C575">
        <f t="shared" si="27"/>
        <v>0.89100652418837389</v>
      </c>
      <c r="D575">
        <v>15</v>
      </c>
      <c r="E575">
        <f t="shared" si="26"/>
        <v>4</v>
      </c>
    </row>
    <row r="576" spans="1:5" x14ac:dyDescent="0.25">
      <c r="A576">
        <v>574</v>
      </c>
      <c r="B576">
        <f t="shared" si="25"/>
        <v>57.4</v>
      </c>
      <c r="C576">
        <f t="shared" si="27"/>
        <v>0.80901699437495056</v>
      </c>
      <c r="D576">
        <v>15</v>
      </c>
      <c r="E576">
        <f t="shared" si="26"/>
        <v>4</v>
      </c>
    </row>
    <row r="577" spans="1:5" x14ac:dyDescent="0.25">
      <c r="A577">
        <v>575</v>
      </c>
      <c r="B577">
        <f t="shared" si="25"/>
        <v>57.5</v>
      </c>
      <c r="C577">
        <f t="shared" si="27"/>
        <v>0.70710678118654557</v>
      </c>
      <c r="D577">
        <v>15</v>
      </c>
      <c r="E577">
        <f t="shared" si="26"/>
        <v>4</v>
      </c>
    </row>
    <row r="578" spans="1:5" x14ac:dyDescent="0.25">
      <c r="A578">
        <v>576</v>
      </c>
      <c r="B578">
        <f t="shared" si="25"/>
        <v>57.6</v>
      </c>
      <c r="C578">
        <f t="shared" si="27"/>
        <v>0.58778525229247602</v>
      </c>
      <c r="D578">
        <v>15</v>
      </c>
      <c r="E578">
        <f t="shared" si="26"/>
        <v>4</v>
      </c>
    </row>
    <row r="579" spans="1:5" x14ac:dyDescent="0.25">
      <c r="A579">
        <v>577</v>
      </c>
      <c r="B579">
        <f t="shared" ref="B579:B602" si="28">A579/$F$2</f>
        <v>57.7</v>
      </c>
      <c r="C579">
        <f t="shared" si="27"/>
        <v>0.45399049973954281</v>
      </c>
      <c r="D579">
        <v>15</v>
      </c>
      <c r="E579">
        <f t="shared" ref="E579:E602" si="29">60/D579</f>
        <v>4</v>
      </c>
    </row>
    <row r="580" spans="1:5" x14ac:dyDescent="0.25">
      <c r="A580">
        <v>578</v>
      </c>
      <c r="B580">
        <f t="shared" si="28"/>
        <v>57.8</v>
      </c>
      <c r="C580">
        <f t="shared" si="27"/>
        <v>0.30901699437494912</v>
      </c>
      <c r="D580">
        <v>15</v>
      </c>
      <c r="E580">
        <f t="shared" si="29"/>
        <v>4</v>
      </c>
    </row>
    <row r="581" spans="1:5" x14ac:dyDescent="0.25">
      <c r="A581">
        <v>579</v>
      </c>
      <c r="B581">
        <f t="shared" si="28"/>
        <v>57.9</v>
      </c>
      <c r="C581">
        <f t="shared" si="27"/>
        <v>0.15643446504023875</v>
      </c>
      <c r="D581">
        <v>15</v>
      </c>
      <c r="E581">
        <f t="shared" si="29"/>
        <v>4</v>
      </c>
    </row>
    <row r="582" spans="1:5" x14ac:dyDescent="0.25">
      <c r="A582">
        <v>580</v>
      </c>
      <c r="B582">
        <f t="shared" si="28"/>
        <v>58</v>
      </c>
      <c r="C582">
        <f t="shared" si="27"/>
        <v>2.1684043449710089E-19</v>
      </c>
      <c r="D582">
        <v>15</v>
      </c>
      <c r="E582">
        <f t="shared" si="29"/>
        <v>4</v>
      </c>
    </row>
    <row r="583" spans="1:5" x14ac:dyDescent="0.25">
      <c r="A583">
        <v>581</v>
      </c>
      <c r="B583">
        <f t="shared" si="28"/>
        <v>58.1</v>
      </c>
      <c r="C583">
        <f t="shared" si="27"/>
        <v>-0.15643446504022473</v>
      </c>
      <c r="D583">
        <v>15</v>
      </c>
      <c r="E583">
        <f t="shared" si="29"/>
        <v>4</v>
      </c>
    </row>
    <row r="584" spans="1:5" x14ac:dyDescent="0.25">
      <c r="A584">
        <v>582</v>
      </c>
      <c r="B584">
        <f t="shared" si="28"/>
        <v>58.2</v>
      </c>
      <c r="C584">
        <f t="shared" si="27"/>
        <v>-0.30901699437494912</v>
      </c>
      <c r="D584">
        <v>15</v>
      </c>
      <c r="E584">
        <f t="shared" si="29"/>
        <v>4</v>
      </c>
    </row>
    <row r="585" spans="1:5" x14ac:dyDescent="0.25">
      <c r="A585">
        <v>583</v>
      </c>
      <c r="B585">
        <f t="shared" si="28"/>
        <v>58.3</v>
      </c>
      <c r="C585">
        <f t="shared" si="27"/>
        <v>-0.45399049973954281</v>
      </c>
      <c r="D585">
        <v>15</v>
      </c>
      <c r="E585">
        <f t="shared" si="29"/>
        <v>4</v>
      </c>
    </row>
    <row r="586" spans="1:5" x14ac:dyDescent="0.25">
      <c r="A586">
        <v>584</v>
      </c>
      <c r="B586">
        <f t="shared" si="28"/>
        <v>58.4</v>
      </c>
      <c r="C586">
        <f t="shared" si="27"/>
        <v>-0.58778525229246448</v>
      </c>
      <c r="D586">
        <v>15</v>
      </c>
      <c r="E586">
        <f t="shared" si="29"/>
        <v>4</v>
      </c>
    </row>
    <row r="587" spans="1:5" x14ac:dyDescent="0.25">
      <c r="A587">
        <v>585</v>
      </c>
      <c r="B587">
        <f t="shared" si="28"/>
        <v>58.5</v>
      </c>
      <c r="C587">
        <f t="shared" si="27"/>
        <v>-0.70710678118654557</v>
      </c>
      <c r="D587">
        <v>15</v>
      </c>
      <c r="E587">
        <f t="shared" si="29"/>
        <v>4</v>
      </c>
    </row>
    <row r="588" spans="1:5" x14ac:dyDescent="0.25">
      <c r="A588">
        <v>586</v>
      </c>
      <c r="B588">
        <f t="shared" si="28"/>
        <v>58.6</v>
      </c>
      <c r="C588">
        <f t="shared" si="27"/>
        <v>-0.80901699437495056</v>
      </c>
      <c r="D588">
        <v>15</v>
      </c>
      <c r="E588">
        <f t="shared" si="29"/>
        <v>4</v>
      </c>
    </row>
    <row r="589" spans="1:5" x14ac:dyDescent="0.25">
      <c r="A589">
        <v>587</v>
      </c>
      <c r="B589">
        <f t="shared" si="28"/>
        <v>58.7</v>
      </c>
      <c r="C589">
        <f t="shared" si="27"/>
        <v>-0.89100652418836745</v>
      </c>
      <c r="D589">
        <v>15</v>
      </c>
      <c r="E589">
        <f t="shared" si="29"/>
        <v>4</v>
      </c>
    </row>
    <row r="590" spans="1:5" x14ac:dyDescent="0.25">
      <c r="A590">
        <v>588</v>
      </c>
      <c r="B590">
        <f t="shared" si="28"/>
        <v>58.8</v>
      </c>
      <c r="C590">
        <f t="shared" si="27"/>
        <v>-0.95105651629515131</v>
      </c>
      <c r="D590">
        <v>15</v>
      </c>
      <c r="E590">
        <f t="shared" si="29"/>
        <v>4</v>
      </c>
    </row>
    <row r="591" spans="1:5" x14ac:dyDescent="0.25">
      <c r="A591">
        <v>589</v>
      </c>
      <c r="B591">
        <f t="shared" si="28"/>
        <v>58.9</v>
      </c>
      <c r="C591">
        <f t="shared" si="27"/>
        <v>-0.98768834059513788</v>
      </c>
      <c r="D591">
        <v>15</v>
      </c>
      <c r="E591">
        <f t="shared" si="29"/>
        <v>4</v>
      </c>
    </row>
    <row r="592" spans="1:5" x14ac:dyDescent="0.25">
      <c r="A592">
        <v>590</v>
      </c>
      <c r="B592">
        <f t="shared" si="28"/>
        <v>59</v>
      </c>
      <c r="C592">
        <f t="shared" si="27"/>
        <v>-1</v>
      </c>
      <c r="D592">
        <v>15</v>
      </c>
      <c r="E592">
        <f t="shared" si="29"/>
        <v>4</v>
      </c>
    </row>
    <row r="593" spans="1:5" x14ac:dyDescent="0.25">
      <c r="A593">
        <v>591</v>
      </c>
      <c r="B593">
        <f t="shared" si="28"/>
        <v>59.1</v>
      </c>
      <c r="C593">
        <f t="shared" si="27"/>
        <v>-0.98768834059513733</v>
      </c>
      <c r="D593">
        <v>15</v>
      </c>
      <c r="E593">
        <f t="shared" si="29"/>
        <v>4</v>
      </c>
    </row>
    <row r="594" spans="1:5" x14ac:dyDescent="0.25">
      <c r="A594">
        <v>592</v>
      </c>
      <c r="B594">
        <f t="shared" si="28"/>
        <v>59.2</v>
      </c>
      <c r="C594">
        <f t="shared" si="27"/>
        <v>-0.95105651629515464</v>
      </c>
      <c r="D594">
        <v>15</v>
      </c>
      <c r="E594">
        <f t="shared" si="29"/>
        <v>4</v>
      </c>
    </row>
    <row r="595" spans="1:5" x14ac:dyDescent="0.25">
      <c r="A595">
        <v>593</v>
      </c>
      <c r="B595">
        <f t="shared" si="28"/>
        <v>59.3</v>
      </c>
      <c r="C595">
        <f t="shared" si="27"/>
        <v>-0.89100652418837234</v>
      </c>
      <c r="D595">
        <v>15</v>
      </c>
      <c r="E595">
        <f t="shared" si="29"/>
        <v>4</v>
      </c>
    </row>
    <row r="596" spans="1:5" x14ac:dyDescent="0.25">
      <c r="A596">
        <v>594</v>
      </c>
      <c r="B596">
        <f t="shared" si="28"/>
        <v>59.4</v>
      </c>
      <c r="C596">
        <f t="shared" si="27"/>
        <v>-0.80901699437494856</v>
      </c>
      <c r="D596">
        <v>15</v>
      </c>
      <c r="E596">
        <f t="shared" si="29"/>
        <v>4</v>
      </c>
    </row>
    <row r="597" spans="1:5" x14ac:dyDescent="0.25">
      <c r="A597">
        <v>595</v>
      </c>
      <c r="B597">
        <f t="shared" si="28"/>
        <v>59.5</v>
      </c>
      <c r="C597">
        <f t="shared" si="27"/>
        <v>-0.70710678118655323</v>
      </c>
      <c r="D597">
        <v>15</v>
      </c>
      <c r="E597">
        <f t="shared" si="29"/>
        <v>4</v>
      </c>
    </row>
    <row r="598" spans="1:5" x14ac:dyDescent="0.25">
      <c r="A598">
        <v>596</v>
      </c>
      <c r="B598">
        <f t="shared" si="28"/>
        <v>59.6</v>
      </c>
      <c r="C598">
        <f t="shared" si="27"/>
        <v>-0.58778525229247325</v>
      </c>
      <c r="D598">
        <v>15</v>
      </c>
      <c r="E598">
        <f t="shared" si="29"/>
        <v>4</v>
      </c>
    </row>
    <row r="599" spans="1:5" x14ac:dyDescent="0.25">
      <c r="A599">
        <v>597</v>
      </c>
      <c r="B599">
        <f t="shared" si="28"/>
        <v>59.7</v>
      </c>
      <c r="C599">
        <f t="shared" si="27"/>
        <v>-0.45399049973953975</v>
      </c>
      <c r="D599">
        <v>15</v>
      </c>
      <c r="E599">
        <f t="shared" si="29"/>
        <v>4</v>
      </c>
    </row>
    <row r="600" spans="1:5" x14ac:dyDescent="0.25">
      <c r="A600">
        <v>598</v>
      </c>
      <c r="B600">
        <f t="shared" si="28"/>
        <v>59.8</v>
      </c>
      <c r="C600">
        <f t="shared" si="27"/>
        <v>-0.30901699437495933</v>
      </c>
      <c r="D600">
        <v>15</v>
      </c>
      <c r="E600">
        <f t="shared" si="29"/>
        <v>4</v>
      </c>
    </row>
    <row r="601" spans="1:5" x14ac:dyDescent="0.25">
      <c r="A601">
        <v>599</v>
      </c>
      <c r="B601">
        <f t="shared" si="28"/>
        <v>59.9</v>
      </c>
      <c r="C601">
        <f t="shared" si="27"/>
        <v>-0.15643446504023537</v>
      </c>
      <c r="D601">
        <v>15</v>
      </c>
      <c r="E601">
        <f t="shared" si="29"/>
        <v>4</v>
      </c>
    </row>
    <row r="602" spans="1:5" x14ac:dyDescent="0.25">
      <c r="A602">
        <v>600</v>
      </c>
      <c r="B602">
        <f t="shared" si="28"/>
        <v>60</v>
      </c>
      <c r="C602">
        <f t="shared" si="27"/>
        <v>-1.0780872722326862E-14</v>
      </c>
      <c r="D602">
        <v>15</v>
      </c>
      <c r="E602">
        <f t="shared" si="29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Mongan</dc:creator>
  <cp:lastModifiedBy>William Mongan</cp:lastModifiedBy>
  <dcterms:created xsi:type="dcterms:W3CDTF">2022-08-26T12:30:37Z</dcterms:created>
  <dcterms:modified xsi:type="dcterms:W3CDTF">2022-08-26T18:12:20Z</dcterms:modified>
</cp:coreProperties>
</file>