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theme/theme1.xml" ContentType="application/vnd.openxmlformats-officedocument.theme+xml"/>
  <Override PartName="/xl/charts/chart1.xml" ContentType="application/vnd.openxmlformats-officedocument.drawingml.chart+xml"/>
  <Override PartName="/xl/charts/chart3.xml" ContentType="application/vnd.openxmlformats-officedocument.drawingml.chart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charts/chart5.xml" ContentType="application/vnd.openxmlformats-officedocument.drawingml.char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Default Extension="rels" ContentType="application/vnd.openxmlformats-package.relationships+xml"/>
  <Default Extension="jpeg" ContentType="image/jpeg"/>
  <Override PartName="/xl/charts/chart4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0200" tabRatio="500"/>
  </bookViews>
  <sheets>
    <sheet name="by year" sheetId="1" r:id="rId1"/>
    <sheet name="by location" sheetId="2" r:id="rId2"/>
    <sheet name="by publication" sheetId="3" r:id="rId3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<sst xmlns="http://schemas.openxmlformats.org/spreadsheetml/2006/main" count="174" uniqueCount="167">
  <si>
    <t>The Yellow Jacket</t>
  </si>
  <si>
    <t>The commercial</t>
  </si>
  <si>
    <t>The true issue</t>
  </si>
  <si>
    <t>The western star</t>
  </si>
  <si>
    <t>Tri-Weekly Gazette</t>
  </si>
  <si>
    <t>Tri-Weekly State Times</t>
  </si>
  <si>
    <t>Tribune-Progress</t>
  </si>
  <si>
    <t>Temperance Banner</t>
  </si>
  <si>
    <t>Texas Almanac Extra</t>
  </si>
  <si>
    <t>Texas Chronicle</t>
  </si>
  <si>
    <t>Texas Gazette and Brazoria Commercial Advertiser</t>
  </si>
  <si>
    <t>Texas National Register</t>
  </si>
  <si>
    <t>Texas Planter</t>
  </si>
  <si>
    <t>Texas Presbyterian</t>
  </si>
  <si>
    <t>Texas Real Estate Guide</t>
  </si>
  <si>
    <t>Texas Sentinel</t>
  </si>
  <si>
    <t>Texas State Gazette</t>
  </si>
  <si>
    <t>Texian and Brazos Farmer</t>
  </si>
  <si>
    <t>The Advocate of the People's Rights</t>
  </si>
  <si>
    <t>The American Flag</t>
  </si>
  <si>
    <t>The Austin City Gazette</t>
  </si>
  <si>
    <t>The Austin Daily Dispatch</t>
  </si>
  <si>
    <t>The Austin Evening News</t>
  </si>
  <si>
    <t>The Bartlett Tribune and News</t>
  </si>
  <si>
    <t>The Bartlett tribune</t>
  </si>
  <si>
    <t>The Brand</t>
  </si>
  <si>
    <t>The Brand of Hardin-Simmons University</t>
  </si>
  <si>
    <t>The Canadian advertiser</t>
  </si>
  <si>
    <t>The Civilian and Galveston Gazette</t>
  </si>
  <si>
    <t>The Collegian</t>
  </si>
  <si>
    <t>The Colorado Herald</t>
  </si>
  <si>
    <t>The Corpus Christi Star</t>
  </si>
  <si>
    <t>The Daily Dispatch</t>
  </si>
  <si>
    <t>The Daily Herald</t>
  </si>
  <si>
    <t>The Daily Herald.</t>
  </si>
  <si>
    <t>The Daily Ledger and Texan</t>
  </si>
  <si>
    <t>The Daily State Gazette and General Advertiser</t>
  </si>
  <si>
    <t>The Democratic Platform</t>
  </si>
  <si>
    <t>The Dynamo</t>
  </si>
  <si>
    <t>The Fayette County record</t>
  </si>
  <si>
    <t xml:space="preserve">The Fayette County record </t>
  </si>
  <si>
    <t>The Free Man's Press</t>
  </si>
  <si>
    <t>The Galveston News</t>
  </si>
  <si>
    <t>The Galvestonian</t>
  </si>
  <si>
    <t>The H-S U Brand</t>
  </si>
  <si>
    <t>The HSU Brand</t>
  </si>
  <si>
    <t>The Hemphill County news</t>
  </si>
  <si>
    <t>The Houston Daily Post</t>
  </si>
  <si>
    <t>The Houstonian</t>
  </si>
  <si>
    <t>The Jewish Herald</t>
  </si>
  <si>
    <t>The Jimplecute</t>
  </si>
  <si>
    <t>The McMurry Bulletin</t>
  </si>
  <si>
    <t>The McMurry College War Whoop</t>
  </si>
  <si>
    <t>The Morning Star</t>
  </si>
  <si>
    <t>The Musquito</t>
  </si>
  <si>
    <t>The National Vindicator</t>
  </si>
  <si>
    <t>The Northern Standard</t>
  </si>
  <si>
    <t>The Optimist</t>
  </si>
  <si>
    <t>The Palo Pinto star</t>
  </si>
  <si>
    <t>The People</t>
  </si>
  <si>
    <t>The Planter</t>
  </si>
  <si>
    <t>The Plow Boy</t>
  </si>
  <si>
    <t>The Prism</t>
  </si>
  <si>
    <t>The Rambler</t>
  </si>
  <si>
    <t>The Reata</t>
  </si>
  <si>
    <t>The Red-Lander</t>
  </si>
  <si>
    <t>The Reformer</t>
  </si>
  <si>
    <t>The Scorpion</t>
  </si>
  <si>
    <t>The Simmons Brand</t>
  </si>
  <si>
    <t>The Sunday Herald</t>
  </si>
  <si>
    <t>The Texas Christian Advocate</t>
  </si>
  <si>
    <t>The Texas Democrat</t>
  </si>
  <si>
    <t>The Texas Gazette</t>
  </si>
  <si>
    <t>The Texas Monument</t>
  </si>
  <si>
    <t>The Texas Republican</t>
  </si>
  <si>
    <t>The Texas Times</t>
  </si>
  <si>
    <t>The Texas Union</t>
  </si>
  <si>
    <t>The Texas banner</t>
  </si>
  <si>
    <t>The Texas ranger</t>
  </si>
  <si>
    <t>The Tulia herald</t>
  </si>
  <si>
    <t>The War Whoop</t>
  </si>
  <si>
    <t>The Weekly Citizen</t>
  </si>
  <si>
    <t>The Weekly News</t>
  </si>
  <si>
    <t>The Weekly Texian</t>
  </si>
  <si>
    <t>The Western Texan</t>
  </si>
  <si>
    <t>year</t>
  </si>
  <si>
    <t>mBadPercent</t>
  </si>
  <si>
    <t>mUnknownPercent</t>
  </si>
  <si>
    <t>total</t>
  </si>
  <si>
    <t>mOtherPercent</t>
  </si>
  <si>
    <t>location</t>
  </si>
  <si>
    <t>mOther</t>
  </si>
  <si>
    <t>Abilene, Texas</t>
  </si>
  <si>
    <t>Austin, Texas</t>
  </si>
  <si>
    <t>Bartlett, Texas</t>
  </si>
  <si>
    <t>Brazoria, Texas</t>
  </si>
  <si>
    <t>Breckenridge, Texas</t>
  </si>
  <si>
    <t>Brenham, Texas</t>
  </si>
  <si>
    <t>Brownsville, Texas</t>
  </si>
  <si>
    <t>Brownwood, Texas</t>
  </si>
  <si>
    <t>Canadian, Texas</t>
  </si>
  <si>
    <t>Clarksville, Texas</t>
  </si>
  <si>
    <t>Columbia, Texas</t>
  </si>
  <si>
    <t>Corpus Christi, Texas</t>
  </si>
  <si>
    <t>Fort Worth, Texas</t>
  </si>
  <si>
    <t>Galveston, Texas</t>
  </si>
  <si>
    <t>Houston, Texas</t>
  </si>
  <si>
    <t>Huntsville, Texas</t>
  </si>
  <si>
    <t>Jefferson, Texas</t>
  </si>
  <si>
    <t>La Grange, Texas</t>
  </si>
  <si>
    <t>Lavaca, Texas</t>
  </si>
  <si>
    <t>Matagorda, Texas</t>
  </si>
  <si>
    <t>Matamoros, Mexico</t>
  </si>
  <si>
    <t>Nacogdoches, Texas</t>
  </si>
  <si>
    <t>Palestine, Texas</t>
  </si>
  <si>
    <t>Palo Pinto, Texas</t>
  </si>
  <si>
    <t>Port Lavaca, Texas</t>
  </si>
  <si>
    <t>San Antonio, Texas</t>
  </si>
  <si>
    <t>San Augustine, Texas</t>
  </si>
  <si>
    <t>San Felipe de Austin, Texas</t>
  </si>
  <si>
    <t>San Luis, Texas</t>
  </si>
  <si>
    <t>Taylor, Texas</t>
  </si>
  <si>
    <t>Tulia, Texas</t>
  </si>
  <si>
    <t>Victoria, Texas</t>
  </si>
  <si>
    <t>Washington, Texas</t>
  </si>
  <si>
    <t>pub</t>
  </si>
  <si>
    <t>Ameican Flag</t>
  </si>
  <si>
    <t>American Flag</t>
  </si>
  <si>
    <t>Brazos Courier</t>
  </si>
  <si>
    <t>Breckenridge American</t>
  </si>
  <si>
    <t>Breckenridge Weekly Democrat</t>
  </si>
  <si>
    <t>Colorado Gazette and Advertiser</t>
  </si>
  <si>
    <t>Colorado Tribune</t>
  </si>
  <si>
    <t>Columbia Democrat</t>
  </si>
  <si>
    <t>Daily Bulletin</t>
  </si>
  <si>
    <t>Daily Texian</t>
  </si>
  <si>
    <t>De Cordova's Herald and Immigrant's Guide</t>
  </si>
  <si>
    <t>Democrat and Planter</t>
  </si>
  <si>
    <t>Democratic telegraph and Texas register</t>
  </si>
  <si>
    <t xml:space="preserve">Democratic telegraph and Texas register </t>
  </si>
  <si>
    <t>El Centinela</t>
  </si>
  <si>
    <t>Fort Worth Daily Gazette</t>
  </si>
  <si>
    <t>Fort Worth Gazette</t>
  </si>
  <si>
    <t>Fort Worth Weekly Gazette</t>
  </si>
  <si>
    <t>Galveston Weekly News</t>
  </si>
  <si>
    <t>Intelligencer-Echo</t>
  </si>
  <si>
    <t>James Martin's Comic Advertiser</t>
  </si>
  <si>
    <t>Jefferson Jimplecute</t>
  </si>
  <si>
    <t>Journal and Advertiser</t>
  </si>
  <si>
    <t>La Grange intelligencer</t>
  </si>
  <si>
    <t>La Grange new era</t>
  </si>
  <si>
    <t>Lavaca herald</t>
  </si>
  <si>
    <t>Lavaca journal</t>
  </si>
  <si>
    <t>Matagorda Bulletin</t>
  </si>
  <si>
    <t>McMurry War Whoop</t>
  </si>
  <si>
    <t>National Intelligencer</t>
  </si>
  <si>
    <t>Palestine Daily Herald</t>
  </si>
  <si>
    <t>Point-Blank</t>
  </si>
  <si>
    <t>Richmond Telescope &amp;amp; Register</t>
  </si>
  <si>
    <t>San Luis Advocate</t>
  </si>
  <si>
    <t>Slovan</t>
  </si>
  <si>
    <t>South and West</t>
  </si>
  <si>
    <t>South-Western American</t>
  </si>
  <si>
    <t>State Gazette</t>
  </si>
  <si>
    <t>Stephens County Sun</t>
  </si>
  <si>
    <t>Telegraph and Texas Register</t>
  </si>
  <si>
    <t xml:space="preserve">Telegraph and Texas Register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</si>
</sst>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areaChart>
        <c:grouping val="percentStacked"/>
        <c:ser>
          <c:idx val="0"/>
          <c:order val="0"/>
          <c:tx>
            <c:strRef>
              <c:f>'by year'!$B$1</c:f>
              <c:strCache>
                <c:ptCount val="1"/>
                <c:pt idx="0">
                  <c:v>mBadPercent</c:v>
                </c:pt>
              </c:strCache>
            </c:strRef>
          </c:tx>
          <c:cat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cat>
          <c:val>
            <c:numRef>
              <c:f>'by year'!$B$2:$B$173</c:f>
              <c:numCache>
                <c:formatCode>General</c:formatCode>
                <c:ptCount val="172"/>
                <c:pt idx="0">
                  <c:v>1.68249660786974</c:v>
                </c:pt>
                <c:pt idx="1">
                  <c:v>3.9161304637231</c:v>
                </c:pt>
                <c:pt idx="2">
                  <c:v>3.64794441227562</c:v>
                </c:pt>
                <c:pt idx="3">
                  <c:v>2.27051573143042</c:v>
                </c:pt>
                <c:pt idx="4">
                  <c:v>2.18506258609925</c:v>
                </c:pt>
                <c:pt idx="5">
                  <c:v>1.11245049715463</c:v>
                </c:pt>
                <c:pt idx="6">
                  <c:v>1.32259360437088</c:v>
                </c:pt>
                <c:pt idx="7">
                  <c:v>2.68134071445581</c:v>
                </c:pt>
                <c:pt idx="8">
                  <c:v>3.1413292283873</c:v>
                </c:pt>
                <c:pt idx="9">
                  <c:v>3.15898189665691</c:v>
                </c:pt>
                <c:pt idx="10">
                  <c:v>2.47816790215524</c:v>
                </c:pt>
                <c:pt idx="11">
                  <c:v>2.50364641232448</c:v>
                </c:pt>
                <c:pt idx="12">
                  <c:v>2.64825663466968</c:v>
                </c:pt>
                <c:pt idx="13">
                  <c:v>2.53587643398039</c:v>
                </c:pt>
                <c:pt idx="14">
                  <c:v>2.57458125366639</c:v>
                </c:pt>
                <c:pt idx="15">
                  <c:v>2.65382434116559</c:v>
                </c:pt>
                <c:pt idx="16">
                  <c:v>2.04594223816646</c:v>
                </c:pt>
                <c:pt idx="17">
                  <c:v>2.03964968613252</c:v>
                </c:pt>
                <c:pt idx="18">
                  <c:v>2.13588511591383</c:v>
                </c:pt>
                <c:pt idx="19">
                  <c:v>2.71969757225001</c:v>
                </c:pt>
                <c:pt idx="20">
                  <c:v>2.53477754522207</c:v>
                </c:pt>
                <c:pt idx="21">
                  <c:v>2.81139765342969</c:v>
                </c:pt>
                <c:pt idx="22">
                  <c:v>3.68127171926713</c:v>
                </c:pt>
                <c:pt idx="23">
                  <c:v>1.94308067670841</c:v>
                </c:pt>
                <c:pt idx="24">
                  <c:v>1.78920963428626</c:v>
                </c:pt>
                <c:pt idx="25">
                  <c:v>1.51674039164697</c:v>
                </c:pt>
                <c:pt idx="26">
                  <c:v>2.41255939423053</c:v>
                </c:pt>
                <c:pt idx="27">
                  <c:v>3.46067083152074</c:v>
                </c:pt>
                <c:pt idx="28">
                  <c:v>3.35286896246053</c:v>
                </c:pt>
                <c:pt idx="29">
                  <c:v>2.98600656336509</c:v>
                </c:pt>
                <c:pt idx="30">
                  <c:v>2.464267771711</c:v>
                </c:pt>
                <c:pt idx="31">
                  <c:v>1.62729075392346</c:v>
                </c:pt>
                <c:pt idx="32">
                  <c:v>2.10983396047445</c:v>
                </c:pt>
                <c:pt idx="33">
                  <c:v>1.29142751342344</c:v>
                </c:pt>
                <c:pt idx="34">
                  <c:v>1.56313438895656</c:v>
                </c:pt>
                <c:pt idx="35">
                  <c:v>1.72869857471837</c:v>
                </c:pt>
                <c:pt idx="36">
                  <c:v>1.49126302009221</c:v>
                </c:pt>
                <c:pt idx="37">
                  <c:v>2.51967543163931</c:v>
                </c:pt>
                <c:pt idx="38">
                  <c:v>1.30469922641727</c:v>
                </c:pt>
                <c:pt idx="39">
                  <c:v>2.12201591511936</c:v>
                </c:pt>
                <c:pt idx="40">
                  <c:v>1.38817543230403</c:v>
                </c:pt>
                <c:pt idx="41">
                  <c:v>2.07080031613815</c:v>
                </c:pt>
                <c:pt idx="42">
                  <c:v>2.03679789287952</c:v>
                </c:pt>
                <c:pt idx="43">
                  <c:v>3.89781623403379</c:v>
                </c:pt>
                <c:pt idx="44">
                  <c:v>4.47221230512912</c:v>
                </c:pt>
                <c:pt idx="45">
                  <c:v>2.00126717790741</c:v>
                </c:pt>
                <c:pt idx="46">
                  <c:v>1.77452379475088</c:v>
                </c:pt>
                <c:pt idx="47">
                  <c:v>2.17082715799975</c:v>
                </c:pt>
                <c:pt idx="48">
                  <c:v>1.86288595287664</c:v>
                </c:pt>
                <c:pt idx="49">
                  <c:v>1.92220005436308</c:v>
                </c:pt>
                <c:pt idx="50">
                  <c:v>1.50942906436337</c:v>
                </c:pt>
                <c:pt idx="51">
                  <c:v>1.25590246800385</c:v>
                </c:pt>
                <c:pt idx="52">
                  <c:v>1.09822422830848</c:v>
                </c:pt>
                <c:pt idx="53">
                  <c:v>1.17560278639628</c:v>
                </c:pt>
                <c:pt idx="54">
                  <c:v>0.8230401047219</c:v>
                </c:pt>
                <c:pt idx="55">
                  <c:v>0.991444894133213</c:v>
                </c:pt>
                <c:pt idx="56">
                  <c:v>1.01245366290921</c:v>
                </c:pt>
                <c:pt idx="57">
                  <c:v>2.61328336277717</c:v>
                </c:pt>
                <c:pt idx="58">
                  <c:v>2.41349114083196</c:v>
                </c:pt>
                <c:pt idx="59">
                  <c:v>1.9350131337236</c:v>
                </c:pt>
                <c:pt idx="60">
                  <c:v>2.51613846580682</c:v>
                </c:pt>
                <c:pt idx="61">
                  <c:v>2.2484472543788</c:v>
                </c:pt>
                <c:pt idx="62">
                  <c:v>1.91577944099741</c:v>
                </c:pt>
                <c:pt idx="63">
                  <c:v>1.62248128399688</c:v>
                </c:pt>
                <c:pt idx="64">
                  <c:v>1.90027748379038</c:v>
                </c:pt>
                <c:pt idx="65">
                  <c:v>2.0083454340475</c:v>
                </c:pt>
                <c:pt idx="66">
                  <c:v>2.01057072600256</c:v>
                </c:pt>
                <c:pt idx="67">
                  <c:v>2.13003827018411</c:v>
                </c:pt>
                <c:pt idx="68">
                  <c:v>1.69531762510853</c:v>
                </c:pt>
                <c:pt idx="69">
                  <c:v>1.14369318386592</c:v>
                </c:pt>
                <c:pt idx="70">
                  <c:v>1.05036391800429</c:v>
                </c:pt>
                <c:pt idx="71">
                  <c:v>1.02155218023258</c:v>
                </c:pt>
                <c:pt idx="72">
                  <c:v>1.06924923438823</c:v>
                </c:pt>
                <c:pt idx="73">
                  <c:v>1.18204670922329</c:v>
                </c:pt>
                <c:pt idx="74">
                  <c:v>1.33433858853313</c:v>
                </c:pt>
                <c:pt idx="75">
                  <c:v>0.658637141786282</c:v>
                </c:pt>
                <c:pt idx="76">
                  <c:v>1.5747113029278</c:v>
                </c:pt>
                <c:pt idx="77">
                  <c:v>1.95320690370195</c:v>
                </c:pt>
                <c:pt idx="78">
                  <c:v>2.23599428412904</c:v>
                </c:pt>
                <c:pt idx="79">
                  <c:v>2.77266825362476</c:v>
                </c:pt>
                <c:pt idx="80">
                  <c:v>1.43156858553368</c:v>
                </c:pt>
                <c:pt idx="81">
                  <c:v>1.9839357228088</c:v>
                </c:pt>
                <c:pt idx="82">
                  <c:v>2.36608318785255</c:v>
                </c:pt>
                <c:pt idx="83">
                  <c:v>3.37505863580792</c:v>
                </c:pt>
                <c:pt idx="84">
                  <c:v>1.51538374480607</c:v>
                </c:pt>
                <c:pt idx="85">
                  <c:v>3.6366582600833</c:v>
                </c:pt>
                <c:pt idx="86">
                  <c:v>3.27192053427546</c:v>
                </c:pt>
                <c:pt idx="87">
                  <c:v>1.63757829941313</c:v>
                </c:pt>
                <c:pt idx="88">
                  <c:v>3.78471478246735</c:v>
                </c:pt>
                <c:pt idx="89">
                  <c:v>4.8791087282649</c:v>
                </c:pt>
                <c:pt idx="90">
                  <c:v>3.95201218033947</c:v>
                </c:pt>
                <c:pt idx="91">
                  <c:v>4.04178778616612</c:v>
                </c:pt>
                <c:pt idx="92">
                  <c:v>3.85665532903397</c:v>
                </c:pt>
                <c:pt idx="93">
                  <c:v>3.95126975792684</c:v>
                </c:pt>
                <c:pt idx="94">
                  <c:v>3.86959614952429</c:v>
                </c:pt>
                <c:pt idx="95">
                  <c:v>3.37629946549707</c:v>
                </c:pt>
                <c:pt idx="96">
                  <c:v>3.87303440432279</c:v>
                </c:pt>
                <c:pt idx="97">
                  <c:v>4.06803809197887</c:v>
                </c:pt>
                <c:pt idx="98">
                  <c:v>4.55642026847439</c:v>
                </c:pt>
                <c:pt idx="99">
                  <c:v>4.11449347121557</c:v>
                </c:pt>
                <c:pt idx="100">
                  <c:v>3.65134325034614</c:v>
                </c:pt>
                <c:pt idx="101">
                  <c:v>4.03024102167477</c:v>
                </c:pt>
                <c:pt idx="102">
                  <c:v>4.2095681812978</c:v>
                </c:pt>
                <c:pt idx="103">
                  <c:v>2.58810153885608</c:v>
                </c:pt>
                <c:pt idx="104">
                  <c:v>1.42714072955383</c:v>
                </c:pt>
                <c:pt idx="105">
                  <c:v>1.70762407390938</c:v>
                </c:pt>
                <c:pt idx="106">
                  <c:v>1.37104061081352</c:v>
                </c:pt>
                <c:pt idx="107">
                  <c:v>1.6155996793664</c:v>
                </c:pt>
                <c:pt idx="108">
                  <c:v>1.71077058353897</c:v>
                </c:pt>
                <c:pt idx="109">
                  <c:v>1.58403204758278</c:v>
                </c:pt>
                <c:pt idx="110">
                  <c:v>1.18302905040762</c:v>
                </c:pt>
                <c:pt idx="111">
                  <c:v>1.04088981545765</c:v>
                </c:pt>
                <c:pt idx="112">
                  <c:v>1.3981001778481</c:v>
                </c:pt>
                <c:pt idx="113">
                  <c:v>1.33441574448891</c:v>
                </c:pt>
                <c:pt idx="114">
                  <c:v>1.22213051073464</c:v>
                </c:pt>
                <c:pt idx="115">
                  <c:v>1.28190639408214</c:v>
                </c:pt>
                <c:pt idx="116">
                  <c:v>1.10366462567325</c:v>
                </c:pt>
                <c:pt idx="117">
                  <c:v>1.18016040338593</c:v>
                </c:pt>
                <c:pt idx="118">
                  <c:v>1.49998435407165</c:v>
                </c:pt>
                <c:pt idx="119">
                  <c:v>1.32521637611335</c:v>
                </c:pt>
                <c:pt idx="120">
                  <c:v>1.24359873004101</c:v>
                </c:pt>
                <c:pt idx="121">
                  <c:v>0.980487465437599</c:v>
                </c:pt>
                <c:pt idx="122">
                  <c:v>1.11885342467541</c:v>
                </c:pt>
                <c:pt idx="123">
                  <c:v>2.05023386752339</c:v>
                </c:pt>
                <c:pt idx="124">
                  <c:v>1.42321561028439</c:v>
                </c:pt>
                <c:pt idx="125">
                  <c:v>1.36869209529715</c:v>
                </c:pt>
                <c:pt idx="126">
                  <c:v>1.58214586430682</c:v>
                </c:pt>
                <c:pt idx="127">
                  <c:v>1.51882767431455</c:v>
                </c:pt>
                <c:pt idx="128">
                  <c:v>1.36990854892545</c:v>
                </c:pt>
                <c:pt idx="129">
                  <c:v>1.43624659470351</c:v>
                </c:pt>
                <c:pt idx="130">
                  <c:v>1.4347692459675</c:v>
                </c:pt>
                <c:pt idx="131">
                  <c:v>1.43656244448504</c:v>
                </c:pt>
                <c:pt idx="132">
                  <c:v>1.34952339216099</c:v>
                </c:pt>
                <c:pt idx="133">
                  <c:v>1.32126894827317</c:v>
                </c:pt>
                <c:pt idx="134">
                  <c:v>1.60277586870768</c:v>
                </c:pt>
                <c:pt idx="135">
                  <c:v>1.59577495888742</c:v>
                </c:pt>
                <c:pt idx="136">
                  <c:v>1.61547740165482</c:v>
                </c:pt>
                <c:pt idx="137">
                  <c:v>1.76108122917706</c:v>
                </c:pt>
                <c:pt idx="138">
                  <c:v>1.56308257475198</c:v>
                </c:pt>
                <c:pt idx="139">
                  <c:v>1.78430997824548</c:v>
                </c:pt>
                <c:pt idx="140">
                  <c:v>1.92838929362819</c:v>
                </c:pt>
                <c:pt idx="141">
                  <c:v>1.03288097740537</c:v>
                </c:pt>
                <c:pt idx="142">
                  <c:v>1.32757537688442</c:v>
                </c:pt>
                <c:pt idx="143">
                  <c:v>1.15690511646308</c:v>
                </c:pt>
                <c:pt idx="144">
                  <c:v>0.803264619382151</c:v>
                </c:pt>
                <c:pt idx="145">
                  <c:v>1.65221213565948</c:v>
                </c:pt>
                <c:pt idx="146">
                  <c:v>2.40322104858798</c:v>
                </c:pt>
                <c:pt idx="147">
                  <c:v>2.42377228041006</c:v>
                </c:pt>
                <c:pt idx="148">
                  <c:v>2.20976946315683</c:v>
                </c:pt>
                <c:pt idx="149">
                  <c:v>1.91317528665842</c:v>
                </c:pt>
                <c:pt idx="150">
                  <c:v>2.00830707759853</c:v>
                </c:pt>
                <c:pt idx="151">
                  <c:v>1.33327002850476</c:v>
                </c:pt>
                <c:pt idx="152">
                  <c:v>1.53251906526158</c:v>
                </c:pt>
                <c:pt idx="153">
                  <c:v>2.03436631219251</c:v>
                </c:pt>
                <c:pt idx="154">
                  <c:v>2.16615813213054</c:v>
                </c:pt>
                <c:pt idx="155">
                  <c:v>1.89782004263871</c:v>
                </c:pt>
                <c:pt idx="156">
                  <c:v>1.66980442609314</c:v>
                </c:pt>
                <c:pt idx="157">
                  <c:v>1.96207677085407</c:v>
                </c:pt>
                <c:pt idx="158">
                  <c:v>2.24770703661745</c:v>
                </c:pt>
                <c:pt idx="159">
                  <c:v>2.17605149374854</c:v>
                </c:pt>
                <c:pt idx="160">
                  <c:v>1.97460586768571</c:v>
                </c:pt>
                <c:pt idx="161">
                  <c:v>2.07386762315923</c:v>
                </c:pt>
                <c:pt idx="162">
                  <c:v>1.72716848583372</c:v>
                </c:pt>
                <c:pt idx="163">
                  <c:v>1.38206485338446</c:v>
                </c:pt>
                <c:pt idx="164">
                  <c:v>1.31370037109728</c:v>
                </c:pt>
                <c:pt idx="165">
                  <c:v>0.787716247311056</c:v>
                </c:pt>
                <c:pt idx="166">
                  <c:v>0.854243894047062</c:v>
                </c:pt>
                <c:pt idx="167">
                  <c:v>0.89214505820378</c:v>
                </c:pt>
                <c:pt idx="168">
                  <c:v>0.789396369055728</c:v>
                </c:pt>
                <c:pt idx="169">
                  <c:v>0.66427434567319</c:v>
                </c:pt>
                <c:pt idx="170">
                  <c:v>0.618284366658634</c:v>
                </c:pt>
                <c:pt idx="171">
                  <c:v>0.610442792713704</c:v>
                </c:pt>
              </c:numCache>
            </c:numRef>
          </c:val>
        </c:ser>
        <c:ser>
          <c:idx val="1"/>
          <c:order val="1"/>
          <c:tx>
            <c:strRef>
              <c:f>'by year'!$C$1</c:f>
              <c:strCache>
                <c:ptCount val="1"/>
                <c:pt idx="0">
                  <c:v>mUnknownPercent</c:v>
                </c:pt>
              </c:strCache>
            </c:strRef>
          </c:tx>
          <c:cat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cat>
          <c:val>
            <c:numRef>
              <c:f>'by year'!$C$2:$C$173</c:f>
              <c:numCache>
                <c:formatCode>General</c:formatCode>
                <c:ptCount val="172"/>
                <c:pt idx="0">
                  <c:v>33.5549525101764</c:v>
                </c:pt>
                <c:pt idx="1">
                  <c:v>37.7080097625915</c:v>
                </c:pt>
                <c:pt idx="2">
                  <c:v>21.9455703532137</c:v>
                </c:pt>
                <c:pt idx="3">
                  <c:v>23.506325008109</c:v>
                </c:pt>
                <c:pt idx="4">
                  <c:v>26.5168333316816</c:v>
                </c:pt>
                <c:pt idx="5">
                  <c:v>21.5020762537948</c:v>
                </c:pt>
                <c:pt idx="6">
                  <c:v>23.8364936525791</c:v>
                </c:pt>
                <c:pt idx="7">
                  <c:v>32.977996768064</c:v>
                </c:pt>
                <c:pt idx="8">
                  <c:v>32.9292897835338</c:v>
                </c:pt>
                <c:pt idx="9">
                  <c:v>32.2943356515373</c:v>
                </c:pt>
                <c:pt idx="10">
                  <c:v>29.5331404068285</c:v>
                </c:pt>
                <c:pt idx="11">
                  <c:v>27.5822118151643</c:v>
                </c:pt>
                <c:pt idx="12">
                  <c:v>26.1515386787126</c:v>
                </c:pt>
                <c:pt idx="13">
                  <c:v>22.9100225741855</c:v>
                </c:pt>
                <c:pt idx="14">
                  <c:v>24.8556932350605</c:v>
                </c:pt>
                <c:pt idx="15">
                  <c:v>32.7477766112441</c:v>
                </c:pt>
                <c:pt idx="16">
                  <c:v>30.1826324028267</c:v>
                </c:pt>
                <c:pt idx="17">
                  <c:v>30.2388913360329</c:v>
                </c:pt>
                <c:pt idx="18">
                  <c:v>27.4715265734715</c:v>
                </c:pt>
                <c:pt idx="19">
                  <c:v>28.152823329606</c:v>
                </c:pt>
                <c:pt idx="20">
                  <c:v>30.8566321382883</c:v>
                </c:pt>
                <c:pt idx="21">
                  <c:v>30.5330035430911</c:v>
                </c:pt>
                <c:pt idx="22">
                  <c:v>35.1336489692205</c:v>
                </c:pt>
                <c:pt idx="23">
                  <c:v>29.3549654185066</c:v>
                </c:pt>
                <c:pt idx="24">
                  <c:v>31.5515807750531</c:v>
                </c:pt>
                <c:pt idx="25">
                  <c:v>29.7989218736334</c:v>
                </c:pt>
                <c:pt idx="26">
                  <c:v>30.090016793838</c:v>
                </c:pt>
                <c:pt idx="27">
                  <c:v>36.7612546841795</c:v>
                </c:pt>
                <c:pt idx="28">
                  <c:v>36.8067564941669</c:v>
                </c:pt>
                <c:pt idx="29">
                  <c:v>36.013626100625</c:v>
                </c:pt>
                <c:pt idx="30">
                  <c:v>34.8458209235938</c:v>
                </c:pt>
                <c:pt idx="31">
                  <c:v>26.976643522716</c:v>
                </c:pt>
                <c:pt idx="32">
                  <c:v>35.8998393743205</c:v>
                </c:pt>
                <c:pt idx="33">
                  <c:v>20.6072949453805</c:v>
                </c:pt>
                <c:pt idx="34">
                  <c:v>30.7232759120701</c:v>
                </c:pt>
                <c:pt idx="35">
                  <c:v>17.9404991597685</c:v>
                </c:pt>
                <c:pt idx="36">
                  <c:v>18.5468723319483</c:v>
                </c:pt>
                <c:pt idx="37">
                  <c:v>27.0074169622702</c:v>
                </c:pt>
                <c:pt idx="38">
                  <c:v>27.77970211292</c:v>
                </c:pt>
                <c:pt idx="39">
                  <c:v>43.7223695844386</c:v>
                </c:pt>
                <c:pt idx="40">
                  <c:v>26.9005723526032</c:v>
                </c:pt>
                <c:pt idx="41">
                  <c:v>30.1915116587871</c:v>
                </c:pt>
                <c:pt idx="42">
                  <c:v>30.1530475252842</c:v>
                </c:pt>
                <c:pt idx="43">
                  <c:v>36.3164400494438</c:v>
                </c:pt>
                <c:pt idx="44">
                  <c:v>33.3238129239557</c:v>
                </c:pt>
                <c:pt idx="45">
                  <c:v>56.3850473006926</c:v>
                </c:pt>
                <c:pt idx="46">
                  <c:v>35.7696841844016</c:v>
                </c:pt>
                <c:pt idx="47">
                  <c:v>38.2754773853176</c:v>
                </c:pt>
                <c:pt idx="48">
                  <c:v>33.2247223798925</c:v>
                </c:pt>
                <c:pt idx="49">
                  <c:v>33.8751161321834</c:v>
                </c:pt>
                <c:pt idx="50">
                  <c:v>29.7021702612092</c:v>
                </c:pt>
                <c:pt idx="51">
                  <c:v>18.8962136870533</c:v>
                </c:pt>
                <c:pt idx="52">
                  <c:v>22.9521494962691</c:v>
                </c:pt>
                <c:pt idx="53">
                  <c:v>16.3197176689042</c:v>
                </c:pt>
                <c:pt idx="54">
                  <c:v>18.2234270216043</c:v>
                </c:pt>
                <c:pt idx="55">
                  <c:v>18.0255452616593</c:v>
                </c:pt>
                <c:pt idx="56">
                  <c:v>18.2833507842494</c:v>
                </c:pt>
                <c:pt idx="57">
                  <c:v>41.3846654987137</c:v>
                </c:pt>
                <c:pt idx="58">
                  <c:v>35.7713528213539</c:v>
                </c:pt>
                <c:pt idx="59">
                  <c:v>30.1643851234453</c:v>
                </c:pt>
                <c:pt idx="60">
                  <c:v>38.4461496648253</c:v>
                </c:pt>
                <c:pt idx="61">
                  <c:v>34.0972249961241</c:v>
                </c:pt>
                <c:pt idx="62">
                  <c:v>32.5443754947736</c:v>
                </c:pt>
                <c:pt idx="63">
                  <c:v>25.8228447131207</c:v>
                </c:pt>
                <c:pt idx="64">
                  <c:v>28.4723779194287</c:v>
                </c:pt>
                <c:pt idx="65">
                  <c:v>28.9874338277352</c:v>
                </c:pt>
                <c:pt idx="66">
                  <c:v>28.3934149959757</c:v>
                </c:pt>
                <c:pt idx="67">
                  <c:v>26.6409319841896</c:v>
                </c:pt>
                <c:pt idx="68">
                  <c:v>16.9644494816976</c:v>
                </c:pt>
                <c:pt idx="69">
                  <c:v>16.3401818116291</c:v>
                </c:pt>
                <c:pt idx="70">
                  <c:v>15.3525480037006</c:v>
                </c:pt>
                <c:pt idx="71">
                  <c:v>13.9234149095203</c:v>
                </c:pt>
                <c:pt idx="72">
                  <c:v>12.2418558054723</c:v>
                </c:pt>
                <c:pt idx="73">
                  <c:v>12.6994299578562</c:v>
                </c:pt>
                <c:pt idx="74">
                  <c:v>12.4727435856835</c:v>
                </c:pt>
                <c:pt idx="75">
                  <c:v>13.8394837873155</c:v>
                </c:pt>
                <c:pt idx="76">
                  <c:v>17.5784439519421</c:v>
                </c:pt>
                <c:pt idx="77">
                  <c:v>21.7722158316218</c:v>
                </c:pt>
                <c:pt idx="78">
                  <c:v>21.1003575036509</c:v>
                </c:pt>
                <c:pt idx="79">
                  <c:v>22.28067179723</c:v>
                </c:pt>
                <c:pt idx="80">
                  <c:v>22.662898203434</c:v>
                </c:pt>
                <c:pt idx="81">
                  <c:v>21.7071076770141</c:v>
                </c:pt>
                <c:pt idx="82">
                  <c:v>23.4633155064986</c:v>
                </c:pt>
                <c:pt idx="83">
                  <c:v>29.9313360838298</c:v>
                </c:pt>
                <c:pt idx="84">
                  <c:v>20.913291620184</c:v>
                </c:pt>
                <c:pt idx="85">
                  <c:v>30.0666327211239</c:v>
                </c:pt>
                <c:pt idx="86">
                  <c:v>29.6034661934861</c:v>
                </c:pt>
                <c:pt idx="87">
                  <c:v>20.9732881572561</c:v>
                </c:pt>
                <c:pt idx="88">
                  <c:v>32.9915449308206</c:v>
                </c:pt>
                <c:pt idx="89">
                  <c:v>34.8495023315589</c:v>
                </c:pt>
                <c:pt idx="90">
                  <c:v>32.0176830315327</c:v>
                </c:pt>
                <c:pt idx="91">
                  <c:v>34.962106019041</c:v>
                </c:pt>
                <c:pt idx="92">
                  <c:v>35.3591465634496</c:v>
                </c:pt>
                <c:pt idx="93">
                  <c:v>35.1180239347433</c:v>
                </c:pt>
                <c:pt idx="94">
                  <c:v>32.7217074318419</c:v>
                </c:pt>
                <c:pt idx="95">
                  <c:v>34.1805050757746</c:v>
                </c:pt>
                <c:pt idx="96">
                  <c:v>36.2006431028403</c:v>
                </c:pt>
                <c:pt idx="97">
                  <c:v>37.0906814607757</c:v>
                </c:pt>
                <c:pt idx="98">
                  <c:v>37.5788012191787</c:v>
                </c:pt>
                <c:pt idx="99">
                  <c:v>36.5088956123861</c:v>
                </c:pt>
                <c:pt idx="100">
                  <c:v>36.2177492029166</c:v>
                </c:pt>
                <c:pt idx="101">
                  <c:v>35.5719691861536</c:v>
                </c:pt>
                <c:pt idx="102">
                  <c:v>33.3042052083722</c:v>
                </c:pt>
                <c:pt idx="103">
                  <c:v>24.3844719666797</c:v>
                </c:pt>
                <c:pt idx="104">
                  <c:v>21.1420571609439</c:v>
                </c:pt>
                <c:pt idx="105">
                  <c:v>22.1751883280528</c:v>
                </c:pt>
                <c:pt idx="106">
                  <c:v>18.8640169094688</c:v>
                </c:pt>
                <c:pt idx="107">
                  <c:v>19.86581561496</c:v>
                </c:pt>
                <c:pt idx="108">
                  <c:v>20.2320604011687</c:v>
                </c:pt>
                <c:pt idx="109">
                  <c:v>18.3681309025099</c:v>
                </c:pt>
                <c:pt idx="110">
                  <c:v>18.5055689516592</c:v>
                </c:pt>
                <c:pt idx="111">
                  <c:v>19.7363486693609</c:v>
                </c:pt>
                <c:pt idx="112">
                  <c:v>19.7672807085373</c:v>
                </c:pt>
                <c:pt idx="113">
                  <c:v>19.773214243608</c:v>
                </c:pt>
                <c:pt idx="114">
                  <c:v>18.3967350036814</c:v>
                </c:pt>
                <c:pt idx="115">
                  <c:v>18.4957663185211</c:v>
                </c:pt>
                <c:pt idx="116">
                  <c:v>18.3787316820813</c:v>
                </c:pt>
                <c:pt idx="117">
                  <c:v>16.7914450705207</c:v>
                </c:pt>
                <c:pt idx="118">
                  <c:v>16.9434053025585</c:v>
                </c:pt>
                <c:pt idx="119">
                  <c:v>16.8317308290833</c:v>
                </c:pt>
                <c:pt idx="120">
                  <c:v>17.3027655251982</c:v>
                </c:pt>
                <c:pt idx="121">
                  <c:v>14.5223225523885</c:v>
                </c:pt>
                <c:pt idx="122">
                  <c:v>15.4928222638886</c:v>
                </c:pt>
                <c:pt idx="123">
                  <c:v>24.3021510833213</c:v>
                </c:pt>
                <c:pt idx="124">
                  <c:v>18.4848532312398</c:v>
                </c:pt>
                <c:pt idx="125">
                  <c:v>18.0857825972531</c:v>
                </c:pt>
                <c:pt idx="126">
                  <c:v>20.138125073337</c:v>
                </c:pt>
                <c:pt idx="127">
                  <c:v>20.1644187939384</c:v>
                </c:pt>
                <c:pt idx="128">
                  <c:v>19.9110582735815</c:v>
                </c:pt>
                <c:pt idx="129">
                  <c:v>20.4758298809028</c:v>
                </c:pt>
                <c:pt idx="130">
                  <c:v>20.7556515391835</c:v>
                </c:pt>
                <c:pt idx="131">
                  <c:v>21.3928221468527</c:v>
                </c:pt>
                <c:pt idx="132">
                  <c:v>20.3942685469224</c:v>
                </c:pt>
                <c:pt idx="133">
                  <c:v>20.326363494296</c:v>
                </c:pt>
                <c:pt idx="134">
                  <c:v>22.0251120520526</c:v>
                </c:pt>
                <c:pt idx="135">
                  <c:v>21.4132594881085</c:v>
                </c:pt>
                <c:pt idx="136">
                  <c:v>22.0555152405755</c:v>
                </c:pt>
                <c:pt idx="137">
                  <c:v>22.821878400488</c:v>
                </c:pt>
                <c:pt idx="138">
                  <c:v>20.6295974247393</c:v>
                </c:pt>
                <c:pt idx="139">
                  <c:v>20.3524937789536</c:v>
                </c:pt>
                <c:pt idx="140">
                  <c:v>21.0648301897773</c:v>
                </c:pt>
                <c:pt idx="141">
                  <c:v>17.5678558020173</c:v>
                </c:pt>
                <c:pt idx="142">
                  <c:v>17.6702653894472</c:v>
                </c:pt>
                <c:pt idx="143">
                  <c:v>16.3398385453405</c:v>
                </c:pt>
                <c:pt idx="144">
                  <c:v>15.9030621071449</c:v>
                </c:pt>
                <c:pt idx="145">
                  <c:v>18.1008578093894</c:v>
                </c:pt>
                <c:pt idx="146">
                  <c:v>20.3099224116937</c:v>
                </c:pt>
                <c:pt idx="147">
                  <c:v>20.0256183182503</c:v>
                </c:pt>
                <c:pt idx="148">
                  <c:v>19.5650873123331</c:v>
                </c:pt>
                <c:pt idx="149">
                  <c:v>19.7644300690609</c:v>
                </c:pt>
                <c:pt idx="150">
                  <c:v>20.5152441191102</c:v>
                </c:pt>
                <c:pt idx="151">
                  <c:v>17.7718634655525</c:v>
                </c:pt>
                <c:pt idx="152">
                  <c:v>18.2175962633529</c:v>
                </c:pt>
                <c:pt idx="153">
                  <c:v>19.2918004723954</c:v>
                </c:pt>
                <c:pt idx="154">
                  <c:v>19.6400902096047</c:v>
                </c:pt>
                <c:pt idx="155">
                  <c:v>19.2203295476443</c:v>
                </c:pt>
                <c:pt idx="156">
                  <c:v>19.1230664048686</c:v>
                </c:pt>
                <c:pt idx="157">
                  <c:v>19.8475537655471</c:v>
                </c:pt>
                <c:pt idx="158">
                  <c:v>20.4065181047714</c:v>
                </c:pt>
                <c:pt idx="159">
                  <c:v>19.3049946193778</c:v>
                </c:pt>
                <c:pt idx="160">
                  <c:v>18.3488660643852</c:v>
                </c:pt>
                <c:pt idx="161">
                  <c:v>19.8335896085553</c:v>
                </c:pt>
                <c:pt idx="162">
                  <c:v>18.8924611007896</c:v>
                </c:pt>
                <c:pt idx="163">
                  <c:v>17.0572736390017</c:v>
                </c:pt>
                <c:pt idx="164">
                  <c:v>17.1582536991649</c:v>
                </c:pt>
                <c:pt idx="165">
                  <c:v>17.0657023412938</c:v>
                </c:pt>
                <c:pt idx="166">
                  <c:v>18.6188092344358</c:v>
                </c:pt>
                <c:pt idx="167">
                  <c:v>19.5028675035239</c:v>
                </c:pt>
                <c:pt idx="168">
                  <c:v>19.5005276867297</c:v>
                </c:pt>
                <c:pt idx="169">
                  <c:v>18.8524227776468</c:v>
                </c:pt>
                <c:pt idx="170">
                  <c:v>18.4929755464026</c:v>
                </c:pt>
                <c:pt idx="171">
                  <c:v>18.8488843723453</c:v>
                </c:pt>
              </c:numCache>
            </c:numRef>
          </c:val>
        </c:ser>
        <c:ser>
          <c:idx val="2"/>
          <c:order val="2"/>
          <c:tx>
            <c:strRef>
              <c:f>'by year'!$D$1</c:f>
              <c:strCache>
                <c:ptCount val="1"/>
                <c:pt idx="0">
                  <c:v>mOtherPercent</c:v>
                </c:pt>
              </c:strCache>
            </c:strRef>
          </c:tx>
          <c:cat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cat>
          <c:val>
            <c:numRef>
              <c:f>'by year'!$D$2:$D$173</c:f>
              <c:numCache>
                <c:formatCode>General</c:formatCode>
                <c:ptCount val="172"/>
                <c:pt idx="0">
                  <c:v>64.7625508819539</c:v>
                </c:pt>
                <c:pt idx="1">
                  <c:v>58.3758597736854</c:v>
                </c:pt>
                <c:pt idx="2">
                  <c:v>74.4064852345107</c:v>
                </c:pt>
                <c:pt idx="3">
                  <c:v>74.2231592604606</c:v>
                </c:pt>
                <c:pt idx="4">
                  <c:v>71.2981040822192</c:v>
                </c:pt>
                <c:pt idx="5">
                  <c:v>77.38547324905061</c:v>
                </c:pt>
                <c:pt idx="6">
                  <c:v>74.84091274305</c:v>
                </c:pt>
                <c:pt idx="7">
                  <c:v>64.3406625174802</c:v>
                </c:pt>
                <c:pt idx="8">
                  <c:v>63.9293809880789</c:v>
                </c:pt>
                <c:pt idx="9">
                  <c:v>64.5466824518058</c:v>
                </c:pt>
                <c:pt idx="10">
                  <c:v>67.9886916910162</c:v>
                </c:pt>
                <c:pt idx="11">
                  <c:v>69.9141417725112</c:v>
                </c:pt>
                <c:pt idx="12">
                  <c:v>71.2002046866177</c:v>
                </c:pt>
                <c:pt idx="13">
                  <c:v>74.5541009918341</c:v>
                </c:pt>
                <c:pt idx="14">
                  <c:v>72.5697255112731</c:v>
                </c:pt>
                <c:pt idx="15">
                  <c:v>64.59839904759031</c:v>
                </c:pt>
                <c:pt idx="16">
                  <c:v>67.7714253590068</c:v>
                </c:pt>
                <c:pt idx="17">
                  <c:v>67.7214589778345</c:v>
                </c:pt>
                <c:pt idx="18">
                  <c:v>70.3925883106147</c:v>
                </c:pt>
                <c:pt idx="19">
                  <c:v>69.12747909814399</c:v>
                </c:pt>
                <c:pt idx="20">
                  <c:v>66.6085903164897</c:v>
                </c:pt>
                <c:pt idx="21">
                  <c:v>66.65559880347919</c:v>
                </c:pt>
                <c:pt idx="22">
                  <c:v>61.1850793115123</c:v>
                </c:pt>
                <c:pt idx="23">
                  <c:v>68.7019539047849</c:v>
                </c:pt>
                <c:pt idx="24">
                  <c:v>66.65920959066059</c:v>
                </c:pt>
                <c:pt idx="25">
                  <c:v>68.68433773471961</c:v>
                </c:pt>
                <c:pt idx="26">
                  <c:v>67.4974238119314</c:v>
                </c:pt>
                <c:pt idx="27">
                  <c:v>59.7780744842998</c:v>
                </c:pt>
                <c:pt idx="28">
                  <c:v>59.8403745433725</c:v>
                </c:pt>
                <c:pt idx="29">
                  <c:v>61.0003673360099</c:v>
                </c:pt>
                <c:pt idx="30">
                  <c:v>62.6899113046952</c:v>
                </c:pt>
                <c:pt idx="31">
                  <c:v>71.3960657233606</c:v>
                </c:pt>
                <c:pt idx="32">
                  <c:v>61.9903266652051</c:v>
                </c:pt>
                <c:pt idx="33">
                  <c:v>78.1012775411961</c:v>
                </c:pt>
                <c:pt idx="34">
                  <c:v>67.7135896989734</c:v>
                </c:pt>
                <c:pt idx="35">
                  <c:v>80.3308022655132</c:v>
                </c:pt>
                <c:pt idx="36">
                  <c:v>79.9618646479595</c:v>
                </c:pt>
                <c:pt idx="37">
                  <c:v>70.4729076060904</c:v>
                </c:pt>
                <c:pt idx="38">
                  <c:v>70.9155986606627</c:v>
                </c:pt>
                <c:pt idx="39">
                  <c:v>54.1556145004421</c:v>
                </c:pt>
                <c:pt idx="40">
                  <c:v>71.7112522150927</c:v>
                </c:pt>
                <c:pt idx="41">
                  <c:v>67.7376880250748</c:v>
                </c:pt>
                <c:pt idx="42">
                  <c:v>67.8101545818363</c:v>
                </c:pt>
                <c:pt idx="43">
                  <c:v>59.7857437165225</c:v>
                </c:pt>
                <c:pt idx="44">
                  <c:v>62.2039747709152</c:v>
                </c:pt>
                <c:pt idx="45">
                  <c:v>41.6136855214</c:v>
                </c:pt>
                <c:pt idx="46">
                  <c:v>62.4557920208476</c:v>
                </c:pt>
                <c:pt idx="47">
                  <c:v>59.5536954566827</c:v>
                </c:pt>
                <c:pt idx="48">
                  <c:v>64.9123916672309</c:v>
                </c:pt>
                <c:pt idx="49">
                  <c:v>64.2026838134535</c:v>
                </c:pt>
                <c:pt idx="50">
                  <c:v>68.78840067442739</c:v>
                </c:pt>
                <c:pt idx="51">
                  <c:v>79.8478838449428</c:v>
                </c:pt>
                <c:pt idx="52">
                  <c:v>75.9496262754225</c:v>
                </c:pt>
                <c:pt idx="53">
                  <c:v>82.5046795446995</c:v>
                </c:pt>
                <c:pt idx="54">
                  <c:v>80.95353287367389</c:v>
                </c:pt>
                <c:pt idx="55">
                  <c:v>80.9830098442075</c:v>
                </c:pt>
                <c:pt idx="56">
                  <c:v>80.7041955528414</c:v>
                </c:pt>
                <c:pt idx="57">
                  <c:v>56.0020511385092</c:v>
                </c:pt>
                <c:pt idx="58">
                  <c:v>61.8151560378142</c:v>
                </c:pt>
                <c:pt idx="59">
                  <c:v>67.9006017428311</c:v>
                </c:pt>
                <c:pt idx="60">
                  <c:v>59.0377118693679</c:v>
                </c:pt>
                <c:pt idx="61">
                  <c:v>63.6543277494971</c:v>
                </c:pt>
                <c:pt idx="62">
                  <c:v>65.539845064229</c:v>
                </c:pt>
                <c:pt idx="63">
                  <c:v>72.55467400288239</c:v>
                </c:pt>
                <c:pt idx="64">
                  <c:v>69.6273445967809</c:v>
                </c:pt>
                <c:pt idx="65">
                  <c:v>69.0042207382173</c:v>
                </c:pt>
                <c:pt idx="66">
                  <c:v>69.5960142780217</c:v>
                </c:pt>
                <c:pt idx="67">
                  <c:v>71.2290297456263</c:v>
                </c:pt>
                <c:pt idx="68">
                  <c:v>81.3402328931939</c:v>
                </c:pt>
                <c:pt idx="69">
                  <c:v>82.516125004505</c:v>
                </c:pt>
                <c:pt idx="70">
                  <c:v>83.5970880782952</c:v>
                </c:pt>
                <c:pt idx="71">
                  <c:v>85.05503291024711</c:v>
                </c:pt>
                <c:pt idx="72">
                  <c:v>86.68889496013951</c:v>
                </c:pt>
                <c:pt idx="73">
                  <c:v>86.1185233329206</c:v>
                </c:pt>
                <c:pt idx="74">
                  <c:v>86.1929178257833</c:v>
                </c:pt>
                <c:pt idx="75">
                  <c:v>85.5018790708982</c:v>
                </c:pt>
                <c:pt idx="76">
                  <c:v>80.8468447451301</c:v>
                </c:pt>
                <c:pt idx="77">
                  <c:v>76.2745772646763</c:v>
                </c:pt>
                <c:pt idx="78">
                  <c:v>76.66364821222</c:v>
                </c:pt>
                <c:pt idx="79">
                  <c:v>74.9466599491452</c:v>
                </c:pt>
                <c:pt idx="80">
                  <c:v>75.9055332110323</c:v>
                </c:pt>
                <c:pt idx="81">
                  <c:v>76.3089566001771</c:v>
                </c:pt>
                <c:pt idx="82">
                  <c:v>74.1706013056489</c:v>
                </c:pt>
                <c:pt idx="83">
                  <c:v>66.6936052803623</c:v>
                </c:pt>
                <c:pt idx="84">
                  <c:v>77.5713246350099</c:v>
                </c:pt>
                <c:pt idx="85">
                  <c:v>66.2967090187928</c:v>
                </c:pt>
                <c:pt idx="86">
                  <c:v>67.1246132722385</c:v>
                </c:pt>
                <c:pt idx="87">
                  <c:v>77.3891335433308</c:v>
                </c:pt>
                <c:pt idx="88">
                  <c:v>63.223740286712</c:v>
                </c:pt>
                <c:pt idx="89">
                  <c:v>60.2713889401762</c:v>
                </c:pt>
                <c:pt idx="90">
                  <c:v>64.0303047881279</c:v>
                </c:pt>
                <c:pt idx="91">
                  <c:v>60.9961061947929</c:v>
                </c:pt>
                <c:pt idx="92">
                  <c:v>60.7841981075165</c:v>
                </c:pt>
                <c:pt idx="93">
                  <c:v>60.9307063073299</c:v>
                </c:pt>
                <c:pt idx="94">
                  <c:v>63.4086964186338</c:v>
                </c:pt>
                <c:pt idx="95">
                  <c:v>62.4431954587283</c:v>
                </c:pt>
                <c:pt idx="96">
                  <c:v>59.9263224928369</c:v>
                </c:pt>
                <c:pt idx="97">
                  <c:v>58.8412804472455</c:v>
                </c:pt>
                <c:pt idx="98">
                  <c:v>57.8647785123469</c:v>
                </c:pt>
                <c:pt idx="99">
                  <c:v>59.3766109163983</c:v>
                </c:pt>
                <c:pt idx="100">
                  <c:v>60.1309075467373</c:v>
                </c:pt>
                <c:pt idx="101">
                  <c:v>60.3977897921716</c:v>
                </c:pt>
                <c:pt idx="102">
                  <c:v>62.48622661033</c:v>
                </c:pt>
                <c:pt idx="103">
                  <c:v>73.02742649446419</c:v>
                </c:pt>
                <c:pt idx="104">
                  <c:v>77.4308021095022</c:v>
                </c:pt>
                <c:pt idx="105">
                  <c:v>76.1171875980378</c:v>
                </c:pt>
                <c:pt idx="106">
                  <c:v>79.7649424797177</c:v>
                </c:pt>
                <c:pt idx="107">
                  <c:v>78.5185847056736</c:v>
                </c:pt>
                <c:pt idx="108">
                  <c:v>78.0571690152923</c:v>
                </c:pt>
                <c:pt idx="109">
                  <c:v>80.0478370499073</c:v>
                </c:pt>
                <c:pt idx="110">
                  <c:v>80.3114019979332</c:v>
                </c:pt>
                <c:pt idx="111">
                  <c:v>79.2227615151815</c:v>
                </c:pt>
                <c:pt idx="112">
                  <c:v>78.83461911361459</c:v>
                </c:pt>
                <c:pt idx="113">
                  <c:v>78.8923700119031</c:v>
                </c:pt>
                <c:pt idx="114">
                  <c:v>80.3811344855839</c:v>
                </c:pt>
                <c:pt idx="115">
                  <c:v>80.22232728739679</c:v>
                </c:pt>
                <c:pt idx="116">
                  <c:v>80.5176036922454</c:v>
                </c:pt>
                <c:pt idx="117">
                  <c:v>82.02839452609339</c:v>
                </c:pt>
                <c:pt idx="118">
                  <c:v>81.5566103433698</c:v>
                </c:pt>
                <c:pt idx="119">
                  <c:v>81.8430527948034</c:v>
                </c:pt>
                <c:pt idx="120">
                  <c:v>81.4536357447608</c:v>
                </c:pt>
                <c:pt idx="121">
                  <c:v>84.4971899821739</c:v>
                </c:pt>
                <c:pt idx="122">
                  <c:v>83.38832431143599</c:v>
                </c:pt>
                <c:pt idx="123">
                  <c:v>73.6476150491554</c:v>
                </c:pt>
                <c:pt idx="124">
                  <c:v>80.0919311584758</c:v>
                </c:pt>
                <c:pt idx="125">
                  <c:v>80.54552530744969</c:v>
                </c:pt>
                <c:pt idx="126">
                  <c:v>78.2797290623561</c:v>
                </c:pt>
                <c:pt idx="127">
                  <c:v>78.316753531747</c:v>
                </c:pt>
                <c:pt idx="128">
                  <c:v>78.719033177493</c:v>
                </c:pt>
                <c:pt idx="129">
                  <c:v>78.0879235243937</c:v>
                </c:pt>
                <c:pt idx="130">
                  <c:v>77.80957921484909</c:v>
                </c:pt>
                <c:pt idx="131">
                  <c:v>77.1706154086623</c:v>
                </c:pt>
                <c:pt idx="132">
                  <c:v>78.2562080609166</c:v>
                </c:pt>
                <c:pt idx="133">
                  <c:v>78.3523675574309</c:v>
                </c:pt>
                <c:pt idx="134">
                  <c:v>76.3721120792397</c:v>
                </c:pt>
                <c:pt idx="135">
                  <c:v>76.9909655530041</c:v>
                </c:pt>
                <c:pt idx="136">
                  <c:v>76.3290073577697</c:v>
                </c:pt>
                <c:pt idx="137">
                  <c:v>75.4170403703349</c:v>
                </c:pt>
                <c:pt idx="138">
                  <c:v>77.8073200005087</c:v>
                </c:pt>
                <c:pt idx="139">
                  <c:v>77.8631962428009</c:v>
                </c:pt>
                <c:pt idx="140">
                  <c:v>77.0067805165945</c:v>
                </c:pt>
                <c:pt idx="141">
                  <c:v>81.3992632205773</c:v>
                </c:pt>
                <c:pt idx="142">
                  <c:v>81.00215923366829</c:v>
                </c:pt>
                <c:pt idx="143">
                  <c:v>82.50325633819639</c:v>
                </c:pt>
                <c:pt idx="144">
                  <c:v>83.2936732734729</c:v>
                </c:pt>
                <c:pt idx="145">
                  <c:v>80.24693005495109</c:v>
                </c:pt>
                <c:pt idx="146">
                  <c:v>77.2868565397183</c:v>
                </c:pt>
                <c:pt idx="147">
                  <c:v>77.5506094013396</c:v>
                </c:pt>
                <c:pt idx="148">
                  <c:v>78.2251432245101</c:v>
                </c:pt>
                <c:pt idx="149">
                  <c:v>78.32239464428071</c:v>
                </c:pt>
                <c:pt idx="150">
                  <c:v>77.4764488032913</c:v>
                </c:pt>
                <c:pt idx="151">
                  <c:v>80.8948665059427</c:v>
                </c:pt>
                <c:pt idx="152">
                  <c:v>80.2498846713855</c:v>
                </c:pt>
                <c:pt idx="153">
                  <c:v>78.6738332154121</c:v>
                </c:pt>
                <c:pt idx="154">
                  <c:v>78.1937516582648</c:v>
                </c:pt>
                <c:pt idx="155">
                  <c:v>78.881850409717</c:v>
                </c:pt>
                <c:pt idx="156">
                  <c:v>79.2071291690382</c:v>
                </c:pt>
                <c:pt idx="157">
                  <c:v>78.1903694635989</c:v>
                </c:pt>
                <c:pt idx="158">
                  <c:v>77.34577485861109</c:v>
                </c:pt>
                <c:pt idx="159">
                  <c:v>78.5189538868737</c:v>
                </c:pt>
                <c:pt idx="160">
                  <c:v>79.6765280679291</c:v>
                </c:pt>
                <c:pt idx="161">
                  <c:v>78.0925427682855</c:v>
                </c:pt>
                <c:pt idx="162">
                  <c:v>79.3803704133767</c:v>
                </c:pt>
                <c:pt idx="163">
                  <c:v>81.5606615076138</c:v>
                </c:pt>
                <c:pt idx="164">
                  <c:v>81.5280459297378</c:v>
                </c:pt>
                <c:pt idx="165">
                  <c:v>82.1465814113952</c:v>
                </c:pt>
                <c:pt idx="166">
                  <c:v>80.5269468715171</c:v>
                </c:pt>
                <c:pt idx="167">
                  <c:v>79.6049874382724</c:v>
                </c:pt>
                <c:pt idx="168">
                  <c:v>79.7100759442146</c:v>
                </c:pt>
                <c:pt idx="169">
                  <c:v>80.48330287668</c:v>
                </c:pt>
                <c:pt idx="170">
                  <c:v>80.8887400869388</c:v>
                </c:pt>
                <c:pt idx="171">
                  <c:v>80.54067283494101</c:v>
                </c:pt>
              </c:numCache>
            </c:numRef>
          </c:val>
        </c:ser>
        <c:axId val="522500776"/>
        <c:axId val="523026440"/>
      </c:areaChart>
      <c:catAx>
        <c:axId val="522500776"/>
        <c:scaling>
          <c:orientation val="minMax"/>
        </c:scaling>
        <c:axPos val="b"/>
        <c:numFmt formatCode="General" sourceLinked="1"/>
        <c:tickLblPos val="nextTo"/>
        <c:crossAx val="523026440"/>
        <c:crosses val="autoZero"/>
        <c:auto val="1"/>
        <c:lblAlgn val="ctr"/>
        <c:lblOffset val="100"/>
      </c:catAx>
      <c:valAx>
        <c:axId val="523026440"/>
        <c:scaling>
          <c:orientation val="minMax"/>
        </c:scaling>
        <c:axPos val="l"/>
        <c:majorGridlines/>
        <c:numFmt formatCode="0%" sourceLinked="1"/>
        <c:tickLblPos val="nextTo"/>
        <c:crossAx val="52250077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areaChart>
        <c:grouping val="standard"/>
        <c:ser>
          <c:idx val="0"/>
          <c:order val="0"/>
          <c:tx>
            <c:strRef>
              <c:f>'by year'!$A$1</c:f>
              <c:strCache>
                <c:ptCount val="1"/>
                <c:pt idx="0">
                  <c:v>year</c:v>
                </c:pt>
              </c:strCache>
            </c:strRef>
          </c:tx>
          <c:cat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cat>
          <c:val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val>
        </c:ser>
        <c:ser>
          <c:idx val="1"/>
          <c:order val="1"/>
          <c:tx>
            <c:strRef>
              <c:f>'by year'!$E$1</c:f>
              <c:strCache>
                <c:ptCount val="1"/>
                <c:pt idx="0">
                  <c:v>total</c:v>
                </c:pt>
              </c:strCache>
            </c:strRef>
          </c:tx>
          <c:cat>
            <c:numRef>
              <c:f>'by year'!$A$2:$A$173</c:f>
              <c:numCache>
                <c:formatCode>General</c:formatCode>
                <c:ptCount val="172"/>
                <c:pt idx="0">
                  <c:v>1829.0</c:v>
                </c:pt>
                <c:pt idx="1">
                  <c:v>1830.0</c:v>
                </c:pt>
                <c:pt idx="2">
                  <c:v>1832.0</c:v>
                </c:pt>
                <c:pt idx="3">
                  <c:v>1834.0</c:v>
                </c:pt>
                <c:pt idx="4">
                  <c:v>1835.0</c:v>
                </c:pt>
                <c:pt idx="5">
                  <c:v>1836.0</c:v>
                </c:pt>
                <c:pt idx="6">
                  <c:v>1837.0</c:v>
                </c:pt>
                <c:pt idx="7">
                  <c:v>1838.0</c:v>
                </c:pt>
                <c:pt idx="8">
                  <c:v>1839.0</c:v>
                </c:pt>
                <c:pt idx="9">
                  <c:v>1840.0</c:v>
                </c:pt>
                <c:pt idx="10">
                  <c:v>1841.0</c:v>
                </c:pt>
                <c:pt idx="11">
                  <c:v>1842.0</c:v>
                </c:pt>
                <c:pt idx="12">
                  <c:v>1843.0</c:v>
                </c:pt>
                <c:pt idx="13">
                  <c:v>1844.0</c:v>
                </c:pt>
                <c:pt idx="14">
                  <c:v>1845.0</c:v>
                </c:pt>
                <c:pt idx="15">
                  <c:v>1846.0</c:v>
                </c:pt>
                <c:pt idx="16">
                  <c:v>1847.0</c:v>
                </c:pt>
                <c:pt idx="17">
                  <c:v>1848.0</c:v>
                </c:pt>
                <c:pt idx="18">
                  <c:v>1849.0</c:v>
                </c:pt>
                <c:pt idx="19">
                  <c:v>1850.0</c:v>
                </c:pt>
                <c:pt idx="20">
                  <c:v>1851.0</c:v>
                </c:pt>
                <c:pt idx="21">
                  <c:v>1852.0</c:v>
                </c:pt>
                <c:pt idx="22">
                  <c:v>1853.0</c:v>
                </c:pt>
                <c:pt idx="23">
                  <c:v>1854.0</c:v>
                </c:pt>
                <c:pt idx="24">
                  <c:v>1855.0</c:v>
                </c:pt>
                <c:pt idx="25">
                  <c:v>1856.0</c:v>
                </c:pt>
                <c:pt idx="26">
                  <c:v>1857.0</c:v>
                </c:pt>
                <c:pt idx="27">
                  <c:v>1858.0</c:v>
                </c:pt>
                <c:pt idx="28">
                  <c:v>1859.0</c:v>
                </c:pt>
                <c:pt idx="29">
                  <c:v>1860.0</c:v>
                </c:pt>
                <c:pt idx="30">
                  <c:v>1861.0</c:v>
                </c:pt>
                <c:pt idx="31">
                  <c:v>1862.0</c:v>
                </c:pt>
                <c:pt idx="32">
                  <c:v>1863.0</c:v>
                </c:pt>
                <c:pt idx="33">
                  <c:v>1864.0</c:v>
                </c:pt>
                <c:pt idx="34">
                  <c:v>1865.0</c:v>
                </c:pt>
                <c:pt idx="35">
                  <c:v>1868.0</c:v>
                </c:pt>
                <c:pt idx="36">
                  <c:v>1869.0</c:v>
                </c:pt>
                <c:pt idx="37">
                  <c:v>1871.0</c:v>
                </c:pt>
                <c:pt idx="38">
                  <c:v>1872.0</c:v>
                </c:pt>
                <c:pt idx="39">
                  <c:v>1873.0</c:v>
                </c:pt>
                <c:pt idx="40">
                  <c:v>1874.0</c:v>
                </c:pt>
                <c:pt idx="41">
                  <c:v>1875.0</c:v>
                </c:pt>
                <c:pt idx="42">
                  <c:v>1876.0</c:v>
                </c:pt>
                <c:pt idx="43">
                  <c:v>1877.0</c:v>
                </c:pt>
                <c:pt idx="44">
                  <c:v>1878.0</c:v>
                </c:pt>
                <c:pt idx="45">
                  <c:v>1880.0</c:v>
                </c:pt>
                <c:pt idx="46">
                  <c:v>1881.0</c:v>
                </c:pt>
                <c:pt idx="47">
                  <c:v>1883.0</c:v>
                </c:pt>
                <c:pt idx="48">
                  <c:v>1884.0</c:v>
                </c:pt>
                <c:pt idx="49">
                  <c:v>1885.0</c:v>
                </c:pt>
                <c:pt idx="50">
                  <c:v>1886.0</c:v>
                </c:pt>
                <c:pt idx="51">
                  <c:v>1887.0</c:v>
                </c:pt>
                <c:pt idx="52">
                  <c:v>1888.0</c:v>
                </c:pt>
                <c:pt idx="53">
                  <c:v>1889.0</c:v>
                </c:pt>
                <c:pt idx="54">
                  <c:v>1890.0</c:v>
                </c:pt>
                <c:pt idx="55">
                  <c:v>1891.0</c:v>
                </c:pt>
                <c:pt idx="56">
                  <c:v>1892.0</c:v>
                </c:pt>
                <c:pt idx="57">
                  <c:v>1893.0</c:v>
                </c:pt>
                <c:pt idx="58">
                  <c:v>1894.0</c:v>
                </c:pt>
                <c:pt idx="59">
                  <c:v>1895.0</c:v>
                </c:pt>
                <c:pt idx="60">
                  <c:v>1896.0</c:v>
                </c:pt>
                <c:pt idx="61">
                  <c:v>1897.0</c:v>
                </c:pt>
                <c:pt idx="62">
                  <c:v>1898.0</c:v>
                </c:pt>
                <c:pt idx="63">
                  <c:v>1899.0</c:v>
                </c:pt>
                <c:pt idx="64">
                  <c:v>1900.0</c:v>
                </c:pt>
                <c:pt idx="65">
                  <c:v>1901.0</c:v>
                </c:pt>
                <c:pt idx="66">
                  <c:v>1902.0</c:v>
                </c:pt>
                <c:pt idx="67">
                  <c:v>1903.0</c:v>
                </c:pt>
                <c:pt idx="68">
                  <c:v>1904.0</c:v>
                </c:pt>
                <c:pt idx="69">
                  <c:v>1905.0</c:v>
                </c:pt>
                <c:pt idx="70">
                  <c:v>1906.0</c:v>
                </c:pt>
                <c:pt idx="71">
                  <c:v>1907.0</c:v>
                </c:pt>
                <c:pt idx="72">
                  <c:v>1908.0</c:v>
                </c:pt>
                <c:pt idx="73">
                  <c:v>1909.0</c:v>
                </c:pt>
                <c:pt idx="74">
                  <c:v>1910.0</c:v>
                </c:pt>
                <c:pt idx="75">
                  <c:v>1911.0</c:v>
                </c:pt>
                <c:pt idx="76">
                  <c:v>1912.0</c:v>
                </c:pt>
                <c:pt idx="77">
                  <c:v>1914.0</c:v>
                </c:pt>
                <c:pt idx="78">
                  <c:v>1915.0</c:v>
                </c:pt>
                <c:pt idx="79">
                  <c:v>1916.0</c:v>
                </c:pt>
                <c:pt idx="80">
                  <c:v>1917.0</c:v>
                </c:pt>
                <c:pt idx="81">
                  <c:v>1918.0</c:v>
                </c:pt>
                <c:pt idx="82">
                  <c:v>1919.0</c:v>
                </c:pt>
                <c:pt idx="83">
                  <c:v>1920.0</c:v>
                </c:pt>
                <c:pt idx="84">
                  <c:v>1921.0</c:v>
                </c:pt>
                <c:pt idx="85">
                  <c:v>1922.0</c:v>
                </c:pt>
                <c:pt idx="86">
                  <c:v>1923.0</c:v>
                </c:pt>
                <c:pt idx="87">
                  <c:v>1924.0</c:v>
                </c:pt>
                <c:pt idx="88">
                  <c:v>1925.0</c:v>
                </c:pt>
                <c:pt idx="89">
                  <c:v>1926.0</c:v>
                </c:pt>
                <c:pt idx="90">
                  <c:v>1927.0</c:v>
                </c:pt>
                <c:pt idx="91">
                  <c:v>1928.0</c:v>
                </c:pt>
                <c:pt idx="92">
                  <c:v>1929.0</c:v>
                </c:pt>
                <c:pt idx="93">
                  <c:v>1930.0</c:v>
                </c:pt>
                <c:pt idx="94">
                  <c:v>1931.0</c:v>
                </c:pt>
                <c:pt idx="95">
                  <c:v>1932.0</c:v>
                </c:pt>
                <c:pt idx="96">
                  <c:v>1933.0</c:v>
                </c:pt>
                <c:pt idx="97">
                  <c:v>1934.0</c:v>
                </c:pt>
                <c:pt idx="98">
                  <c:v>1935.0</c:v>
                </c:pt>
                <c:pt idx="99">
                  <c:v>1936.0</c:v>
                </c:pt>
                <c:pt idx="100">
                  <c:v>1937.0</c:v>
                </c:pt>
                <c:pt idx="101">
                  <c:v>1938.0</c:v>
                </c:pt>
                <c:pt idx="102">
                  <c:v>1939.0</c:v>
                </c:pt>
                <c:pt idx="103">
                  <c:v>1940.0</c:v>
                </c:pt>
                <c:pt idx="104">
                  <c:v>1941.0</c:v>
                </c:pt>
                <c:pt idx="105">
                  <c:v>1942.0</c:v>
                </c:pt>
                <c:pt idx="106">
                  <c:v>1943.0</c:v>
                </c:pt>
                <c:pt idx="107">
                  <c:v>1944.0</c:v>
                </c:pt>
                <c:pt idx="108">
                  <c:v>1945.0</c:v>
                </c:pt>
                <c:pt idx="109">
                  <c:v>1946.0</c:v>
                </c:pt>
                <c:pt idx="110">
                  <c:v>1947.0</c:v>
                </c:pt>
                <c:pt idx="111">
                  <c:v>1948.0</c:v>
                </c:pt>
                <c:pt idx="112">
                  <c:v>1949.0</c:v>
                </c:pt>
                <c:pt idx="113">
                  <c:v>1950.0</c:v>
                </c:pt>
                <c:pt idx="114">
                  <c:v>1951.0</c:v>
                </c:pt>
                <c:pt idx="115">
                  <c:v>1952.0</c:v>
                </c:pt>
                <c:pt idx="116">
                  <c:v>1953.0</c:v>
                </c:pt>
                <c:pt idx="117">
                  <c:v>1954.0</c:v>
                </c:pt>
                <c:pt idx="118">
                  <c:v>1955.0</c:v>
                </c:pt>
                <c:pt idx="119">
                  <c:v>1956.0</c:v>
                </c:pt>
                <c:pt idx="120">
                  <c:v>1957.0</c:v>
                </c:pt>
                <c:pt idx="121">
                  <c:v>1958.0</c:v>
                </c:pt>
                <c:pt idx="122">
                  <c:v>1959.0</c:v>
                </c:pt>
                <c:pt idx="123">
                  <c:v>1960.0</c:v>
                </c:pt>
                <c:pt idx="124">
                  <c:v>1961.0</c:v>
                </c:pt>
                <c:pt idx="125">
                  <c:v>1962.0</c:v>
                </c:pt>
                <c:pt idx="126">
                  <c:v>1963.0</c:v>
                </c:pt>
                <c:pt idx="127">
                  <c:v>1964.0</c:v>
                </c:pt>
                <c:pt idx="128">
                  <c:v>1965.0</c:v>
                </c:pt>
                <c:pt idx="129">
                  <c:v>1966.0</c:v>
                </c:pt>
                <c:pt idx="130">
                  <c:v>1967.0</c:v>
                </c:pt>
                <c:pt idx="131">
                  <c:v>1968.0</c:v>
                </c:pt>
                <c:pt idx="132">
                  <c:v>1969.0</c:v>
                </c:pt>
                <c:pt idx="133">
                  <c:v>1970.0</c:v>
                </c:pt>
                <c:pt idx="134">
                  <c:v>1971.0</c:v>
                </c:pt>
                <c:pt idx="135">
                  <c:v>1972.0</c:v>
                </c:pt>
                <c:pt idx="136">
                  <c:v>1973.0</c:v>
                </c:pt>
                <c:pt idx="137">
                  <c:v>1974.0</c:v>
                </c:pt>
                <c:pt idx="138">
                  <c:v>1975.0</c:v>
                </c:pt>
                <c:pt idx="139">
                  <c:v>1976.0</c:v>
                </c:pt>
                <c:pt idx="140">
                  <c:v>1977.0</c:v>
                </c:pt>
                <c:pt idx="141">
                  <c:v>1978.0</c:v>
                </c:pt>
                <c:pt idx="142">
                  <c:v>1979.0</c:v>
                </c:pt>
                <c:pt idx="143">
                  <c:v>1980.0</c:v>
                </c:pt>
                <c:pt idx="144">
                  <c:v>1981.0</c:v>
                </c:pt>
                <c:pt idx="145">
                  <c:v>1982.0</c:v>
                </c:pt>
                <c:pt idx="146">
                  <c:v>1983.0</c:v>
                </c:pt>
                <c:pt idx="147">
                  <c:v>1984.0</c:v>
                </c:pt>
                <c:pt idx="148">
                  <c:v>1985.0</c:v>
                </c:pt>
                <c:pt idx="149">
                  <c:v>1986.0</c:v>
                </c:pt>
                <c:pt idx="150">
                  <c:v>1987.0</c:v>
                </c:pt>
                <c:pt idx="151">
                  <c:v>1988.0</c:v>
                </c:pt>
                <c:pt idx="152">
                  <c:v>1989.0</c:v>
                </c:pt>
                <c:pt idx="153">
                  <c:v>1990.0</c:v>
                </c:pt>
                <c:pt idx="154">
                  <c:v>1991.0</c:v>
                </c:pt>
                <c:pt idx="155">
                  <c:v>1992.0</c:v>
                </c:pt>
                <c:pt idx="156">
                  <c:v>1993.0</c:v>
                </c:pt>
                <c:pt idx="157">
                  <c:v>1994.0</c:v>
                </c:pt>
                <c:pt idx="158">
                  <c:v>1995.0</c:v>
                </c:pt>
                <c:pt idx="159">
                  <c:v>1996.0</c:v>
                </c:pt>
                <c:pt idx="160">
                  <c:v>1997.0</c:v>
                </c:pt>
                <c:pt idx="161">
                  <c:v>1998.0</c:v>
                </c:pt>
                <c:pt idx="162">
                  <c:v>1999.0</c:v>
                </c:pt>
                <c:pt idx="163">
                  <c:v>2000.0</c:v>
                </c:pt>
                <c:pt idx="164">
                  <c:v>2001.0</c:v>
                </c:pt>
                <c:pt idx="165">
                  <c:v>2002.0</c:v>
                </c:pt>
                <c:pt idx="166">
                  <c:v>2003.0</c:v>
                </c:pt>
                <c:pt idx="167">
                  <c:v>2004.0</c:v>
                </c:pt>
                <c:pt idx="168">
                  <c:v>2005.0</c:v>
                </c:pt>
                <c:pt idx="169">
                  <c:v>2006.0</c:v>
                </c:pt>
                <c:pt idx="170">
                  <c:v>2007.0</c:v>
                </c:pt>
                <c:pt idx="171">
                  <c:v>2008.0</c:v>
                </c:pt>
              </c:numCache>
            </c:numRef>
          </c:cat>
          <c:val>
            <c:numRef>
              <c:f>'by year'!$E$2:$E$173</c:f>
              <c:numCache>
                <c:formatCode>General</c:formatCode>
                <c:ptCount val="172"/>
                <c:pt idx="0">
                  <c:v>7370.0</c:v>
                </c:pt>
                <c:pt idx="1">
                  <c:v>9014.0</c:v>
                </c:pt>
                <c:pt idx="2">
                  <c:v>6908.0</c:v>
                </c:pt>
                <c:pt idx="3">
                  <c:v>61660.0</c:v>
                </c:pt>
                <c:pt idx="4">
                  <c:v>403604.0</c:v>
                </c:pt>
                <c:pt idx="5">
                  <c:v>540878.0</c:v>
                </c:pt>
                <c:pt idx="6">
                  <c:v>1.2446E6</c:v>
                </c:pt>
                <c:pt idx="7">
                  <c:v>2.040882E6</c:v>
                </c:pt>
                <c:pt idx="8">
                  <c:v>1.798156E6</c:v>
                </c:pt>
                <c:pt idx="9">
                  <c:v>2.098176E6</c:v>
                </c:pt>
                <c:pt idx="10">
                  <c:v>2.424412E6</c:v>
                </c:pt>
                <c:pt idx="11">
                  <c:v>2.53674E6</c:v>
                </c:pt>
                <c:pt idx="12">
                  <c:v>2.8336E6</c:v>
                </c:pt>
                <c:pt idx="13">
                  <c:v>2.251687E6</c:v>
                </c:pt>
                <c:pt idx="14">
                  <c:v>3.661644E6</c:v>
                </c:pt>
                <c:pt idx="15">
                  <c:v>3.910922E6</c:v>
                </c:pt>
                <c:pt idx="16">
                  <c:v>4.589328E6</c:v>
                </c:pt>
                <c:pt idx="17">
                  <c:v>4.703896E6</c:v>
                </c:pt>
                <c:pt idx="18">
                  <c:v>4.82643E6</c:v>
                </c:pt>
                <c:pt idx="19">
                  <c:v>4.915951E6</c:v>
                </c:pt>
                <c:pt idx="20">
                  <c:v>5.859528E6</c:v>
                </c:pt>
                <c:pt idx="21">
                  <c:v>4.363986E6</c:v>
                </c:pt>
                <c:pt idx="22">
                  <c:v>4.533705E6</c:v>
                </c:pt>
                <c:pt idx="23">
                  <c:v>6.199125E6</c:v>
                </c:pt>
                <c:pt idx="24">
                  <c:v>5.730575E6</c:v>
                </c:pt>
                <c:pt idx="25">
                  <c:v>5.728271E6</c:v>
                </c:pt>
                <c:pt idx="26">
                  <c:v>2.854023E6</c:v>
                </c:pt>
                <c:pt idx="27">
                  <c:v>3.121678E6</c:v>
                </c:pt>
                <c:pt idx="28">
                  <c:v>3.077454E6</c:v>
                </c:pt>
                <c:pt idx="29">
                  <c:v>5.422828E6</c:v>
                </c:pt>
                <c:pt idx="30">
                  <c:v>2.748849E6</c:v>
                </c:pt>
                <c:pt idx="31">
                  <c:v>170959.0</c:v>
                </c:pt>
                <c:pt idx="32">
                  <c:v>447002.0</c:v>
                </c:pt>
                <c:pt idx="33">
                  <c:v>21604.0</c:v>
                </c:pt>
                <c:pt idx="34">
                  <c:v>34482.0</c:v>
                </c:pt>
                <c:pt idx="35">
                  <c:v>64268.0</c:v>
                </c:pt>
                <c:pt idx="36">
                  <c:v>70276.0</c:v>
                </c:pt>
                <c:pt idx="37">
                  <c:v>229474.0</c:v>
                </c:pt>
                <c:pt idx="38">
                  <c:v>17322.0</c:v>
                </c:pt>
                <c:pt idx="39">
                  <c:v>22620.0</c:v>
                </c:pt>
                <c:pt idx="40">
                  <c:v>328993.0</c:v>
                </c:pt>
                <c:pt idx="41">
                  <c:v>628839.0</c:v>
                </c:pt>
                <c:pt idx="42">
                  <c:v>78211.0</c:v>
                </c:pt>
                <c:pt idx="43">
                  <c:v>12135.0</c:v>
                </c:pt>
                <c:pt idx="44">
                  <c:v>42015.0</c:v>
                </c:pt>
                <c:pt idx="45">
                  <c:v>45771.0</c:v>
                </c:pt>
                <c:pt idx="46">
                  <c:v>16117.0</c:v>
                </c:pt>
                <c:pt idx="47">
                  <c:v>2.237396E6</c:v>
                </c:pt>
                <c:pt idx="48">
                  <c:v>1.2806259E7</c:v>
                </c:pt>
                <c:pt idx="49">
                  <c:v>1.2445947E7</c:v>
                </c:pt>
                <c:pt idx="50">
                  <c:v>1.5100809E7</c:v>
                </c:pt>
                <c:pt idx="51">
                  <c:v>1.9408195E7</c:v>
                </c:pt>
                <c:pt idx="52">
                  <c:v>1.4290069E7</c:v>
                </c:pt>
                <c:pt idx="53">
                  <c:v>7.552551E6</c:v>
                </c:pt>
                <c:pt idx="54">
                  <c:v>1.8652068E7</c:v>
                </c:pt>
                <c:pt idx="55">
                  <c:v>1.3168861E7</c:v>
                </c:pt>
                <c:pt idx="56">
                  <c:v>4.991142E6</c:v>
                </c:pt>
                <c:pt idx="57">
                  <c:v>1.6734121E7</c:v>
                </c:pt>
                <c:pt idx="58">
                  <c:v>1.5882304E7</c:v>
                </c:pt>
                <c:pt idx="59">
                  <c:v>6.473031E6</c:v>
                </c:pt>
                <c:pt idx="60">
                  <c:v>3.0406236E7</c:v>
                </c:pt>
                <c:pt idx="61">
                  <c:v>2.3632976E7</c:v>
                </c:pt>
                <c:pt idx="62">
                  <c:v>1.4776962E7</c:v>
                </c:pt>
                <c:pt idx="63">
                  <c:v>1.675705E7</c:v>
                </c:pt>
                <c:pt idx="64">
                  <c:v>1.3947121E7</c:v>
                </c:pt>
                <c:pt idx="65">
                  <c:v>2.3406332E7</c:v>
                </c:pt>
                <c:pt idx="66">
                  <c:v>2.7832147E7</c:v>
                </c:pt>
                <c:pt idx="67">
                  <c:v>6.720114E6</c:v>
                </c:pt>
                <c:pt idx="68">
                  <c:v>5.446531E6</c:v>
                </c:pt>
                <c:pt idx="69">
                  <c:v>5.077673E6</c:v>
                </c:pt>
                <c:pt idx="70">
                  <c:v>6.924362E6</c:v>
                </c:pt>
                <c:pt idx="71">
                  <c:v>5.698681E6</c:v>
                </c:pt>
                <c:pt idx="72">
                  <c:v>4.966943E6</c:v>
                </c:pt>
                <c:pt idx="73">
                  <c:v>5.071204E6</c:v>
                </c:pt>
                <c:pt idx="74">
                  <c:v>5.374423E6</c:v>
                </c:pt>
                <c:pt idx="75">
                  <c:v>987190.0</c:v>
                </c:pt>
                <c:pt idx="76">
                  <c:v>8573.0</c:v>
                </c:pt>
                <c:pt idx="77">
                  <c:v>863247.0</c:v>
                </c:pt>
                <c:pt idx="78">
                  <c:v>955235.0</c:v>
                </c:pt>
                <c:pt idx="79">
                  <c:v>1.182976E6</c:v>
                </c:pt>
                <c:pt idx="80">
                  <c:v>1.206858E6</c:v>
                </c:pt>
                <c:pt idx="81">
                  <c:v>2.390148E6</c:v>
                </c:pt>
                <c:pt idx="82">
                  <c:v>2.528398E6</c:v>
                </c:pt>
                <c:pt idx="83">
                  <c:v>2.70739E6</c:v>
                </c:pt>
                <c:pt idx="84">
                  <c:v>1.546275E6</c:v>
                </c:pt>
                <c:pt idx="85">
                  <c:v>4.511147E6</c:v>
                </c:pt>
                <c:pt idx="86">
                  <c:v>5.03261E6</c:v>
                </c:pt>
                <c:pt idx="87">
                  <c:v>4.281322E6</c:v>
                </c:pt>
                <c:pt idx="88">
                  <c:v>5.955244E6</c:v>
                </c:pt>
                <c:pt idx="89">
                  <c:v>7.701714E6</c:v>
                </c:pt>
                <c:pt idx="90">
                  <c:v>8.653946E6</c:v>
                </c:pt>
                <c:pt idx="91">
                  <c:v>1.3792164E7</c:v>
                </c:pt>
                <c:pt idx="92">
                  <c:v>1.1396559E7</c:v>
                </c:pt>
                <c:pt idx="93">
                  <c:v>1.045593E7</c:v>
                </c:pt>
                <c:pt idx="94">
                  <c:v>7.306318E6</c:v>
                </c:pt>
                <c:pt idx="95">
                  <c:v>6.339722E6</c:v>
                </c:pt>
                <c:pt idx="96">
                  <c:v>1.1076922E7</c:v>
                </c:pt>
                <c:pt idx="97">
                  <c:v>1.1992341E7</c:v>
                </c:pt>
                <c:pt idx="98">
                  <c:v>1.2780735E7</c:v>
                </c:pt>
                <c:pt idx="99">
                  <c:v>1.2970102E7</c:v>
                </c:pt>
                <c:pt idx="100">
                  <c:v>1.2358493E7</c:v>
                </c:pt>
                <c:pt idx="101">
                  <c:v>1.1256498E7</c:v>
                </c:pt>
                <c:pt idx="102">
                  <c:v>9.564639E6</c:v>
                </c:pt>
                <c:pt idx="103">
                  <c:v>5.903671E6</c:v>
                </c:pt>
                <c:pt idx="104">
                  <c:v>4.062949E6</c:v>
                </c:pt>
                <c:pt idx="105">
                  <c:v>3.665678E6</c:v>
                </c:pt>
                <c:pt idx="106">
                  <c:v>3.118726E6</c:v>
                </c:pt>
                <c:pt idx="107">
                  <c:v>3.088884E6</c:v>
                </c:pt>
                <c:pt idx="108">
                  <c:v>3.311724E6</c:v>
                </c:pt>
                <c:pt idx="109">
                  <c:v>4.011535E6</c:v>
                </c:pt>
                <c:pt idx="110">
                  <c:v>4.3545E6</c:v>
                </c:pt>
                <c:pt idx="111">
                  <c:v>3.533227E6</c:v>
                </c:pt>
                <c:pt idx="112">
                  <c:v>3.36242E6</c:v>
                </c:pt>
                <c:pt idx="113">
                  <c:v>3.265549E6</c:v>
                </c:pt>
                <c:pt idx="114">
                  <c:v>3.298993E6</c:v>
                </c:pt>
                <c:pt idx="115">
                  <c:v>2.796148E6</c:v>
                </c:pt>
                <c:pt idx="116">
                  <c:v>3.023201E6</c:v>
                </c:pt>
                <c:pt idx="117">
                  <c:v>3.242949E6</c:v>
                </c:pt>
                <c:pt idx="118">
                  <c:v>3.259634E6</c:v>
                </c:pt>
                <c:pt idx="119">
                  <c:v>3.614655E6</c:v>
                </c:pt>
                <c:pt idx="120">
                  <c:v>3.171441E6</c:v>
                </c:pt>
                <c:pt idx="121">
                  <c:v>3.908872E6</c:v>
                </c:pt>
                <c:pt idx="122">
                  <c:v>3.908823E6</c:v>
                </c:pt>
                <c:pt idx="123">
                  <c:v>3.856243E6</c:v>
                </c:pt>
                <c:pt idx="124">
                  <c:v>3.575284E6</c:v>
                </c:pt>
                <c:pt idx="125">
                  <c:v>3.586928E6</c:v>
                </c:pt>
                <c:pt idx="126">
                  <c:v>1.551058E6</c:v>
                </c:pt>
                <c:pt idx="127">
                  <c:v>1.544349E6</c:v>
                </c:pt>
                <c:pt idx="128">
                  <c:v>1.534263E6</c:v>
                </c:pt>
                <c:pt idx="129">
                  <c:v>1.502806E6</c:v>
                </c:pt>
                <c:pt idx="130">
                  <c:v>1.457656E6</c:v>
                </c:pt>
                <c:pt idx="131">
                  <c:v>1.593039E6</c:v>
                </c:pt>
                <c:pt idx="132">
                  <c:v>1.579076E6</c:v>
                </c:pt>
                <c:pt idx="133">
                  <c:v>1.59975E6</c:v>
                </c:pt>
                <c:pt idx="134">
                  <c:v>1.581631E6</c:v>
                </c:pt>
                <c:pt idx="135">
                  <c:v>1.598659E6</c:v>
                </c:pt>
                <c:pt idx="136">
                  <c:v>1.652267E6</c:v>
                </c:pt>
                <c:pt idx="137">
                  <c:v>1.547572E6</c:v>
                </c:pt>
                <c:pt idx="138">
                  <c:v>1.493907E6</c:v>
                </c:pt>
                <c:pt idx="139">
                  <c:v>1.501757E6</c:v>
                </c:pt>
                <c:pt idx="140">
                  <c:v>1.580853E6</c:v>
                </c:pt>
                <c:pt idx="141">
                  <c:v>1.036131E6</c:v>
                </c:pt>
                <c:pt idx="142">
                  <c:v>2.5472E6</c:v>
                </c:pt>
                <c:pt idx="143">
                  <c:v>1.339695E6</c:v>
                </c:pt>
                <c:pt idx="144">
                  <c:v>1.179188E6</c:v>
                </c:pt>
                <c:pt idx="145">
                  <c:v>2.472927E6</c:v>
                </c:pt>
                <c:pt idx="146">
                  <c:v>1.671257E6</c:v>
                </c:pt>
                <c:pt idx="147">
                  <c:v>1.474726E6</c:v>
                </c:pt>
                <c:pt idx="148">
                  <c:v>1.437254E6</c:v>
                </c:pt>
                <c:pt idx="149">
                  <c:v>1.399924E6</c:v>
                </c:pt>
                <c:pt idx="150">
                  <c:v>1.26639E6</c:v>
                </c:pt>
                <c:pt idx="151">
                  <c:v>1.137354E6</c:v>
                </c:pt>
                <c:pt idx="152">
                  <c:v>1.109872E6</c:v>
                </c:pt>
                <c:pt idx="153">
                  <c:v>1.219741E6</c:v>
                </c:pt>
                <c:pt idx="154">
                  <c:v>1.5076E6</c:v>
                </c:pt>
                <c:pt idx="155">
                  <c:v>1.634665E6</c:v>
                </c:pt>
                <c:pt idx="156">
                  <c:v>1.484605E6</c:v>
                </c:pt>
                <c:pt idx="157">
                  <c:v>1.391179E6</c:v>
                </c:pt>
                <c:pt idx="158">
                  <c:v>1.343458E6</c:v>
                </c:pt>
                <c:pt idx="159">
                  <c:v>1.298177E6</c:v>
                </c:pt>
                <c:pt idx="160">
                  <c:v>1.261315E6</c:v>
                </c:pt>
                <c:pt idx="161">
                  <c:v>1.325398E6</c:v>
                </c:pt>
                <c:pt idx="162">
                  <c:v>1.37792E6</c:v>
                </c:pt>
                <c:pt idx="163">
                  <c:v>1.422871E6</c:v>
                </c:pt>
                <c:pt idx="164">
                  <c:v>1.376189E6</c:v>
                </c:pt>
                <c:pt idx="165">
                  <c:v>1.281172E6</c:v>
                </c:pt>
                <c:pt idx="166">
                  <c:v>1.348561E6</c:v>
                </c:pt>
                <c:pt idx="167">
                  <c:v>1.352919E6</c:v>
                </c:pt>
                <c:pt idx="168">
                  <c:v>1.218526E6</c:v>
                </c:pt>
                <c:pt idx="169">
                  <c:v>1.085696E6</c:v>
                </c:pt>
                <c:pt idx="170">
                  <c:v>1.087202E6</c:v>
                </c:pt>
                <c:pt idx="171">
                  <c:v>563853.0</c:v>
                </c:pt>
              </c:numCache>
            </c:numRef>
          </c:val>
        </c:ser>
        <c:axId val="523109608"/>
        <c:axId val="521539880"/>
      </c:areaChart>
      <c:catAx>
        <c:axId val="523109608"/>
        <c:scaling>
          <c:orientation val="minMax"/>
        </c:scaling>
        <c:axPos val="b"/>
        <c:numFmt formatCode="General" sourceLinked="1"/>
        <c:tickLblPos val="nextTo"/>
        <c:crossAx val="521539880"/>
        <c:crosses val="autoZero"/>
        <c:auto val="1"/>
        <c:lblAlgn val="ctr"/>
        <c:lblOffset val="100"/>
      </c:catAx>
      <c:valAx>
        <c:axId val="521539880"/>
        <c:scaling>
          <c:orientation val="minMax"/>
        </c:scaling>
        <c:axPos val="l"/>
        <c:majorGridlines/>
        <c:numFmt formatCode="General" sourceLinked="1"/>
        <c:tickLblPos val="nextTo"/>
        <c:crossAx val="52310960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areaChart>
        <c:grouping val="percentStacked"/>
        <c:ser>
          <c:idx val="0"/>
          <c:order val="0"/>
          <c:tx>
            <c:strRef>
              <c:f>'by location'!$B$1</c:f>
              <c:strCache>
                <c:ptCount val="1"/>
                <c:pt idx="0">
                  <c:v>mBadPercent</c:v>
                </c:pt>
              </c:strCache>
            </c:strRef>
          </c:tx>
          <c:cat>
            <c:strRef>
              <c:f>'by location'!$A$2:$A$35</c:f>
              <c:strCache>
                <c:ptCount val="34"/>
                <c:pt idx="0">
                  <c:v>Palestine, Texas</c:v>
                </c:pt>
                <c:pt idx="1">
                  <c:v>Canadian, Texas</c:v>
                </c:pt>
                <c:pt idx="2">
                  <c:v>Jefferson, Texas</c:v>
                </c:pt>
                <c:pt idx="3">
                  <c:v>Tulia, Texas</c:v>
                </c:pt>
                <c:pt idx="4">
                  <c:v>Taylor, Texas</c:v>
                </c:pt>
                <c:pt idx="5">
                  <c:v>Brownwood, Texas</c:v>
                </c:pt>
                <c:pt idx="6">
                  <c:v>Victoria, Texas</c:v>
                </c:pt>
                <c:pt idx="7">
                  <c:v>Abilene, Texas</c:v>
                </c:pt>
                <c:pt idx="8">
                  <c:v>Matamoros, Mexico</c:v>
                </c:pt>
                <c:pt idx="9">
                  <c:v>San Felipe de Austin, Texas</c:v>
                </c:pt>
                <c:pt idx="10">
                  <c:v>Bartlett, Texas</c:v>
                </c:pt>
                <c:pt idx="11">
                  <c:v>Brownsville, Texas</c:v>
                </c:pt>
                <c:pt idx="12">
                  <c:v>Fort Worth, Texas</c:v>
                </c:pt>
                <c:pt idx="13">
                  <c:v>San Luis, Texas</c:v>
                </c:pt>
                <c:pt idx="14">
                  <c:v>Matagorda, Texas</c:v>
                </c:pt>
                <c:pt idx="15">
                  <c:v>Washington, Texas</c:v>
                </c:pt>
                <c:pt idx="16">
                  <c:v>Brazoria, Texas</c:v>
                </c:pt>
                <c:pt idx="17">
                  <c:v>Columbia, Texas</c:v>
                </c:pt>
                <c:pt idx="18">
                  <c:v>Port Lavaca, Texas</c:v>
                </c:pt>
                <c:pt idx="19">
                  <c:v>Clarksville, Texas</c:v>
                </c:pt>
                <c:pt idx="20">
                  <c:v>Brenham, Texas</c:v>
                </c:pt>
                <c:pt idx="21">
                  <c:v>Lavaca, Texas</c:v>
                </c:pt>
                <c:pt idx="22">
                  <c:v>Austin, Texas</c:v>
                </c:pt>
                <c:pt idx="23">
                  <c:v>Houston, Texas</c:v>
                </c:pt>
                <c:pt idx="24">
                  <c:v>Huntsville, Texas</c:v>
                </c:pt>
                <c:pt idx="25">
                  <c:v>Corpus Christi, Texas</c:v>
                </c:pt>
                <c:pt idx="26">
                  <c:v>Palo Pinto, Texas</c:v>
                </c:pt>
                <c:pt idx="27">
                  <c:v>Galveston, Texas</c:v>
                </c:pt>
                <c:pt idx="28">
                  <c:v>La Grange, Texas</c:v>
                </c:pt>
                <c:pt idx="29">
                  <c:v>San Antonio, Texas</c:v>
                </c:pt>
                <c:pt idx="31">
                  <c:v>Nacogdoches, Texas</c:v>
                </c:pt>
                <c:pt idx="32">
                  <c:v>Breckenridge, Texas</c:v>
                </c:pt>
                <c:pt idx="33">
                  <c:v>San Augustine, Texas</c:v>
                </c:pt>
              </c:strCache>
            </c:strRef>
          </c:cat>
          <c:val>
            <c:numRef>
              <c:f>'by location'!$B$2:$B$35</c:f>
              <c:numCache>
                <c:formatCode>General</c:formatCode>
                <c:ptCount val="34"/>
                <c:pt idx="0">
                  <c:v>1.09216913398396</c:v>
                </c:pt>
                <c:pt idx="1">
                  <c:v>0.730482439417036</c:v>
                </c:pt>
                <c:pt idx="2">
                  <c:v>0.670120760202685</c:v>
                </c:pt>
                <c:pt idx="3">
                  <c:v>1.88522061869193</c:v>
                </c:pt>
                <c:pt idx="4">
                  <c:v>1.56695496728438</c:v>
                </c:pt>
                <c:pt idx="5">
                  <c:v>1.12348469371742</c:v>
                </c:pt>
                <c:pt idx="6">
                  <c:v>1.21618128554196</c:v>
                </c:pt>
                <c:pt idx="7">
                  <c:v>1.51219162469271</c:v>
                </c:pt>
                <c:pt idx="8">
                  <c:v>3.11703032020402</c:v>
                </c:pt>
                <c:pt idx="9">
                  <c:v>1.68736190793393</c:v>
                </c:pt>
                <c:pt idx="10">
                  <c:v>2.1991627022115</c:v>
                </c:pt>
                <c:pt idx="11">
                  <c:v>1.73382459802015</c:v>
                </c:pt>
                <c:pt idx="12">
                  <c:v>1.44137432227198</c:v>
                </c:pt>
                <c:pt idx="13">
                  <c:v>2.15652330104303</c:v>
                </c:pt>
                <c:pt idx="14">
                  <c:v>2.11291567967963</c:v>
                </c:pt>
                <c:pt idx="15">
                  <c:v>2.29398276963471</c:v>
                </c:pt>
                <c:pt idx="16">
                  <c:v>2.62571079358404</c:v>
                </c:pt>
                <c:pt idx="17">
                  <c:v>2.17413288243071</c:v>
                </c:pt>
                <c:pt idx="18">
                  <c:v>2.08074617398219</c:v>
                </c:pt>
                <c:pt idx="19">
                  <c:v>2.31572783004469</c:v>
                </c:pt>
                <c:pt idx="20">
                  <c:v>2.35428185540033</c:v>
                </c:pt>
                <c:pt idx="21">
                  <c:v>2.66345943581894</c:v>
                </c:pt>
                <c:pt idx="22">
                  <c:v>2.91444076589645</c:v>
                </c:pt>
                <c:pt idx="23">
                  <c:v>2.1791634123381</c:v>
                </c:pt>
                <c:pt idx="24">
                  <c:v>1.99036511156187</c:v>
                </c:pt>
                <c:pt idx="25">
                  <c:v>1.51182871665048</c:v>
                </c:pt>
                <c:pt idx="26">
                  <c:v>2.05065680092267</c:v>
                </c:pt>
                <c:pt idx="27">
                  <c:v>1.54536527230108</c:v>
                </c:pt>
                <c:pt idx="28">
                  <c:v>1.61103103785937</c:v>
                </c:pt>
                <c:pt idx="29">
                  <c:v>2.50102818260826</c:v>
                </c:pt>
                <c:pt idx="30">
                  <c:v>2.82017739410551</c:v>
                </c:pt>
                <c:pt idx="31">
                  <c:v>2.76448993213928</c:v>
                </c:pt>
                <c:pt idx="32">
                  <c:v>5.2518784904707</c:v>
                </c:pt>
                <c:pt idx="33">
                  <c:v>1.68414972944544</c:v>
                </c:pt>
              </c:numCache>
            </c:numRef>
          </c:val>
        </c:ser>
        <c:ser>
          <c:idx val="1"/>
          <c:order val="1"/>
          <c:tx>
            <c:strRef>
              <c:f>'by location'!$C$1</c:f>
              <c:strCache>
                <c:ptCount val="1"/>
                <c:pt idx="0">
                  <c:v>mUnknownPercent</c:v>
                </c:pt>
              </c:strCache>
            </c:strRef>
          </c:tx>
          <c:cat>
            <c:strRef>
              <c:f>'by location'!$A$2:$A$35</c:f>
              <c:strCache>
                <c:ptCount val="34"/>
                <c:pt idx="0">
                  <c:v>Palestine, Texas</c:v>
                </c:pt>
                <c:pt idx="1">
                  <c:v>Canadian, Texas</c:v>
                </c:pt>
                <c:pt idx="2">
                  <c:v>Jefferson, Texas</c:v>
                </c:pt>
                <c:pt idx="3">
                  <c:v>Tulia, Texas</c:v>
                </c:pt>
                <c:pt idx="4">
                  <c:v>Taylor, Texas</c:v>
                </c:pt>
                <c:pt idx="5">
                  <c:v>Brownwood, Texas</c:v>
                </c:pt>
                <c:pt idx="6">
                  <c:v>Victoria, Texas</c:v>
                </c:pt>
                <c:pt idx="7">
                  <c:v>Abilene, Texas</c:v>
                </c:pt>
                <c:pt idx="8">
                  <c:v>Matamoros, Mexico</c:v>
                </c:pt>
                <c:pt idx="9">
                  <c:v>San Felipe de Austin, Texas</c:v>
                </c:pt>
                <c:pt idx="10">
                  <c:v>Bartlett, Texas</c:v>
                </c:pt>
                <c:pt idx="11">
                  <c:v>Brownsville, Texas</c:v>
                </c:pt>
                <c:pt idx="12">
                  <c:v>Fort Worth, Texas</c:v>
                </c:pt>
                <c:pt idx="13">
                  <c:v>San Luis, Texas</c:v>
                </c:pt>
                <c:pt idx="14">
                  <c:v>Matagorda, Texas</c:v>
                </c:pt>
                <c:pt idx="15">
                  <c:v>Washington, Texas</c:v>
                </c:pt>
                <c:pt idx="16">
                  <c:v>Brazoria, Texas</c:v>
                </c:pt>
                <c:pt idx="17">
                  <c:v>Columbia, Texas</c:v>
                </c:pt>
                <c:pt idx="18">
                  <c:v>Port Lavaca, Texas</c:v>
                </c:pt>
                <c:pt idx="19">
                  <c:v>Clarksville, Texas</c:v>
                </c:pt>
                <c:pt idx="20">
                  <c:v>Brenham, Texas</c:v>
                </c:pt>
                <c:pt idx="21">
                  <c:v>Lavaca, Texas</c:v>
                </c:pt>
                <c:pt idx="22">
                  <c:v>Austin, Texas</c:v>
                </c:pt>
                <c:pt idx="23">
                  <c:v>Houston, Texas</c:v>
                </c:pt>
                <c:pt idx="24">
                  <c:v>Huntsville, Texas</c:v>
                </c:pt>
                <c:pt idx="25">
                  <c:v>Corpus Christi, Texas</c:v>
                </c:pt>
                <c:pt idx="26">
                  <c:v>Palo Pinto, Texas</c:v>
                </c:pt>
                <c:pt idx="27">
                  <c:v>Galveston, Texas</c:v>
                </c:pt>
                <c:pt idx="28">
                  <c:v>La Grange, Texas</c:v>
                </c:pt>
                <c:pt idx="29">
                  <c:v>San Antonio, Texas</c:v>
                </c:pt>
                <c:pt idx="31">
                  <c:v>Nacogdoches, Texas</c:v>
                </c:pt>
                <c:pt idx="32">
                  <c:v>Breckenridge, Texas</c:v>
                </c:pt>
                <c:pt idx="33">
                  <c:v>San Augustine, Texas</c:v>
                </c:pt>
              </c:strCache>
            </c:strRef>
          </c:cat>
          <c:val>
            <c:numRef>
              <c:f>'by location'!$C$2:$C$35</c:f>
              <c:numCache>
                <c:formatCode>General</c:formatCode>
                <c:ptCount val="34"/>
                <c:pt idx="0">
                  <c:v>13.2252412031112</c:v>
                </c:pt>
                <c:pt idx="1">
                  <c:v>13.9735319098375</c:v>
                </c:pt>
                <c:pt idx="2">
                  <c:v>14.2372923416877</c:v>
                </c:pt>
                <c:pt idx="3">
                  <c:v>17.6538010336668</c:v>
                </c:pt>
                <c:pt idx="4">
                  <c:v>19.2529734040249</c:v>
                </c:pt>
                <c:pt idx="5">
                  <c:v>20.1489384375137</c:v>
                </c:pt>
                <c:pt idx="6">
                  <c:v>20.6070136136481</c:v>
                </c:pt>
                <c:pt idx="7">
                  <c:v>21.2902426364565</c:v>
                </c:pt>
                <c:pt idx="8">
                  <c:v>21.6491924057807</c:v>
                </c:pt>
                <c:pt idx="9">
                  <c:v>23.8205588887899</c:v>
                </c:pt>
                <c:pt idx="10">
                  <c:v>23.5587049508852</c:v>
                </c:pt>
                <c:pt idx="11">
                  <c:v>24.6403587654584</c:v>
                </c:pt>
                <c:pt idx="12">
                  <c:v>25.9109700015279</c:v>
                </c:pt>
                <c:pt idx="13">
                  <c:v>25.2345898471372</c:v>
                </c:pt>
                <c:pt idx="14">
                  <c:v>25.5584928871498</c:v>
                </c:pt>
                <c:pt idx="15">
                  <c:v>26.214802126982</c:v>
                </c:pt>
                <c:pt idx="16">
                  <c:v>27.8475343725172</c:v>
                </c:pt>
                <c:pt idx="17">
                  <c:v>29.3131319440417</c:v>
                </c:pt>
                <c:pt idx="18">
                  <c:v>29.5655359105163</c:v>
                </c:pt>
                <c:pt idx="19">
                  <c:v>29.5486173871715</c:v>
                </c:pt>
                <c:pt idx="20">
                  <c:v>29.6171865107838</c:v>
                </c:pt>
                <c:pt idx="21">
                  <c:v>29.9497047889788</c:v>
                </c:pt>
                <c:pt idx="22">
                  <c:v>30.121045086863</c:v>
                </c:pt>
                <c:pt idx="23">
                  <c:v>31.4860351668962</c:v>
                </c:pt>
                <c:pt idx="24">
                  <c:v>31.7511832319135</c:v>
                </c:pt>
                <c:pt idx="25">
                  <c:v>33.1511926839559</c:v>
                </c:pt>
                <c:pt idx="26">
                  <c:v>32.7893593757021</c:v>
                </c:pt>
                <c:pt idx="27">
                  <c:v>35.6433437198002</c:v>
                </c:pt>
                <c:pt idx="28">
                  <c:v>36.3187514440691</c:v>
                </c:pt>
                <c:pt idx="29">
                  <c:v>36.0453769996591</c:v>
                </c:pt>
                <c:pt idx="30">
                  <c:v>36.176177221105</c:v>
                </c:pt>
                <c:pt idx="31">
                  <c:v>42.6576927355657</c:v>
                </c:pt>
                <c:pt idx="32">
                  <c:v>42.365399098812</c:v>
                </c:pt>
                <c:pt idx="33">
                  <c:v>48.521549178979</c:v>
                </c:pt>
              </c:numCache>
            </c:numRef>
          </c:val>
        </c:ser>
        <c:ser>
          <c:idx val="2"/>
          <c:order val="2"/>
          <c:tx>
            <c:strRef>
              <c:f>'by location'!$D$1</c:f>
              <c:strCache>
                <c:ptCount val="1"/>
                <c:pt idx="0">
                  <c:v>mOther</c:v>
                </c:pt>
              </c:strCache>
            </c:strRef>
          </c:tx>
          <c:cat>
            <c:strRef>
              <c:f>'by location'!$A$2:$A$35</c:f>
              <c:strCache>
                <c:ptCount val="34"/>
                <c:pt idx="0">
                  <c:v>Palestine, Texas</c:v>
                </c:pt>
                <c:pt idx="1">
                  <c:v>Canadian, Texas</c:v>
                </c:pt>
                <c:pt idx="2">
                  <c:v>Jefferson, Texas</c:v>
                </c:pt>
                <c:pt idx="3">
                  <c:v>Tulia, Texas</c:v>
                </c:pt>
                <c:pt idx="4">
                  <c:v>Taylor, Texas</c:v>
                </c:pt>
                <c:pt idx="5">
                  <c:v>Brownwood, Texas</c:v>
                </c:pt>
                <c:pt idx="6">
                  <c:v>Victoria, Texas</c:v>
                </c:pt>
                <c:pt idx="7">
                  <c:v>Abilene, Texas</c:v>
                </c:pt>
                <c:pt idx="8">
                  <c:v>Matamoros, Mexico</c:v>
                </c:pt>
                <c:pt idx="9">
                  <c:v>San Felipe de Austin, Texas</c:v>
                </c:pt>
                <c:pt idx="10">
                  <c:v>Bartlett, Texas</c:v>
                </c:pt>
                <c:pt idx="11">
                  <c:v>Brownsville, Texas</c:v>
                </c:pt>
                <c:pt idx="12">
                  <c:v>Fort Worth, Texas</c:v>
                </c:pt>
                <c:pt idx="13">
                  <c:v>San Luis, Texas</c:v>
                </c:pt>
                <c:pt idx="14">
                  <c:v>Matagorda, Texas</c:v>
                </c:pt>
                <c:pt idx="15">
                  <c:v>Washington, Texas</c:v>
                </c:pt>
                <c:pt idx="16">
                  <c:v>Brazoria, Texas</c:v>
                </c:pt>
                <c:pt idx="17">
                  <c:v>Columbia, Texas</c:v>
                </c:pt>
                <c:pt idx="18">
                  <c:v>Port Lavaca, Texas</c:v>
                </c:pt>
                <c:pt idx="19">
                  <c:v>Clarksville, Texas</c:v>
                </c:pt>
                <c:pt idx="20">
                  <c:v>Brenham, Texas</c:v>
                </c:pt>
                <c:pt idx="21">
                  <c:v>Lavaca, Texas</c:v>
                </c:pt>
                <c:pt idx="22">
                  <c:v>Austin, Texas</c:v>
                </c:pt>
                <c:pt idx="23">
                  <c:v>Houston, Texas</c:v>
                </c:pt>
                <c:pt idx="24">
                  <c:v>Huntsville, Texas</c:v>
                </c:pt>
                <c:pt idx="25">
                  <c:v>Corpus Christi, Texas</c:v>
                </c:pt>
                <c:pt idx="26">
                  <c:v>Palo Pinto, Texas</c:v>
                </c:pt>
                <c:pt idx="27">
                  <c:v>Galveston, Texas</c:v>
                </c:pt>
                <c:pt idx="28">
                  <c:v>La Grange, Texas</c:v>
                </c:pt>
                <c:pt idx="29">
                  <c:v>San Antonio, Texas</c:v>
                </c:pt>
                <c:pt idx="31">
                  <c:v>Nacogdoches, Texas</c:v>
                </c:pt>
                <c:pt idx="32">
                  <c:v>Breckenridge, Texas</c:v>
                </c:pt>
                <c:pt idx="33">
                  <c:v>San Augustine, Texas</c:v>
                </c:pt>
              </c:strCache>
            </c:strRef>
          </c:cat>
          <c:val>
            <c:numRef>
              <c:f>'by location'!$D$2:$D$35</c:f>
              <c:numCache>
                <c:formatCode>General</c:formatCode>
                <c:ptCount val="34"/>
                <c:pt idx="0">
                  <c:v>85.6825896629049</c:v>
                </c:pt>
                <c:pt idx="1">
                  <c:v>85.2959856507455</c:v>
                </c:pt>
                <c:pt idx="2">
                  <c:v>85.0925868981096</c:v>
                </c:pt>
                <c:pt idx="3">
                  <c:v>80.4609783476413</c:v>
                </c:pt>
                <c:pt idx="4">
                  <c:v>79.1800716286907</c:v>
                </c:pt>
                <c:pt idx="5">
                  <c:v>78.72757686876891</c:v>
                </c:pt>
                <c:pt idx="6">
                  <c:v>78.1768051008099</c:v>
                </c:pt>
                <c:pt idx="7">
                  <c:v>77.1975657388508</c:v>
                </c:pt>
                <c:pt idx="8">
                  <c:v>75.2337772740153</c:v>
                </c:pt>
                <c:pt idx="9">
                  <c:v>74.4920792032762</c:v>
                </c:pt>
                <c:pt idx="10">
                  <c:v>74.2421323469033</c:v>
                </c:pt>
                <c:pt idx="11">
                  <c:v>73.62581663652151</c:v>
                </c:pt>
                <c:pt idx="12">
                  <c:v>72.6476556762001</c:v>
                </c:pt>
                <c:pt idx="13">
                  <c:v>72.6088868518197</c:v>
                </c:pt>
                <c:pt idx="14">
                  <c:v>72.3285914331706</c:v>
                </c:pt>
                <c:pt idx="15">
                  <c:v>71.4912151033833</c:v>
                </c:pt>
                <c:pt idx="16">
                  <c:v>69.52675483389881</c:v>
                </c:pt>
                <c:pt idx="17">
                  <c:v>68.5127351735276</c:v>
                </c:pt>
                <c:pt idx="18">
                  <c:v>68.35371791550151</c:v>
                </c:pt>
                <c:pt idx="19">
                  <c:v>68.1356547827838</c:v>
                </c:pt>
                <c:pt idx="20">
                  <c:v>68.0285316338159</c:v>
                </c:pt>
                <c:pt idx="21">
                  <c:v>67.3868357752023</c:v>
                </c:pt>
                <c:pt idx="22">
                  <c:v>66.9645141472405</c:v>
                </c:pt>
                <c:pt idx="23">
                  <c:v>66.3348014207657</c:v>
                </c:pt>
                <c:pt idx="24">
                  <c:v>66.2584516565247</c:v>
                </c:pt>
                <c:pt idx="25">
                  <c:v>65.3369785993936</c:v>
                </c:pt>
                <c:pt idx="26">
                  <c:v>65.1599838233752</c:v>
                </c:pt>
                <c:pt idx="27">
                  <c:v>62.8112910078987</c:v>
                </c:pt>
                <c:pt idx="28">
                  <c:v>62.0702175180715</c:v>
                </c:pt>
                <c:pt idx="29">
                  <c:v>61.4535948177326</c:v>
                </c:pt>
                <c:pt idx="30">
                  <c:v>61.0036453847895</c:v>
                </c:pt>
                <c:pt idx="31">
                  <c:v>54.577817332295</c:v>
                </c:pt>
                <c:pt idx="32">
                  <c:v>52.3827224107173</c:v>
                </c:pt>
                <c:pt idx="33">
                  <c:v>49.7943010915755</c:v>
                </c:pt>
              </c:numCache>
            </c:numRef>
          </c:val>
        </c:ser>
        <c:axId val="525720696"/>
        <c:axId val="525828680"/>
      </c:areaChart>
      <c:catAx>
        <c:axId val="525720696"/>
        <c:scaling>
          <c:orientation val="minMax"/>
        </c:scaling>
        <c:axPos val="b"/>
        <c:tickLblPos val="nextTo"/>
        <c:crossAx val="525828680"/>
        <c:crosses val="autoZero"/>
        <c:auto val="1"/>
        <c:lblAlgn val="ctr"/>
        <c:lblOffset val="100"/>
      </c:catAx>
      <c:valAx>
        <c:axId val="525828680"/>
        <c:scaling>
          <c:orientation val="minMax"/>
        </c:scaling>
        <c:axPos val="l"/>
        <c:majorGridlines/>
        <c:numFmt formatCode="0%" sourceLinked="1"/>
        <c:tickLblPos val="nextTo"/>
        <c:crossAx val="5257206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title>
      <c:layout/>
    </c:title>
    <c:plotArea>
      <c:layout/>
      <c:areaChart>
        <c:grouping val="standard"/>
        <c:ser>
          <c:idx val="0"/>
          <c:order val="0"/>
          <c:tx>
            <c:strRef>
              <c:f>'by location'!$E$1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'by location'!$A$2:$A$35</c:f>
              <c:strCache>
                <c:ptCount val="34"/>
                <c:pt idx="0">
                  <c:v>Palestine, Texas</c:v>
                </c:pt>
                <c:pt idx="1">
                  <c:v>Canadian, Texas</c:v>
                </c:pt>
                <c:pt idx="2">
                  <c:v>Jefferson, Texas</c:v>
                </c:pt>
                <c:pt idx="3">
                  <c:v>Tulia, Texas</c:v>
                </c:pt>
                <c:pt idx="4">
                  <c:v>Taylor, Texas</c:v>
                </c:pt>
                <c:pt idx="5">
                  <c:v>Brownwood, Texas</c:v>
                </c:pt>
                <c:pt idx="6">
                  <c:v>Victoria, Texas</c:v>
                </c:pt>
                <c:pt idx="7">
                  <c:v>Abilene, Texas</c:v>
                </c:pt>
                <c:pt idx="8">
                  <c:v>Matamoros, Mexico</c:v>
                </c:pt>
                <c:pt idx="9">
                  <c:v>San Felipe de Austin, Texas</c:v>
                </c:pt>
                <c:pt idx="10">
                  <c:v>Bartlett, Texas</c:v>
                </c:pt>
                <c:pt idx="11">
                  <c:v>Brownsville, Texas</c:v>
                </c:pt>
                <c:pt idx="12">
                  <c:v>Fort Worth, Texas</c:v>
                </c:pt>
                <c:pt idx="13">
                  <c:v>San Luis, Texas</c:v>
                </c:pt>
                <c:pt idx="14">
                  <c:v>Matagorda, Texas</c:v>
                </c:pt>
                <c:pt idx="15">
                  <c:v>Washington, Texas</c:v>
                </c:pt>
                <c:pt idx="16">
                  <c:v>Brazoria, Texas</c:v>
                </c:pt>
                <c:pt idx="17">
                  <c:v>Columbia, Texas</c:v>
                </c:pt>
                <c:pt idx="18">
                  <c:v>Port Lavaca, Texas</c:v>
                </c:pt>
                <c:pt idx="19">
                  <c:v>Clarksville, Texas</c:v>
                </c:pt>
                <c:pt idx="20">
                  <c:v>Brenham, Texas</c:v>
                </c:pt>
                <c:pt idx="21">
                  <c:v>Lavaca, Texas</c:v>
                </c:pt>
                <c:pt idx="22">
                  <c:v>Austin, Texas</c:v>
                </c:pt>
                <c:pt idx="23">
                  <c:v>Houston, Texas</c:v>
                </c:pt>
                <c:pt idx="24">
                  <c:v>Huntsville, Texas</c:v>
                </c:pt>
                <c:pt idx="25">
                  <c:v>Corpus Christi, Texas</c:v>
                </c:pt>
                <c:pt idx="26">
                  <c:v>Palo Pinto, Texas</c:v>
                </c:pt>
                <c:pt idx="27">
                  <c:v>Galveston, Texas</c:v>
                </c:pt>
                <c:pt idx="28">
                  <c:v>La Grange, Texas</c:v>
                </c:pt>
                <c:pt idx="29">
                  <c:v>San Antonio, Texas</c:v>
                </c:pt>
                <c:pt idx="31">
                  <c:v>Nacogdoches, Texas</c:v>
                </c:pt>
                <c:pt idx="32">
                  <c:v>Breckenridge, Texas</c:v>
                </c:pt>
                <c:pt idx="33">
                  <c:v>San Augustine, Texas</c:v>
                </c:pt>
              </c:strCache>
            </c:strRef>
          </c:cat>
          <c:val>
            <c:numRef>
              <c:f>'by location'!$E$2:$E$35</c:f>
              <c:numCache>
                <c:formatCode>General</c:formatCode>
                <c:ptCount val="34"/>
                <c:pt idx="0">
                  <c:v>3.0693323E7</c:v>
                </c:pt>
                <c:pt idx="1">
                  <c:v>9.139987E6</c:v>
                </c:pt>
                <c:pt idx="2">
                  <c:v>5.560938E6</c:v>
                </c:pt>
                <c:pt idx="3">
                  <c:v>5.2024309E7</c:v>
                </c:pt>
                <c:pt idx="4">
                  <c:v>2.262222E6</c:v>
                </c:pt>
                <c:pt idx="5">
                  <c:v>2.1283156E7</c:v>
                </c:pt>
                <c:pt idx="6">
                  <c:v>232120.0</c:v>
                </c:pt>
                <c:pt idx="7">
                  <c:v>9.3508784E7</c:v>
                </c:pt>
                <c:pt idx="8">
                  <c:v>28232.0</c:v>
                </c:pt>
                <c:pt idx="9">
                  <c:v>213173.0</c:v>
                </c:pt>
                <c:pt idx="10">
                  <c:v>5.2706696E7</c:v>
                </c:pt>
                <c:pt idx="11">
                  <c:v>1.4136032E7</c:v>
                </c:pt>
                <c:pt idx="12">
                  <c:v>1.34009325E8</c:v>
                </c:pt>
                <c:pt idx="13">
                  <c:v>645808.0</c:v>
                </c:pt>
                <c:pt idx="14">
                  <c:v>305644.0</c:v>
                </c:pt>
                <c:pt idx="15">
                  <c:v>5.344286E6</c:v>
                </c:pt>
                <c:pt idx="16">
                  <c:v>1.393337E6</c:v>
                </c:pt>
                <c:pt idx="17">
                  <c:v>1.344858E6</c:v>
                </c:pt>
                <c:pt idx="18">
                  <c:v>111931.0</c:v>
                </c:pt>
                <c:pt idx="19">
                  <c:v>1.1645885E7</c:v>
                </c:pt>
                <c:pt idx="20">
                  <c:v>118465.0</c:v>
                </c:pt>
                <c:pt idx="21">
                  <c:v>45730.0</c:v>
                </c:pt>
                <c:pt idx="22">
                  <c:v>2.9299E7</c:v>
                </c:pt>
                <c:pt idx="23">
                  <c:v>1.85529822E8</c:v>
                </c:pt>
                <c:pt idx="24">
                  <c:v>118320.0</c:v>
                </c:pt>
                <c:pt idx="25">
                  <c:v>815304.0</c:v>
                </c:pt>
                <c:pt idx="26">
                  <c:v>1.669075E6</c:v>
                </c:pt>
                <c:pt idx="27">
                  <c:v>1.2170003E7</c:v>
                </c:pt>
                <c:pt idx="28">
                  <c:v>363556.0</c:v>
                </c:pt>
                <c:pt idx="29">
                  <c:v>5.286026E6</c:v>
                </c:pt>
                <c:pt idx="30">
                  <c:v>8.161827E6</c:v>
                </c:pt>
                <c:pt idx="31">
                  <c:v>17978.0</c:v>
                </c:pt>
                <c:pt idx="32">
                  <c:v>1.02408824E8</c:v>
                </c:pt>
                <c:pt idx="33">
                  <c:v>619838.0</c:v>
                </c:pt>
              </c:numCache>
            </c:numRef>
          </c:val>
        </c:ser>
        <c:axId val="505800984"/>
        <c:axId val="496469864"/>
      </c:areaChart>
      <c:catAx>
        <c:axId val="505800984"/>
        <c:scaling>
          <c:orientation val="minMax"/>
        </c:scaling>
        <c:axPos val="b"/>
        <c:tickLblPos val="nextTo"/>
        <c:crossAx val="496469864"/>
        <c:crosses val="autoZero"/>
        <c:auto val="1"/>
        <c:lblAlgn val="ctr"/>
        <c:lblOffset val="100"/>
      </c:catAx>
      <c:valAx>
        <c:axId val="496469864"/>
        <c:scaling>
          <c:orientation val="minMax"/>
        </c:scaling>
        <c:axPos val="l"/>
        <c:majorGridlines/>
        <c:numFmt formatCode="General" sourceLinked="1"/>
        <c:tickLblPos val="nextTo"/>
        <c:crossAx val="5058009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18"/>
  <c:chart>
    <c:plotArea>
      <c:layout/>
      <c:areaChart>
        <c:grouping val="percentStacked"/>
        <c:ser>
          <c:idx val="0"/>
          <c:order val="0"/>
          <c:tx>
            <c:strRef>
              <c:f>'by publication'!$B$1</c:f>
              <c:strCache>
                <c:ptCount val="1"/>
                <c:pt idx="0">
                  <c:v>mBadPercent</c:v>
                </c:pt>
              </c:strCache>
            </c:strRef>
          </c:tx>
          <c:cat>
            <c:strRef>
              <c:f>'by publication'!$A$2:$A$127</c:f>
              <c:strCache>
                <c:ptCount val="126"/>
                <c:pt idx="0">
                  <c:v>Jefferson Jimplecute</c:v>
                </c:pt>
                <c:pt idx="1">
                  <c:v>Palestine Daily Herald</c:v>
                </c:pt>
                <c:pt idx="2">
                  <c:v>The Hemphill County news</c:v>
                </c:pt>
                <c:pt idx="3">
                  <c:v>The Jewish Herald</c:v>
                </c:pt>
                <c:pt idx="4">
                  <c:v>The Jimplecute</c:v>
                </c:pt>
                <c:pt idx="5">
                  <c:v>Point-Blank</c:v>
                </c:pt>
                <c:pt idx="6">
                  <c:v>The Brand of Hardin-Simmons University</c:v>
                </c:pt>
                <c:pt idx="7">
                  <c:v>The Reata</c:v>
                </c:pt>
                <c:pt idx="8">
                  <c:v>Daily Bulletin</c:v>
                </c:pt>
                <c:pt idx="9">
                  <c:v>The Plow Boy</c:v>
                </c:pt>
                <c:pt idx="10">
                  <c:v>The Brand</c:v>
                </c:pt>
                <c:pt idx="11">
                  <c:v>The Houstonian</c:v>
                </c:pt>
                <c:pt idx="12">
                  <c:v>The H-S U Brand</c:v>
                </c:pt>
                <c:pt idx="13">
                  <c:v>Fort Worth Weekly Gazette</c:v>
                </c:pt>
                <c:pt idx="14">
                  <c:v>The Weekly News</c:v>
                </c:pt>
                <c:pt idx="15">
                  <c:v>The HSU Brand</c:v>
                </c:pt>
                <c:pt idx="16">
                  <c:v>The Tulia herald</c:v>
                </c:pt>
                <c:pt idx="17">
                  <c:v>The Collegian</c:v>
                </c:pt>
                <c:pt idx="18">
                  <c:v>The Sunday Herald</c:v>
                </c:pt>
                <c:pt idx="19">
                  <c:v>The McMurry College War Whoop</c:v>
                </c:pt>
                <c:pt idx="20">
                  <c:v>Richmond Telescope &amp;amp; Register</c:v>
                </c:pt>
                <c:pt idx="21">
                  <c:v>The Texas Christian Advocate</c:v>
                </c:pt>
                <c:pt idx="22">
                  <c:v>Tribune-Progress</c:v>
                </c:pt>
                <c:pt idx="23">
                  <c:v>The Austin City Gazette</c:v>
                </c:pt>
                <c:pt idx="24">
                  <c:v>Telegraph and Texas Register </c:v>
                </c:pt>
                <c:pt idx="25">
                  <c:v>Tri-Weekly State Times</c:v>
                </c:pt>
                <c:pt idx="26">
                  <c:v>Texian and Brazos Farmer</c:v>
                </c:pt>
                <c:pt idx="27">
                  <c:v>De Cordova's Herald and Immigrant's Guide</c:v>
                </c:pt>
                <c:pt idx="28">
                  <c:v>The Optimist</c:v>
                </c:pt>
                <c:pt idx="29">
                  <c:v>The Yellow Jacket</c:v>
                </c:pt>
                <c:pt idx="30">
                  <c:v>The Prism</c:v>
                </c:pt>
                <c:pt idx="31">
                  <c:v>The Canadian advertiser</c:v>
                </c:pt>
                <c:pt idx="32">
                  <c:v>The Simmons Brand</c:v>
                </c:pt>
                <c:pt idx="33">
                  <c:v>The People</c:v>
                </c:pt>
                <c:pt idx="34">
                  <c:v>James Martin's Comic Advertiser</c:v>
                </c:pt>
                <c:pt idx="35">
                  <c:v>Daily Texian</c:v>
                </c:pt>
                <c:pt idx="36">
                  <c:v>Texas National Register</c:v>
                </c:pt>
                <c:pt idx="37">
                  <c:v>The Morning Star</c:v>
                </c:pt>
                <c:pt idx="38">
                  <c:v>The War Whoop</c:v>
                </c:pt>
                <c:pt idx="39">
                  <c:v>Matagorda Bulletin</c:v>
                </c:pt>
                <c:pt idx="40">
                  <c:v>The Advocate of the People's Rights</c:v>
                </c:pt>
                <c:pt idx="41">
                  <c:v>Fort Worth Gazette</c:v>
                </c:pt>
                <c:pt idx="42">
                  <c:v>The American Flag</c:v>
                </c:pt>
                <c:pt idx="43">
                  <c:v>The National Vindicator</c:v>
                </c:pt>
                <c:pt idx="44">
                  <c:v>Texas Presbyterian</c:v>
                </c:pt>
                <c:pt idx="45">
                  <c:v>Texas Sentinel</c:v>
                </c:pt>
                <c:pt idx="46">
                  <c:v>The Daily State Gazette and General Advertiser</c:v>
                </c:pt>
                <c:pt idx="47">
                  <c:v>The Bartlett Tribune and News</c:v>
                </c:pt>
                <c:pt idx="48">
                  <c:v>Tri-Weekly Gazette</c:v>
                </c:pt>
                <c:pt idx="49">
                  <c:v>Texas Gazette and Brazoria Commercial Advertiser</c:v>
                </c:pt>
                <c:pt idx="50">
                  <c:v>The Rambler</c:v>
                </c:pt>
                <c:pt idx="51">
                  <c:v>The Planter</c:v>
                </c:pt>
                <c:pt idx="52">
                  <c:v>Colorado Tribune</c:v>
                </c:pt>
                <c:pt idx="53">
                  <c:v>The Daily Herald.</c:v>
                </c:pt>
                <c:pt idx="54">
                  <c:v>The Daily Herald</c:v>
                </c:pt>
                <c:pt idx="55">
                  <c:v>The Reformer</c:v>
                </c:pt>
                <c:pt idx="56">
                  <c:v>San Luis Advocate</c:v>
                </c:pt>
                <c:pt idx="57">
                  <c:v>Texas Real Estate Guide</c:v>
                </c:pt>
                <c:pt idx="58">
                  <c:v>Lavaca journal</c:v>
                </c:pt>
                <c:pt idx="59">
                  <c:v>The Colorado Herald</c:v>
                </c:pt>
                <c:pt idx="60">
                  <c:v>Fort Worth Daily Gazette</c:v>
                </c:pt>
                <c:pt idx="61">
                  <c:v>Temperance Banner</c:v>
                </c:pt>
                <c:pt idx="62">
                  <c:v>Democratic telegraph and Texas register</c:v>
                </c:pt>
                <c:pt idx="63">
                  <c:v>The Democratic Platform</c:v>
                </c:pt>
                <c:pt idx="64">
                  <c:v>Texas Planter</c:v>
                </c:pt>
                <c:pt idx="65">
                  <c:v>The Texas Republican</c:v>
                </c:pt>
                <c:pt idx="66">
                  <c:v>Democratic telegraph and Texas register </c:v>
                </c:pt>
                <c:pt idx="67">
                  <c:v>The Texas ranger</c:v>
                </c:pt>
                <c:pt idx="68">
                  <c:v>La Grange intelligencer</c:v>
                </c:pt>
                <c:pt idx="69">
                  <c:v>Intelligencer-Echo</c:v>
                </c:pt>
                <c:pt idx="70">
                  <c:v>The Texas Times</c:v>
                </c:pt>
                <c:pt idx="71">
                  <c:v>The Austin Evening News</c:v>
                </c:pt>
                <c:pt idx="72">
                  <c:v>Colorado Gazette and Advertiser</c:v>
                </c:pt>
                <c:pt idx="73">
                  <c:v>The Bartlett tribune</c:v>
                </c:pt>
                <c:pt idx="74">
                  <c:v>Telegraph and Texas Register</c:v>
                </c:pt>
                <c:pt idx="75">
                  <c:v>Lavaca herald</c:v>
                </c:pt>
                <c:pt idx="76">
                  <c:v>The Northern Standard</c:v>
                </c:pt>
                <c:pt idx="77">
                  <c:v>The Texas Democrat</c:v>
                </c:pt>
                <c:pt idx="78">
                  <c:v>Texas State Gazette</c:v>
                </c:pt>
                <c:pt idx="79">
                  <c:v>Brazos Courier</c:v>
                </c:pt>
                <c:pt idx="80">
                  <c:v>South and West</c:v>
                </c:pt>
                <c:pt idx="81">
                  <c:v>The Texas banner</c:v>
                </c:pt>
                <c:pt idx="82">
                  <c:v>South-Western American</c:v>
                </c:pt>
                <c:pt idx="83">
                  <c:v>The Houston Daily Post</c:v>
                </c:pt>
                <c:pt idx="84">
                  <c:v>The true issue</c:v>
                </c:pt>
                <c:pt idx="85">
                  <c:v>The Corpus Christi Star</c:v>
                </c:pt>
                <c:pt idx="86">
                  <c:v>The Musquito</c:v>
                </c:pt>
                <c:pt idx="87">
                  <c:v>The Palo Pinto star</c:v>
                </c:pt>
                <c:pt idx="88">
                  <c:v>The Free Man's Press</c:v>
                </c:pt>
                <c:pt idx="89">
                  <c:v>Texas Almanac Extra</c:v>
                </c:pt>
                <c:pt idx="90">
                  <c:v>The Weekly Citizen</c:v>
                </c:pt>
                <c:pt idx="91">
                  <c:v>State Gazette</c:v>
                </c:pt>
                <c:pt idx="92">
                  <c:v>Galveston Weekly News</c:v>
                </c:pt>
                <c:pt idx="93">
                  <c:v>The Texas Monument</c:v>
                </c:pt>
                <c:pt idx="94">
                  <c:v>The Western Texan</c:v>
                </c:pt>
                <c:pt idx="95">
                  <c:v>McMurry War Whoop</c:v>
                </c:pt>
                <c:pt idx="96">
                  <c:v>The commercial</c:v>
                </c:pt>
                <c:pt idx="97">
                  <c:v>The Galvestonian</c:v>
                </c:pt>
                <c:pt idx="98">
                  <c:v>The Texas Gazette</c:v>
                </c:pt>
                <c:pt idx="99">
                  <c:v>The Daily Ledger and Texan</c:v>
                </c:pt>
                <c:pt idx="100">
                  <c:v>The western star</c:v>
                </c:pt>
                <c:pt idx="101">
                  <c:v>Democrat and Planter</c:v>
                </c:pt>
                <c:pt idx="102">
                  <c:v>The Texas Union</c:v>
                </c:pt>
                <c:pt idx="103">
                  <c:v>The Daily Dispatch</c:v>
                </c:pt>
                <c:pt idx="104">
                  <c:v>The Civilian and Galveston Gazette</c:v>
                </c:pt>
                <c:pt idx="105">
                  <c:v>The Galveston News</c:v>
                </c:pt>
                <c:pt idx="106">
                  <c:v>The Austin Daily Dispatch</c:v>
                </c:pt>
                <c:pt idx="107">
                  <c:v>American Flag</c:v>
                </c:pt>
                <c:pt idx="108">
                  <c:v>National Intelligencer</c:v>
                </c:pt>
                <c:pt idx="109">
                  <c:v>Texas Chronicle</c:v>
                </c:pt>
                <c:pt idx="110">
                  <c:v>The Fayette County record </c:v>
                </c:pt>
                <c:pt idx="111">
                  <c:v>Breckenridge Weekly Democrat</c:v>
                </c:pt>
                <c:pt idx="112">
                  <c:v>The Fayette County record</c:v>
                </c:pt>
                <c:pt idx="113">
                  <c:v>Breckenridge American</c:v>
                </c:pt>
                <c:pt idx="114">
                  <c:v>Ameican Flag</c:v>
                </c:pt>
                <c:pt idx="115">
                  <c:v>La Grange new era</c:v>
                </c:pt>
                <c:pt idx="116">
                  <c:v>The Dynamo</c:v>
                </c:pt>
                <c:pt idx="117">
                  <c:v>The McMurry Bulletin</c:v>
                </c:pt>
                <c:pt idx="118">
                  <c:v>The Weekly Texian</c:v>
                </c:pt>
                <c:pt idx="119">
                  <c:v>Stephens County Sun</c:v>
                </c:pt>
                <c:pt idx="120">
                  <c:v>Columbia Democrat</c:v>
                </c:pt>
                <c:pt idx="121">
                  <c:v>The Scorpion</c:v>
                </c:pt>
                <c:pt idx="122">
                  <c:v>The Red-Lander</c:v>
                </c:pt>
                <c:pt idx="123">
                  <c:v>El Centinela</c:v>
                </c:pt>
                <c:pt idx="124">
                  <c:v>Journal and Advertiser</c:v>
                </c:pt>
                <c:pt idx="125">
                  <c:v>Slovan</c:v>
                </c:pt>
              </c:strCache>
            </c:strRef>
          </c:cat>
          <c:val>
            <c:numRef>
              <c:f>'by publication'!$B$2:$B$127</c:f>
              <c:numCache>
                <c:formatCode>General</c:formatCode>
                <c:ptCount val="126"/>
                <c:pt idx="0">
                  <c:v>0.546644531555571</c:v>
                </c:pt>
                <c:pt idx="1">
                  <c:v>1.09216913398396</c:v>
                </c:pt>
                <c:pt idx="2">
                  <c:v>0.70962099183077</c:v>
                </c:pt>
                <c:pt idx="3">
                  <c:v>0.692318870407034</c:v>
                </c:pt>
                <c:pt idx="4">
                  <c:v>0.802409836914354</c:v>
                </c:pt>
                <c:pt idx="5">
                  <c:v>0.413052457662123</c:v>
                </c:pt>
                <c:pt idx="6">
                  <c:v>0.979443147635306</c:v>
                </c:pt>
                <c:pt idx="7">
                  <c:v>1.11633533114189</c:v>
                </c:pt>
                <c:pt idx="8">
                  <c:v>1.67173048866998</c:v>
                </c:pt>
                <c:pt idx="9">
                  <c:v>1.40753257224219</c:v>
                </c:pt>
                <c:pt idx="10">
                  <c:v>1.01979961509024</c:v>
                </c:pt>
                <c:pt idx="11">
                  <c:v>1.3215859030837</c:v>
                </c:pt>
                <c:pt idx="12">
                  <c:v>1.04364888082223</c:v>
                </c:pt>
                <c:pt idx="13">
                  <c:v>0.914522415170276</c:v>
                </c:pt>
                <c:pt idx="14">
                  <c:v>1.01478776267736</c:v>
                </c:pt>
                <c:pt idx="15">
                  <c:v>1.20388723808613</c:v>
                </c:pt>
                <c:pt idx="16">
                  <c:v>1.90885428722465</c:v>
                </c:pt>
                <c:pt idx="17">
                  <c:v>1.0865940321568</c:v>
                </c:pt>
                <c:pt idx="18">
                  <c:v>1.32744728799432</c:v>
                </c:pt>
                <c:pt idx="19">
                  <c:v>0.419339459084605</c:v>
                </c:pt>
                <c:pt idx="20">
                  <c:v>1.06636733548478</c:v>
                </c:pt>
                <c:pt idx="21">
                  <c:v>1.83157894736842</c:v>
                </c:pt>
                <c:pt idx="22">
                  <c:v>1.56695496728438</c:v>
                </c:pt>
                <c:pt idx="23">
                  <c:v>1.16750347831347</c:v>
                </c:pt>
                <c:pt idx="24">
                  <c:v>2.42267868511879</c:v>
                </c:pt>
                <c:pt idx="25">
                  <c:v>1.43592258127436</c:v>
                </c:pt>
                <c:pt idx="26">
                  <c:v>2.06435079726651</c:v>
                </c:pt>
                <c:pt idx="27">
                  <c:v>1.30004252475548</c:v>
                </c:pt>
                <c:pt idx="28">
                  <c:v>1.73675157487433</c:v>
                </c:pt>
                <c:pt idx="29">
                  <c:v>1.11133432117557</c:v>
                </c:pt>
                <c:pt idx="30">
                  <c:v>2.29676369625176</c:v>
                </c:pt>
                <c:pt idx="31">
                  <c:v>4.76961076569287</c:v>
                </c:pt>
                <c:pt idx="32">
                  <c:v>1.70012942148114</c:v>
                </c:pt>
                <c:pt idx="33">
                  <c:v>1.40368124965864</c:v>
                </c:pt>
                <c:pt idx="34">
                  <c:v>3.11526479750779</c:v>
                </c:pt>
                <c:pt idx="35">
                  <c:v>1.68949496168467</c:v>
                </c:pt>
                <c:pt idx="36">
                  <c:v>2.49192108097866</c:v>
                </c:pt>
                <c:pt idx="37">
                  <c:v>1.58027617477329</c:v>
                </c:pt>
                <c:pt idx="38">
                  <c:v>0.79845775749638</c:v>
                </c:pt>
                <c:pt idx="39">
                  <c:v>1.59356906351258</c:v>
                </c:pt>
                <c:pt idx="40">
                  <c:v>1.90571127008327</c:v>
                </c:pt>
                <c:pt idx="41">
                  <c:v>1.30220474266007</c:v>
                </c:pt>
                <c:pt idx="42">
                  <c:v>3.11703032020402</c:v>
                </c:pt>
                <c:pt idx="43">
                  <c:v>2.74218349564326</c:v>
                </c:pt>
                <c:pt idx="44">
                  <c:v>1.62334603387509</c:v>
                </c:pt>
                <c:pt idx="45">
                  <c:v>2.11073487434936</c:v>
                </c:pt>
                <c:pt idx="46">
                  <c:v>1.45330267024403</c:v>
                </c:pt>
                <c:pt idx="47">
                  <c:v>2.08334235248837</c:v>
                </c:pt>
                <c:pt idx="48">
                  <c:v>2.6857206405694</c:v>
                </c:pt>
                <c:pt idx="49">
                  <c:v>3.64794441227562</c:v>
                </c:pt>
                <c:pt idx="50">
                  <c:v>2.02356170118739</c:v>
                </c:pt>
                <c:pt idx="51">
                  <c:v>1.58104578158655</c:v>
                </c:pt>
                <c:pt idx="52">
                  <c:v>1.61824237765821</c:v>
                </c:pt>
                <c:pt idx="53">
                  <c:v>1.73341795005825</c:v>
                </c:pt>
                <c:pt idx="54">
                  <c:v>1.64930084568366</c:v>
                </c:pt>
                <c:pt idx="55">
                  <c:v>2.61108469382364</c:v>
                </c:pt>
                <c:pt idx="56">
                  <c:v>2.15652330104303</c:v>
                </c:pt>
                <c:pt idx="57">
                  <c:v>3.21930140439323</c:v>
                </c:pt>
                <c:pt idx="58">
                  <c:v>1.91750767880649</c:v>
                </c:pt>
                <c:pt idx="59">
                  <c:v>3.88240090165703</c:v>
                </c:pt>
                <c:pt idx="60">
                  <c:v>1.54233407747377</c:v>
                </c:pt>
                <c:pt idx="61">
                  <c:v>1.30469922641727</c:v>
                </c:pt>
                <c:pt idx="62">
                  <c:v>1.80786732541462</c:v>
                </c:pt>
                <c:pt idx="63">
                  <c:v>1.88694064285574</c:v>
                </c:pt>
                <c:pt idx="64">
                  <c:v>2.70357878958216</c:v>
                </c:pt>
                <c:pt idx="65">
                  <c:v>2.36313402804889</c:v>
                </c:pt>
                <c:pt idx="66">
                  <c:v>2.17497458515226</c:v>
                </c:pt>
                <c:pt idx="67">
                  <c:v>2.22645934163051</c:v>
                </c:pt>
                <c:pt idx="68">
                  <c:v>1.40230968654254</c:v>
                </c:pt>
                <c:pt idx="69">
                  <c:v>1.51564995723367</c:v>
                </c:pt>
                <c:pt idx="70">
                  <c:v>2.07001496191513</c:v>
                </c:pt>
                <c:pt idx="71">
                  <c:v>2.90968968430755</c:v>
                </c:pt>
                <c:pt idx="72">
                  <c:v>2.44356257177329</c:v>
                </c:pt>
                <c:pt idx="73">
                  <c:v>3.51892466612165</c:v>
                </c:pt>
                <c:pt idx="74">
                  <c:v>2.86868236550139</c:v>
                </c:pt>
                <c:pt idx="75">
                  <c:v>2.08074617398219</c:v>
                </c:pt>
                <c:pt idx="76">
                  <c:v>2.31572783004469</c:v>
                </c:pt>
                <c:pt idx="77">
                  <c:v>2.53619739611427</c:v>
                </c:pt>
                <c:pt idx="78">
                  <c:v>3.02913376835775</c:v>
                </c:pt>
                <c:pt idx="79">
                  <c:v>2.73166469154228</c:v>
                </c:pt>
                <c:pt idx="80">
                  <c:v>1.56313438895656</c:v>
                </c:pt>
                <c:pt idx="81">
                  <c:v>1.99036511156187</c:v>
                </c:pt>
                <c:pt idx="82">
                  <c:v>3.91379166673657</c:v>
                </c:pt>
                <c:pt idx="83">
                  <c:v>2.14268046984173</c:v>
                </c:pt>
                <c:pt idx="84">
                  <c:v>1.23893217821371</c:v>
                </c:pt>
                <c:pt idx="85">
                  <c:v>1.51182871665048</c:v>
                </c:pt>
                <c:pt idx="86">
                  <c:v>6.6784944873907</c:v>
                </c:pt>
                <c:pt idx="87">
                  <c:v>1.99228622456951</c:v>
                </c:pt>
                <c:pt idx="88">
                  <c:v>3.79717880289745</c:v>
                </c:pt>
                <c:pt idx="89">
                  <c:v>1.93925299530074</c:v>
                </c:pt>
                <c:pt idx="90">
                  <c:v>2.24842002916869</c:v>
                </c:pt>
                <c:pt idx="91">
                  <c:v>3.06097831807025</c:v>
                </c:pt>
                <c:pt idx="92">
                  <c:v>1.44814959962097</c:v>
                </c:pt>
                <c:pt idx="93">
                  <c:v>1.68004941321804</c:v>
                </c:pt>
                <c:pt idx="94">
                  <c:v>2.30792045066759</c:v>
                </c:pt>
                <c:pt idx="95">
                  <c:v>1.81332570612774</c:v>
                </c:pt>
                <c:pt idx="96">
                  <c:v>3.40453356582389</c:v>
                </c:pt>
                <c:pt idx="97">
                  <c:v>6.09525924281115</c:v>
                </c:pt>
                <c:pt idx="98">
                  <c:v>2.911376953125</c:v>
                </c:pt>
                <c:pt idx="99">
                  <c:v>2.62522433512714</c:v>
                </c:pt>
                <c:pt idx="100">
                  <c:v>4.630381803411859</c:v>
                </c:pt>
                <c:pt idx="101">
                  <c:v>3.26749569471136</c:v>
                </c:pt>
                <c:pt idx="102">
                  <c:v>1.33194495426589</c:v>
                </c:pt>
                <c:pt idx="103">
                  <c:v>1.67238896887806</c:v>
                </c:pt>
                <c:pt idx="104">
                  <c:v>2.29315027549641</c:v>
                </c:pt>
                <c:pt idx="105">
                  <c:v>1.45941916402827</c:v>
                </c:pt>
                <c:pt idx="106">
                  <c:v>2.35554310769439</c:v>
                </c:pt>
                <c:pt idx="107">
                  <c:v>5.73720990423605</c:v>
                </c:pt>
                <c:pt idx="108">
                  <c:v>4.56080359051079</c:v>
                </c:pt>
                <c:pt idx="109">
                  <c:v>2.76448993213928</c:v>
                </c:pt>
                <c:pt idx="110">
                  <c:v>2.12201591511936</c:v>
                </c:pt>
                <c:pt idx="111">
                  <c:v>5.43198653118638</c:v>
                </c:pt>
                <c:pt idx="112">
                  <c:v>1.98875770985324</c:v>
                </c:pt>
                <c:pt idx="113">
                  <c:v>5.19643535285856</c:v>
                </c:pt>
                <c:pt idx="114">
                  <c:v>4.49713246607917</c:v>
                </c:pt>
                <c:pt idx="115">
                  <c:v>1.49321782742505</c:v>
                </c:pt>
                <c:pt idx="116">
                  <c:v>4.96478623634037</c:v>
                </c:pt>
                <c:pt idx="117">
                  <c:v>5.06087037641681</c:v>
                </c:pt>
                <c:pt idx="118">
                  <c:v>5.21152877615494</c:v>
                </c:pt>
                <c:pt idx="119">
                  <c:v>5.66402231664892</c:v>
                </c:pt>
                <c:pt idx="120">
                  <c:v>4.74308138066421</c:v>
                </c:pt>
                <c:pt idx="121">
                  <c:v>8.33333333333333</c:v>
                </c:pt>
                <c:pt idx="122">
                  <c:v>2.09045431342522</c:v>
                </c:pt>
                <c:pt idx="123">
                  <c:v>1.56888380454323</c:v>
                </c:pt>
                <c:pt idx="124">
                  <c:v>2.66692546583851</c:v>
                </c:pt>
                <c:pt idx="125">
                  <c:v>2.32034766413162</c:v>
                </c:pt>
              </c:numCache>
            </c:numRef>
          </c:val>
        </c:ser>
        <c:ser>
          <c:idx val="1"/>
          <c:order val="1"/>
          <c:tx>
            <c:strRef>
              <c:f>'by publication'!$C$1</c:f>
              <c:strCache>
                <c:ptCount val="1"/>
                <c:pt idx="0">
                  <c:v>mUnknownPercent</c:v>
                </c:pt>
              </c:strCache>
            </c:strRef>
          </c:tx>
          <c:cat>
            <c:strRef>
              <c:f>'by publication'!$A$2:$A$127</c:f>
              <c:strCache>
                <c:ptCount val="126"/>
                <c:pt idx="0">
                  <c:v>Jefferson Jimplecute</c:v>
                </c:pt>
                <c:pt idx="1">
                  <c:v>Palestine Daily Herald</c:v>
                </c:pt>
                <c:pt idx="2">
                  <c:v>The Hemphill County news</c:v>
                </c:pt>
                <c:pt idx="3">
                  <c:v>The Jewish Herald</c:v>
                </c:pt>
                <c:pt idx="4">
                  <c:v>The Jimplecute</c:v>
                </c:pt>
                <c:pt idx="5">
                  <c:v>Point-Blank</c:v>
                </c:pt>
                <c:pt idx="6">
                  <c:v>The Brand of Hardin-Simmons University</c:v>
                </c:pt>
                <c:pt idx="7">
                  <c:v>The Reata</c:v>
                </c:pt>
                <c:pt idx="8">
                  <c:v>Daily Bulletin</c:v>
                </c:pt>
                <c:pt idx="9">
                  <c:v>The Plow Boy</c:v>
                </c:pt>
                <c:pt idx="10">
                  <c:v>The Brand</c:v>
                </c:pt>
                <c:pt idx="11">
                  <c:v>The Houstonian</c:v>
                </c:pt>
                <c:pt idx="12">
                  <c:v>The H-S U Brand</c:v>
                </c:pt>
                <c:pt idx="13">
                  <c:v>Fort Worth Weekly Gazette</c:v>
                </c:pt>
                <c:pt idx="14">
                  <c:v>The Weekly News</c:v>
                </c:pt>
                <c:pt idx="15">
                  <c:v>The HSU Brand</c:v>
                </c:pt>
                <c:pt idx="16">
                  <c:v>The Tulia herald</c:v>
                </c:pt>
                <c:pt idx="17">
                  <c:v>The Collegian</c:v>
                </c:pt>
                <c:pt idx="18">
                  <c:v>The Sunday Herald</c:v>
                </c:pt>
                <c:pt idx="19">
                  <c:v>The McMurry College War Whoop</c:v>
                </c:pt>
                <c:pt idx="20">
                  <c:v>Richmond Telescope &amp;amp; Register</c:v>
                </c:pt>
                <c:pt idx="21">
                  <c:v>The Texas Christian Advocate</c:v>
                </c:pt>
                <c:pt idx="22">
                  <c:v>Tribune-Progress</c:v>
                </c:pt>
                <c:pt idx="23">
                  <c:v>The Austin City Gazette</c:v>
                </c:pt>
                <c:pt idx="24">
                  <c:v>Telegraph and Texas Register </c:v>
                </c:pt>
                <c:pt idx="25">
                  <c:v>Tri-Weekly State Times</c:v>
                </c:pt>
                <c:pt idx="26">
                  <c:v>Texian and Brazos Farmer</c:v>
                </c:pt>
                <c:pt idx="27">
                  <c:v>De Cordova's Herald and Immigrant's Guide</c:v>
                </c:pt>
                <c:pt idx="28">
                  <c:v>The Optimist</c:v>
                </c:pt>
                <c:pt idx="29">
                  <c:v>The Yellow Jacket</c:v>
                </c:pt>
                <c:pt idx="30">
                  <c:v>The Prism</c:v>
                </c:pt>
                <c:pt idx="31">
                  <c:v>The Canadian advertiser</c:v>
                </c:pt>
                <c:pt idx="32">
                  <c:v>The Simmons Brand</c:v>
                </c:pt>
                <c:pt idx="33">
                  <c:v>The People</c:v>
                </c:pt>
                <c:pt idx="34">
                  <c:v>James Martin's Comic Advertiser</c:v>
                </c:pt>
                <c:pt idx="35">
                  <c:v>Daily Texian</c:v>
                </c:pt>
                <c:pt idx="36">
                  <c:v>Texas National Register</c:v>
                </c:pt>
                <c:pt idx="37">
                  <c:v>The Morning Star</c:v>
                </c:pt>
                <c:pt idx="38">
                  <c:v>The War Whoop</c:v>
                </c:pt>
                <c:pt idx="39">
                  <c:v>Matagorda Bulletin</c:v>
                </c:pt>
                <c:pt idx="40">
                  <c:v>The Advocate of the People's Rights</c:v>
                </c:pt>
                <c:pt idx="41">
                  <c:v>Fort Worth Gazette</c:v>
                </c:pt>
                <c:pt idx="42">
                  <c:v>The American Flag</c:v>
                </c:pt>
                <c:pt idx="43">
                  <c:v>The National Vindicator</c:v>
                </c:pt>
                <c:pt idx="44">
                  <c:v>Texas Presbyterian</c:v>
                </c:pt>
                <c:pt idx="45">
                  <c:v>Texas Sentinel</c:v>
                </c:pt>
                <c:pt idx="46">
                  <c:v>The Daily State Gazette and General Advertiser</c:v>
                </c:pt>
                <c:pt idx="47">
                  <c:v>The Bartlett Tribune and News</c:v>
                </c:pt>
                <c:pt idx="48">
                  <c:v>Tri-Weekly Gazette</c:v>
                </c:pt>
                <c:pt idx="49">
                  <c:v>Texas Gazette and Brazoria Commercial Advertiser</c:v>
                </c:pt>
                <c:pt idx="50">
                  <c:v>The Rambler</c:v>
                </c:pt>
                <c:pt idx="51">
                  <c:v>The Planter</c:v>
                </c:pt>
                <c:pt idx="52">
                  <c:v>Colorado Tribune</c:v>
                </c:pt>
                <c:pt idx="53">
                  <c:v>The Daily Herald.</c:v>
                </c:pt>
                <c:pt idx="54">
                  <c:v>The Daily Herald</c:v>
                </c:pt>
                <c:pt idx="55">
                  <c:v>The Reformer</c:v>
                </c:pt>
                <c:pt idx="56">
                  <c:v>San Luis Advocate</c:v>
                </c:pt>
                <c:pt idx="57">
                  <c:v>Texas Real Estate Guide</c:v>
                </c:pt>
                <c:pt idx="58">
                  <c:v>Lavaca journal</c:v>
                </c:pt>
                <c:pt idx="59">
                  <c:v>The Colorado Herald</c:v>
                </c:pt>
                <c:pt idx="60">
                  <c:v>Fort Worth Daily Gazette</c:v>
                </c:pt>
                <c:pt idx="61">
                  <c:v>Temperance Banner</c:v>
                </c:pt>
                <c:pt idx="62">
                  <c:v>Democratic telegraph and Texas register</c:v>
                </c:pt>
                <c:pt idx="63">
                  <c:v>The Democratic Platform</c:v>
                </c:pt>
                <c:pt idx="64">
                  <c:v>Texas Planter</c:v>
                </c:pt>
                <c:pt idx="65">
                  <c:v>The Texas Republican</c:v>
                </c:pt>
                <c:pt idx="66">
                  <c:v>Democratic telegraph and Texas register </c:v>
                </c:pt>
                <c:pt idx="67">
                  <c:v>The Texas ranger</c:v>
                </c:pt>
                <c:pt idx="68">
                  <c:v>La Grange intelligencer</c:v>
                </c:pt>
                <c:pt idx="69">
                  <c:v>Intelligencer-Echo</c:v>
                </c:pt>
                <c:pt idx="70">
                  <c:v>The Texas Times</c:v>
                </c:pt>
                <c:pt idx="71">
                  <c:v>The Austin Evening News</c:v>
                </c:pt>
                <c:pt idx="72">
                  <c:v>Colorado Gazette and Advertiser</c:v>
                </c:pt>
                <c:pt idx="73">
                  <c:v>The Bartlett tribune</c:v>
                </c:pt>
                <c:pt idx="74">
                  <c:v>Telegraph and Texas Register</c:v>
                </c:pt>
                <c:pt idx="75">
                  <c:v>Lavaca herald</c:v>
                </c:pt>
                <c:pt idx="76">
                  <c:v>The Northern Standard</c:v>
                </c:pt>
                <c:pt idx="77">
                  <c:v>The Texas Democrat</c:v>
                </c:pt>
                <c:pt idx="78">
                  <c:v>Texas State Gazette</c:v>
                </c:pt>
                <c:pt idx="79">
                  <c:v>Brazos Courier</c:v>
                </c:pt>
                <c:pt idx="80">
                  <c:v>South and West</c:v>
                </c:pt>
                <c:pt idx="81">
                  <c:v>The Texas banner</c:v>
                </c:pt>
                <c:pt idx="82">
                  <c:v>South-Western American</c:v>
                </c:pt>
                <c:pt idx="83">
                  <c:v>The Houston Daily Post</c:v>
                </c:pt>
                <c:pt idx="84">
                  <c:v>The true issue</c:v>
                </c:pt>
                <c:pt idx="85">
                  <c:v>The Corpus Christi Star</c:v>
                </c:pt>
                <c:pt idx="86">
                  <c:v>The Musquito</c:v>
                </c:pt>
                <c:pt idx="87">
                  <c:v>The Palo Pinto star</c:v>
                </c:pt>
                <c:pt idx="88">
                  <c:v>The Free Man's Press</c:v>
                </c:pt>
                <c:pt idx="89">
                  <c:v>Texas Almanac Extra</c:v>
                </c:pt>
                <c:pt idx="90">
                  <c:v>The Weekly Citizen</c:v>
                </c:pt>
                <c:pt idx="91">
                  <c:v>State Gazette</c:v>
                </c:pt>
                <c:pt idx="92">
                  <c:v>Galveston Weekly News</c:v>
                </c:pt>
                <c:pt idx="93">
                  <c:v>The Texas Monument</c:v>
                </c:pt>
                <c:pt idx="94">
                  <c:v>The Western Texan</c:v>
                </c:pt>
                <c:pt idx="95">
                  <c:v>McMurry War Whoop</c:v>
                </c:pt>
                <c:pt idx="96">
                  <c:v>The commercial</c:v>
                </c:pt>
                <c:pt idx="97">
                  <c:v>The Galvestonian</c:v>
                </c:pt>
                <c:pt idx="98">
                  <c:v>The Texas Gazette</c:v>
                </c:pt>
                <c:pt idx="99">
                  <c:v>The Daily Ledger and Texan</c:v>
                </c:pt>
                <c:pt idx="100">
                  <c:v>The western star</c:v>
                </c:pt>
                <c:pt idx="101">
                  <c:v>Democrat and Planter</c:v>
                </c:pt>
                <c:pt idx="102">
                  <c:v>The Texas Union</c:v>
                </c:pt>
                <c:pt idx="103">
                  <c:v>The Daily Dispatch</c:v>
                </c:pt>
                <c:pt idx="104">
                  <c:v>The Civilian and Galveston Gazette</c:v>
                </c:pt>
                <c:pt idx="105">
                  <c:v>The Galveston News</c:v>
                </c:pt>
                <c:pt idx="106">
                  <c:v>The Austin Daily Dispatch</c:v>
                </c:pt>
                <c:pt idx="107">
                  <c:v>American Flag</c:v>
                </c:pt>
                <c:pt idx="108">
                  <c:v>National Intelligencer</c:v>
                </c:pt>
                <c:pt idx="109">
                  <c:v>Texas Chronicle</c:v>
                </c:pt>
                <c:pt idx="110">
                  <c:v>The Fayette County record </c:v>
                </c:pt>
                <c:pt idx="111">
                  <c:v>Breckenridge Weekly Democrat</c:v>
                </c:pt>
                <c:pt idx="112">
                  <c:v>The Fayette County record</c:v>
                </c:pt>
                <c:pt idx="113">
                  <c:v>Breckenridge American</c:v>
                </c:pt>
                <c:pt idx="114">
                  <c:v>Ameican Flag</c:v>
                </c:pt>
                <c:pt idx="115">
                  <c:v>La Grange new era</c:v>
                </c:pt>
                <c:pt idx="116">
                  <c:v>The Dynamo</c:v>
                </c:pt>
                <c:pt idx="117">
                  <c:v>The McMurry Bulletin</c:v>
                </c:pt>
                <c:pt idx="118">
                  <c:v>The Weekly Texian</c:v>
                </c:pt>
                <c:pt idx="119">
                  <c:v>Stephens County Sun</c:v>
                </c:pt>
                <c:pt idx="120">
                  <c:v>Columbia Democrat</c:v>
                </c:pt>
                <c:pt idx="121">
                  <c:v>The Scorpion</c:v>
                </c:pt>
                <c:pt idx="122">
                  <c:v>The Red-Lander</c:v>
                </c:pt>
                <c:pt idx="123">
                  <c:v>El Centinela</c:v>
                </c:pt>
                <c:pt idx="124">
                  <c:v>Journal and Advertiser</c:v>
                </c:pt>
                <c:pt idx="125">
                  <c:v>Slovan</c:v>
                </c:pt>
              </c:strCache>
            </c:strRef>
          </c:cat>
          <c:val>
            <c:numRef>
              <c:f>'by publication'!$C$2:$C$127</c:f>
              <c:numCache>
                <c:formatCode>General</c:formatCode>
                <c:ptCount val="126"/>
                <c:pt idx="0">
                  <c:v>13.3274460891257</c:v>
                </c:pt>
                <c:pt idx="1">
                  <c:v>13.2252412031112</c:v>
                </c:pt>
                <c:pt idx="2">
                  <c:v>13.9575254566056</c:v>
                </c:pt>
                <c:pt idx="3">
                  <c:v>14.2230136024318</c:v>
                </c:pt>
                <c:pt idx="4">
                  <c:v>15.2120768975473</c:v>
                </c:pt>
                <c:pt idx="5">
                  <c:v>15.7166460140438</c:v>
                </c:pt>
                <c:pt idx="6">
                  <c:v>16.0930563958887</c:v>
                </c:pt>
                <c:pt idx="7">
                  <c:v>16.6541376506045</c:v>
                </c:pt>
                <c:pt idx="8">
                  <c:v>16.5250134960895</c:v>
                </c:pt>
                <c:pt idx="9">
                  <c:v>16.9238422808718</c:v>
                </c:pt>
                <c:pt idx="10">
                  <c:v>18.0992629514334</c:v>
                </c:pt>
                <c:pt idx="11">
                  <c:v>17.9084466577284</c:v>
                </c:pt>
                <c:pt idx="12">
                  <c:v>18.1872714032235</c:v>
                </c:pt>
                <c:pt idx="13">
                  <c:v>18.3258724523363</c:v>
                </c:pt>
                <c:pt idx="14">
                  <c:v>18.2631862539664</c:v>
                </c:pt>
                <c:pt idx="15">
                  <c:v>18.3563443929881</c:v>
                </c:pt>
                <c:pt idx="16">
                  <c:v>17.6699401244964</c:v>
                </c:pt>
                <c:pt idx="17">
                  <c:v>18.7756838411753</c:v>
                </c:pt>
                <c:pt idx="18">
                  <c:v>18.6645262865434</c:v>
                </c:pt>
                <c:pt idx="19">
                  <c:v>19.6656119972261</c:v>
                </c:pt>
                <c:pt idx="20">
                  <c:v>19.3559702539638</c:v>
                </c:pt>
                <c:pt idx="21">
                  <c:v>18.8280701754386</c:v>
                </c:pt>
                <c:pt idx="22">
                  <c:v>19.2529734040249</c:v>
                </c:pt>
                <c:pt idx="23">
                  <c:v>19.7991652047668</c:v>
                </c:pt>
                <c:pt idx="24">
                  <c:v>18.5939751365479</c:v>
                </c:pt>
                <c:pt idx="25">
                  <c:v>19.6994057737606</c:v>
                </c:pt>
                <c:pt idx="26">
                  <c:v>19.2126993166287</c:v>
                </c:pt>
                <c:pt idx="27">
                  <c:v>20.2235587145374</c:v>
                </c:pt>
                <c:pt idx="28">
                  <c:v>19.8182782503237</c:v>
                </c:pt>
                <c:pt idx="29">
                  <c:v>20.4879987082668</c:v>
                </c:pt>
                <c:pt idx="30">
                  <c:v>19.4786726723152</c:v>
                </c:pt>
                <c:pt idx="31">
                  <c:v>17.072651392556</c:v>
                </c:pt>
                <c:pt idx="32">
                  <c:v>20.1880383382538</c:v>
                </c:pt>
                <c:pt idx="33">
                  <c:v>21.0388333606423</c:v>
                </c:pt>
                <c:pt idx="34">
                  <c:v>19.3546951490877</c:v>
                </c:pt>
                <c:pt idx="35">
                  <c:v>21.5289929403246</c:v>
                </c:pt>
                <c:pt idx="36">
                  <c:v>20.7962077326044</c:v>
                </c:pt>
                <c:pt idx="37">
                  <c:v>22.0919208573784</c:v>
                </c:pt>
                <c:pt idx="38">
                  <c:v>22.9150199372547</c:v>
                </c:pt>
                <c:pt idx="39">
                  <c:v>22.5355011774705</c:v>
                </c:pt>
                <c:pt idx="40">
                  <c:v>22.6163949806497</c:v>
                </c:pt>
                <c:pt idx="41">
                  <c:v>23.2481822060903</c:v>
                </c:pt>
                <c:pt idx="42">
                  <c:v>21.6491924057807</c:v>
                </c:pt>
                <c:pt idx="43">
                  <c:v>22.0294654943553</c:v>
                </c:pt>
                <c:pt idx="44">
                  <c:v>23.1618574466339</c:v>
                </c:pt>
                <c:pt idx="45">
                  <c:v>22.7773269155426</c:v>
                </c:pt>
                <c:pt idx="46">
                  <c:v>23.4796218218986</c:v>
                </c:pt>
                <c:pt idx="47">
                  <c:v>23.1948753882617</c:v>
                </c:pt>
                <c:pt idx="48">
                  <c:v>22.6757117437722</c:v>
                </c:pt>
                <c:pt idx="49">
                  <c:v>21.9455703532137</c:v>
                </c:pt>
                <c:pt idx="50">
                  <c:v>23.6675311384279</c:v>
                </c:pt>
                <c:pt idx="51">
                  <c:v>24.1246963933825</c:v>
                </c:pt>
                <c:pt idx="52">
                  <c:v>24.6113246220856</c:v>
                </c:pt>
                <c:pt idx="53">
                  <c:v>24.5333129939955</c:v>
                </c:pt>
                <c:pt idx="54">
                  <c:v>24.9968684585113</c:v>
                </c:pt>
                <c:pt idx="55">
                  <c:v>24.4978073651397</c:v>
                </c:pt>
                <c:pt idx="56">
                  <c:v>25.2345898471372</c:v>
                </c:pt>
                <c:pt idx="57">
                  <c:v>24.2419877565718</c:v>
                </c:pt>
                <c:pt idx="58">
                  <c:v>25.7086441421676</c:v>
                </c:pt>
                <c:pt idx="59">
                  <c:v>24.7068415625525</c:v>
                </c:pt>
                <c:pt idx="60">
                  <c:v>27.5364106400223</c:v>
                </c:pt>
                <c:pt idx="61">
                  <c:v>27.77970211292</c:v>
                </c:pt>
                <c:pt idx="62">
                  <c:v>27.3338567497836</c:v>
                </c:pt>
                <c:pt idx="63">
                  <c:v>27.3851832943902</c:v>
                </c:pt>
                <c:pt idx="64">
                  <c:v>26.7343076634814</c:v>
                </c:pt>
                <c:pt idx="65">
                  <c:v>27.5725997777711</c:v>
                </c:pt>
                <c:pt idx="66">
                  <c:v>28.1954268960691</c:v>
                </c:pt>
                <c:pt idx="67">
                  <c:v>28.2584329141998</c:v>
                </c:pt>
                <c:pt idx="68">
                  <c:v>29.0949799670045</c:v>
                </c:pt>
                <c:pt idx="69">
                  <c:v>29.0374285886271</c:v>
                </c:pt>
                <c:pt idx="70">
                  <c:v>28.6027611534276</c:v>
                </c:pt>
                <c:pt idx="71">
                  <c:v>27.8487210999309</c:v>
                </c:pt>
                <c:pt idx="72">
                  <c:v>28.7616472606224</c:v>
                </c:pt>
                <c:pt idx="73">
                  <c:v>27.7343809871674</c:v>
                </c:pt>
                <c:pt idx="74">
                  <c:v>28.6838647034916</c:v>
                </c:pt>
                <c:pt idx="75">
                  <c:v>29.5655359105163</c:v>
                </c:pt>
                <c:pt idx="76">
                  <c:v>29.5486173871715</c:v>
                </c:pt>
                <c:pt idx="77">
                  <c:v>29.4033750940605</c:v>
                </c:pt>
                <c:pt idx="78">
                  <c:v>29.0078338142552</c:v>
                </c:pt>
                <c:pt idx="79">
                  <c:v>29.3552459368179</c:v>
                </c:pt>
                <c:pt idx="80">
                  <c:v>30.7232759120701</c:v>
                </c:pt>
                <c:pt idx="81">
                  <c:v>31.7511832319135</c:v>
                </c:pt>
                <c:pt idx="82">
                  <c:v>29.8507846653994</c:v>
                </c:pt>
                <c:pt idx="83">
                  <c:v>32.0838309088685</c:v>
                </c:pt>
                <c:pt idx="84">
                  <c:v>33.0279568821728</c:v>
                </c:pt>
                <c:pt idx="85">
                  <c:v>33.1511926839559</c:v>
                </c:pt>
                <c:pt idx="86">
                  <c:v>28.006589785832</c:v>
                </c:pt>
                <c:pt idx="87">
                  <c:v>32.7222765134225</c:v>
                </c:pt>
                <c:pt idx="88">
                  <c:v>31.0484178421655</c:v>
                </c:pt>
                <c:pt idx="89">
                  <c:v>33.2700241017415</c:v>
                </c:pt>
                <c:pt idx="90">
                  <c:v>33.21989953006</c:v>
                </c:pt>
                <c:pt idx="91">
                  <c:v>32.6989517157587</c:v>
                </c:pt>
                <c:pt idx="92">
                  <c:v>34.352451593726</c:v>
                </c:pt>
                <c:pt idx="93">
                  <c:v>34.7381099444101</c:v>
                </c:pt>
                <c:pt idx="94">
                  <c:v>34.1461006998355</c:v>
                </c:pt>
                <c:pt idx="95">
                  <c:v>35.7367850457649</c:v>
                </c:pt>
                <c:pt idx="96">
                  <c:v>34.1630340017437</c:v>
                </c:pt>
                <c:pt idx="97">
                  <c:v>32.3748195847674</c:v>
                </c:pt>
                <c:pt idx="98">
                  <c:v>35.83984375</c:v>
                </c:pt>
                <c:pt idx="99">
                  <c:v>36.6408119253777</c:v>
                </c:pt>
                <c:pt idx="100">
                  <c:v>35.7541294340644</c:v>
                </c:pt>
                <c:pt idx="101">
                  <c:v>38.0738824968178</c:v>
                </c:pt>
                <c:pt idx="102">
                  <c:v>40.5351751829739</c:v>
                </c:pt>
                <c:pt idx="103">
                  <c:v>40.4391405471259</c:v>
                </c:pt>
                <c:pt idx="104">
                  <c:v>40.7790733184323</c:v>
                </c:pt>
                <c:pt idx="105">
                  <c:v>42.0843873190914</c:v>
                </c:pt>
                <c:pt idx="106">
                  <c:v>41.4958036757676</c:v>
                </c:pt>
                <c:pt idx="107">
                  <c:v>38.6549909412475</c:v>
                </c:pt>
                <c:pt idx="108">
                  <c:v>40.5300277837145</c:v>
                </c:pt>
                <c:pt idx="109">
                  <c:v>42.6576927355657</c:v>
                </c:pt>
                <c:pt idx="110">
                  <c:v>43.7223695844386</c:v>
                </c:pt>
                <c:pt idx="111">
                  <c:v>40.4479421841713</c:v>
                </c:pt>
                <c:pt idx="112">
                  <c:v>44.6052384288131</c:v>
                </c:pt>
                <c:pt idx="113">
                  <c:v>42.2154269647347</c:v>
                </c:pt>
                <c:pt idx="114">
                  <c:v>43.0969366344943</c:v>
                </c:pt>
                <c:pt idx="115">
                  <c:v>46.5139253011133</c:v>
                </c:pt>
                <c:pt idx="116">
                  <c:v>43.1884369356827</c:v>
                </c:pt>
                <c:pt idx="117">
                  <c:v>43.3275805774523</c:v>
                </c:pt>
                <c:pt idx="118">
                  <c:v>43.5545533629413</c:v>
                </c:pt>
                <c:pt idx="119">
                  <c:v>44.3327171339962</c:v>
                </c:pt>
                <c:pt idx="120">
                  <c:v>46.6876667152652</c:v>
                </c:pt>
                <c:pt idx="121">
                  <c:v>45.5511288180611</c:v>
                </c:pt>
                <c:pt idx="122">
                  <c:v>52.6595201633486</c:v>
                </c:pt>
                <c:pt idx="123">
                  <c:v>61.8565125020428</c:v>
                </c:pt>
                <c:pt idx="124">
                  <c:v>61.1995341614907</c:v>
                </c:pt>
                <c:pt idx="125">
                  <c:v>65.8388949247245</c:v>
                </c:pt>
              </c:numCache>
            </c:numRef>
          </c:val>
        </c:ser>
        <c:ser>
          <c:idx val="2"/>
          <c:order val="2"/>
          <c:tx>
            <c:strRef>
              <c:f>'by publication'!$D$1</c:f>
              <c:strCache>
                <c:ptCount val="1"/>
                <c:pt idx="0">
                  <c:v>mOther</c:v>
                </c:pt>
              </c:strCache>
            </c:strRef>
          </c:tx>
          <c:cat>
            <c:strRef>
              <c:f>'by publication'!$A$2:$A$127</c:f>
              <c:strCache>
                <c:ptCount val="126"/>
                <c:pt idx="0">
                  <c:v>Jefferson Jimplecute</c:v>
                </c:pt>
                <c:pt idx="1">
                  <c:v>Palestine Daily Herald</c:v>
                </c:pt>
                <c:pt idx="2">
                  <c:v>The Hemphill County news</c:v>
                </c:pt>
                <c:pt idx="3">
                  <c:v>The Jewish Herald</c:v>
                </c:pt>
                <c:pt idx="4">
                  <c:v>The Jimplecute</c:v>
                </c:pt>
                <c:pt idx="5">
                  <c:v>Point-Blank</c:v>
                </c:pt>
                <c:pt idx="6">
                  <c:v>The Brand of Hardin-Simmons University</c:v>
                </c:pt>
                <c:pt idx="7">
                  <c:v>The Reata</c:v>
                </c:pt>
                <c:pt idx="8">
                  <c:v>Daily Bulletin</c:v>
                </c:pt>
                <c:pt idx="9">
                  <c:v>The Plow Boy</c:v>
                </c:pt>
                <c:pt idx="10">
                  <c:v>The Brand</c:v>
                </c:pt>
                <c:pt idx="11">
                  <c:v>The Houstonian</c:v>
                </c:pt>
                <c:pt idx="12">
                  <c:v>The H-S U Brand</c:v>
                </c:pt>
                <c:pt idx="13">
                  <c:v>Fort Worth Weekly Gazette</c:v>
                </c:pt>
                <c:pt idx="14">
                  <c:v>The Weekly News</c:v>
                </c:pt>
                <c:pt idx="15">
                  <c:v>The HSU Brand</c:v>
                </c:pt>
                <c:pt idx="16">
                  <c:v>The Tulia herald</c:v>
                </c:pt>
                <c:pt idx="17">
                  <c:v>The Collegian</c:v>
                </c:pt>
                <c:pt idx="18">
                  <c:v>The Sunday Herald</c:v>
                </c:pt>
                <c:pt idx="19">
                  <c:v>The McMurry College War Whoop</c:v>
                </c:pt>
                <c:pt idx="20">
                  <c:v>Richmond Telescope &amp;amp; Register</c:v>
                </c:pt>
                <c:pt idx="21">
                  <c:v>The Texas Christian Advocate</c:v>
                </c:pt>
                <c:pt idx="22">
                  <c:v>Tribune-Progress</c:v>
                </c:pt>
                <c:pt idx="23">
                  <c:v>The Austin City Gazette</c:v>
                </c:pt>
                <c:pt idx="24">
                  <c:v>Telegraph and Texas Register </c:v>
                </c:pt>
                <c:pt idx="25">
                  <c:v>Tri-Weekly State Times</c:v>
                </c:pt>
                <c:pt idx="26">
                  <c:v>Texian and Brazos Farmer</c:v>
                </c:pt>
                <c:pt idx="27">
                  <c:v>De Cordova's Herald and Immigrant's Guide</c:v>
                </c:pt>
                <c:pt idx="28">
                  <c:v>The Optimist</c:v>
                </c:pt>
                <c:pt idx="29">
                  <c:v>The Yellow Jacket</c:v>
                </c:pt>
                <c:pt idx="30">
                  <c:v>The Prism</c:v>
                </c:pt>
                <c:pt idx="31">
                  <c:v>The Canadian advertiser</c:v>
                </c:pt>
                <c:pt idx="32">
                  <c:v>The Simmons Brand</c:v>
                </c:pt>
                <c:pt idx="33">
                  <c:v>The People</c:v>
                </c:pt>
                <c:pt idx="34">
                  <c:v>James Martin's Comic Advertiser</c:v>
                </c:pt>
                <c:pt idx="35">
                  <c:v>Daily Texian</c:v>
                </c:pt>
                <c:pt idx="36">
                  <c:v>Texas National Register</c:v>
                </c:pt>
                <c:pt idx="37">
                  <c:v>The Morning Star</c:v>
                </c:pt>
                <c:pt idx="38">
                  <c:v>The War Whoop</c:v>
                </c:pt>
                <c:pt idx="39">
                  <c:v>Matagorda Bulletin</c:v>
                </c:pt>
                <c:pt idx="40">
                  <c:v>The Advocate of the People's Rights</c:v>
                </c:pt>
                <c:pt idx="41">
                  <c:v>Fort Worth Gazette</c:v>
                </c:pt>
                <c:pt idx="42">
                  <c:v>The American Flag</c:v>
                </c:pt>
                <c:pt idx="43">
                  <c:v>The National Vindicator</c:v>
                </c:pt>
                <c:pt idx="44">
                  <c:v>Texas Presbyterian</c:v>
                </c:pt>
                <c:pt idx="45">
                  <c:v>Texas Sentinel</c:v>
                </c:pt>
                <c:pt idx="46">
                  <c:v>The Daily State Gazette and General Advertiser</c:v>
                </c:pt>
                <c:pt idx="47">
                  <c:v>The Bartlett Tribune and News</c:v>
                </c:pt>
                <c:pt idx="48">
                  <c:v>Tri-Weekly Gazette</c:v>
                </c:pt>
                <c:pt idx="49">
                  <c:v>Texas Gazette and Brazoria Commercial Advertiser</c:v>
                </c:pt>
                <c:pt idx="50">
                  <c:v>The Rambler</c:v>
                </c:pt>
                <c:pt idx="51">
                  <c:v>The Planter</c:v>
                </c:pt>
                <c:pt idx="52">
                  <c:v>Colorado Tribune</c:v>
                </c:pt>
                <c:pt idx="53">
                  <c:v>The Daily Herald.</c:v>
                </c:pt>
                <c:pt idx="54">
                  <c:v>The Daily Herald</c:v>
                </c:pt>
                <c:pt idx="55">
                  <c:v>The Reformer</c:v>
                </c:pt>
                <c:pt idx="56">
                  <c:v>San Luis Advocate</c:v>
                </c:pt>
                <c:pt idx="57">
                  <c:v>Texas Real Estate Guide</c:v>
                </c:pt>
                <c:pt idx="58">
                  <c:v>Lavaca journal</c:v>
                </c:pt>
                <c:pt idx="59">
                  <c:v>The Colorado Herald</c:v>
                </c:pt>
                <c:pt idx="60">
                  <c:v>Fort Worth Daily Gazette</c:v>
                </c:pt>
                <c:pt idx="61">
                  <c:v>Temperance Banner</c:v>
                </c:pt>
                <c:pt idx="62">
                  <c:v>Democratic telegraph and Texas register</c:v>
                </c:pt>
                <c:pt idx="63">
                  <c:v>The Democratic Platform</c:v>
                </c:pt>
                <c:pt idx="64">
                  <c:v>Texas Planter</c:v>
                </c:pt>
                <c:pt idx="65">
                  <c:v>The Texas Republican</c:v>
                </c:pt>
                <c:pt idx="66">
                  <c:v>Democratic telegraph and Texas register </c:v>
                </c:pt>
                <c:pt idx="67">
                  <c:v>The Texas ranger</c:v>
                </c:pt>
                <c:pt idx="68">
                  <c:v>La Grange intelligencer</c:v>
                </c:pt>
                <c:pt idx="69">
                  <c:v>Intelligencer-Echo</c:v>
                </c:pt>
                <c:pt idx="70">
                  <c:v>The Texas Times</c:v>
                </c:pt>
                <c:pt idx="71">
                  <c:v>The Austin Evening News</c:v>
                </c:pt>
                <c:pt idx="72">
                  <c:v>Colorado Gazette and Advertiser</c:v>
                </c:pt>
                <c:pt idx="73">
                  <c:v>The Bartlett tribune</c:v>
                </c:pt>
                <c:pt idx="74">
                  <c:v>Telegraph and Texas Register</c:v>
                </c:pt>
                <c:pt idx="75">
                  <c:v>Lavaca herald</c:v>
                </c:pt>
                <c:pt idx="76">
                  <c:v>The Northern Standard</c:v>
                </c:pt>
                <c:pt idx="77">
                  <c:v>The Texas Democrat</c:v>
                </c:pt>
                <c:pt idx="78">
                  <c:v>Texas State Gazette</c:v>
                </c:pt>
                <c:pt idx="79">
                  <c:v>Brazos Courier</c:v>
                </c:pt>
                <c:pt idx="80">
                  <c:v>South and West</c:v>
                </c:pt>
                <c:pt idx="81">
                  <c:v>The Texas banner</c:v>
                </c:pt>
                <c:pt idx="82">
                  <c:v>South-Western American</c:v>
                </c:pt>
                <c:pt idx="83">
                  <c:v>The Houston Daily Post</c:v>
                </c:pt>
                <c:pt idx="84">
                  <c:v>The true issue</c:v>
                </c:pt>
                <c:pt idx="85">
                  <c:v>The Corpus Christi Star</c:v>
                </c:pt>
                <c:pt idx="86">
                  <c:v>The Musquito</c:v>
                </c:pt>
                <c:pt idx="87">
                  <c:v>The Palo Pinto star</c:v>
                </c:pt>
                <c:pt idx="88">
                  <c:v>The Free Man's Press</c:v>
                </c:pt>
                <c:pt idx="89">
                  <c:v>Texas Almanac Extra</c:v>
                </c:pt>
                <c:pt idx="90">
                  <c:v>The Weekly Citizen</c:v>
                </c:pt>
                <c:pt idx="91">
                  <c:v>State Gazette</c:v>
                </c:pt>
                <c:pt idx="92">
                  <c:v>Galveston Weekly News</c:v>
                </c:pt>
                <c:pt idx="93">
                  <c:v>The Texas Monument</c:v>
                </c:pt>
                <c:pt idx="94">
                  <c:v>The Western Texan</c:v>
                </c:pt>
                <c:pt idx="95">
                  <c:v>McMurry War Whoop</c:v>
                </c:pt>
                <c:pt idx="96">
                  <c:v>The commercial</c:v>
                </c:pt>
                <c:pt idx="97">
                  <c:v>The Galvestonian</c:v>
                </c:pt>
                <c:pt idx="98">
                  <c:v>The Texas Gazette</c:v>
                </c:pt>
                <c:pt idx="99">
                  <c:v>The Daily Ledger and Texan</c:v>
                </c:pt>
                <c:pt idx="100">
                  <c:v>The western star</c:v>
                </c:pt>
                <c:pt idx="101">
                  <c:v>Democrat and Planter</c:v>
                </c:pt>
                <c:pt idx="102">
                  <c:v>The Texas Union</c:v>
                </c:pt>
                <c:pt idx="103">
                  <c:v>The Daily Dispatch</c:v>
                </c:pt>
                <c:pt idx="104">
                  <c:v>The Civilian and Galveston Gazette</c:v>
                </c:pt>
                <c:pt idx="105">
                  <c:v>The Galveston News</c:v>
                </c:pt>
                <c:pt idx="106">
                  <c:v>The Austin Daily Dispatch</c:v>
                </c:pt>
                <c:pt idx="107">
                  <c:v>American Flag</c:v>
                </c:pt>
                <c:pt idx="108">
                  <c:v>National Intelligencer</c:v>
                </c:pt>
                <c:pt idx="109">
                  <c:v>Texas Chronicle</c:v>
                </c:pt>
                <c:pt idx="110">
                  <c:v>The Fayette County record </c:v>
                </c:pt>
                <c:pt idx="111">
                  <c:v>Breckenridge Weekly Democrat</c:v>
                </c:pt>
                <c:pt idx="112">
                  <c:v>The Fayette County record</c:v>
                </c:pt>
                <c:pt idx="113">
                  <c:v>Breckenridge American</c:v>
                </c:pt>
                <c:pt idx="114">
                  <c:v>Ameican Flag</c:v>
                </c:pt>
                <c:pt idx="115">
                  <c:v>La Grange new era</c:v>
                </c:pt>
                <c:pt idx="116">
                  <c:v>The Dynamo</c:v>
                </c:pt>
                <c:pt idx="117">
                  <c:v>The McMurry Bulletin</c:v>
                </c:pt>
                <c:pt idx="118">
                  <c:v>The Weekly Texian</c:v>
                </c:pt>
                <c:pt idx="119">
                  <c:v>Stephens County Sun</c:v>
                </c:pt>
                <c:pt idx="120">
                  <c:v>Columbia Democrat</c:v>
                </c:pt>
                <c:pt idx="121">
                  <c:v>The Scorpion</c:v>
                </c:pt>
                <c:pt idx="122">
                  <c:v>The Red-Lander</c:v>
                </c:pt>
                <c:pt idx="123">
                  <c:v>El Centinela</c:v>
                </c:pt>
                <c:pt idx="124">
                  <c:v>Journal and Advertiser</c:v>
                </c:pt>
                <c:pt idx="125">
                  <c:v>Slovan</c:v>
                </c:pt>
              </c:strCache>
            </c:strRef>
          </c:cat>
          <c:val>
            <c:numRef>
              <c:f>'by publication'!$D$2:$D$127</c:f>
              <c:numCache>
                <c:formatCode>General</c:formatCode>
                <c:ptCount val="126"/>
                <c:pt idx="0">
                  <c:v>86.1259093793187</c:v>
                </c:pt>
                <c:pt idx="1">
                  <c:v>85.6825896629049</c:v>
                </c:pt>
                <c:pt idx="2">
                  <c:v>85.3328535515637</c:v>
                </c:pt>
                <c:pt idx="3">
                  <c:v>85.0846675271611</c:v>
                </c:pt>
                <c:pt idx="4">
                  <c:v>83.9855132655384</c:v>
                </c:pt>
                <c:pt idx="5">
                  <c:v>83.87030152829411</c:v>
                </c:pt>
                <c:pt idx="6">
                  <c:v>82.927500456476</c:v>
                </c:pt>
                <c:pt idx="7">
                  <c:v>82.22952701825361</c:v>
                </c:pt>
                <c:pt idx="8">
                  <c:v>81.8032560152406</c:v>
                </c:pt>
                <c:pt idx="9">
                  <c:v>81.668625146886</c:v>
                </c:pt>
                <c:pt idx="10">
                  <c:v>80.8809374334763</c:v>
                </c:pt>
                <c:pt idx="11">
                  <c:v>80.7699674391879</c:v>
                </c:pt>
                <c:pt idx="12">
                  <c:v>80.76907971595431</c:v>
                </c:pt>
                <c:pt idx="13">
                  <c:v>80.75960513249341</c:v>
                </c:pt>
                <c:pt idx="14">
                  <c:v>80.7220259833563</c:v>
                </c:pt>
                <c:pt idx="15">
                  <c:v>80.4397683689258</c:v>
                </c:pt>
                <c:pt idx="16">
                  <c:v>80.4212055882789</c:v>
                </c:pt>
                <c:pt idx="17">
                  <c:v>80.1377221266679</c:v>
                </c:pt>
                <c:pt idx="18">
                  <c:v>80.0080264254623</c:v>
                </c:pt>
                <c:pt idx="19">
                  <c:v>79.91504854368929</c:v>
                </c:pt>
                <c:pt idx="20">
                  <c:v>79.5776624105514</c:v>
                </c:pt>
                <c:pt idx="21">
                  <c:v>79.340350877193</c:v>
                </c:pt>
                <c:pt idx="22">
                  <c:v>79.1800716286907</c:v>
                </c:pt>
                <c:pt idx="23">
                  <c:v>79.0333313169197</c:v>
                </c:pt>
                <c:pt idx="24">
                  <c:v>78.98334617833331</c:v>
                </c:pt>
                <c:pt idx="25">
                  <c:v>78.8646716449651</c:v>
                </c:pt>
                <c:pt idx="26">
                  <c:v>78.7229498861048</c:v>
                </c:pt>
                <c:pt idx="27">
                  <c:v>78.4763987607071</c:v>
                </c:pt>
                <c:pt idx="28">
                  <c:v>78.44497017480199</c:v>
                </c:pt>
                <c:pt idx="29">
                  <c:v>78.4006669705576</c:v>
                </c:pt>
                <c:pt idx="30">
                  <c:v>78.2245636314331</c:v>
                </c:pt>
                <c:pt idx="31">
                  <c:v>78.1577378417511</c:v>
                </c:pt>
                <c:pt idx="32">
                  <c:v>78.111832240265</c:v>
                </c:pt>
                <c:pt idx="33">
                  <c:v>77.5574853896991</c:v>
                </c:pt>
                <c:pt idx="34">
                  <c:v>77.53004005340451</c:v>
                </c:pt>
                <c:pt idx="35">
                  <c:v>76.7815120979907</c:v>
                </c:pt>
                <c:pt idx="36">
                  <c:v>76.7118711864169</c:v>
                </c:pt>
                <c:pt idx="37">
                  <c:v>76.3278029678483</c:v>
                </c:pt>
                <c:pt idx="38">
                  <c:v>76.2865223052489</c:v>
                </c:pt>
                <c:pt idx="39">
                  <c:v>75.8709297590169</c:v>
                </c:pt>
                <c:pt idx="40">
                  <c:v>75.477893749267</c:v>
                </c:pt>
                <c:pt idx="41">
                  <c:v>75.4496130512496</c:v>
                </c:pt>
                <c:pt idx="42">
                  <c:v>75.2337772740153</c:v>
                </c:pt>
                <c:pt idx="43">
                  <c:v>75.2283510100015</c:v>
                </c:pt>
                <c:pt idx="44">
                  <c:v>75.214796519491</c:v>
                </c:pt>
                <c:pt idx="45">
                  <c:v>75.11193821010799</c:v>
                </c:pt>
                <c:pt idx="46">
                  <c:v>75.0670755078574</c:v>
                </c:pt>
                <c:pt idx="47">
                  <c:v>74.72178225924991</c:v>
                </c:pt>
                <c:pt idx="48">
                  <c:v>74.6385676156584</c:v>
                </c:pt>
                <c:pt idx="49">
                  <c:v>74.4064852345107</c:v>
                </c:pt>
                <c:pt idx="50">
                  <c:v>74.30890716038471</c:v>
                </c:pt>
                <c:pt idx="51">
                  <c:v>74.2942578250309</c:v>
                </c:pt>
                <c:pt idx="52">
                  <c:v>73.7704330002562</c:v>
                </c:pt>
                <c:pt idx="53">
                  <c:v>73.7332690559463</c:v>
                </c:pt>
                <c:pt idx="54">
                  <c:v>73.3538306958051</c:v>
                </c:pt>
                <c:pt idx="55">
                  <c:v>72.8911079410366</c:v>
                </c:pt>
                <c:pt idx="56">
                  <c:v>72.6088868518197</c:v>
                </c:pt>
                <c:pt idx="57">
                  <c:v>72.53871083903491</c:v>
                </c:pt>
                <c:pt idx="58">
                  <c:v>72.3738481790259</c:v>
                </c:pt>
                <c:pt idx="59">
                  <c:v>71.41075753579049</c:v>
                </c:pt>
                <c:pt idx="60">
                  <c:v>70.9212552825039</c:v>
                </c:pt>
                <c:pt idx="61">
                  <c:v>70.9155986606627</c:v>
                </c:pt>
                <c:pt idx="62">
                  <c:v>70.8582759248018</c:v>
                </c:pt>
                <c:pt idx="63">
                  <c:v>70.72787606275401</c:v>
                </c:pt>
                <c:pt idx="64">
                  <c:v>70.5621135469365</c:v>
                </c:pt>
                <c:pt idx="65">
                  <c:v>70.06426619418</c:v>
                </c:pt>
                <c:pt idx="66">
                  <c:v>69.62959851877871</c:v>
                </c:pt>
                <c:pt idx="67">
                  <c:v>69.5151077441697</c:v>
                </c:pt>
                <c:pt idx="68">
                  <c:v>69.502710346453</c:v>
                </c:pt>
                <c:pt idx="69">
                  <c:v>69.4469214541392</c:v>
                </c:pt>
                <c:pt idx="70">
                  <c:v>69.3272238846572</c:v>
                </c:pt>
                <c:pt idx="71">
                  <c:v>69.2415892157616</c:v>
                </c:pt>
                <c:pt idx="72">
                  <c:v>68.7947901676043</c:v>
                </c:pt>
                <c:pt idx="73">
                  <c:v>68.746694346711</c:v>
                </c:pt>
                <c:pt idx="74">
                  <c:v>68.4474529310071</c:v>
                </c:pt>
                <c:pt idx="75">
                  <c:v>68.35371791550151</c:v>
                </c:pt>
                <c:pt idx="76">
                  <c:v>68.1356547827838</c:v>
                </c:pt>
                <c:pt idx="77">
                  <c:v>68.0604275098252</c:v>
                </c:pt>
                <c:pt idx="78">
                  <c:v>67.963032417387</c:v>
                </c:pt>
                <c:pt idx="79">
                  <c:v>67.9130893716398</c:v>
                </c:pt>
                <c:pt idx="80">
                  <c:v>67.7135896989734</c:v>
                </c:pt>
                <c:pt idx="81">
                  <c:v>66.2584516565247</c:v>
                </c:pt>
                <c:pt idx="82">
                  <c:v>66.235423667864</c:v>
                </c:pt>
                <c:pt idx="83">
                  <c:v>65.7734886212898</c:v>
                </c:pt>
                <c:pt idx="84">
                  <c:v>65.7331109396135</c:v>
                </c:pt>
                <c:pt idx="85">
                  <c:v>65.3369785993936</c:v>
                </c:pt>
                <c:pt idx="86">
                  <c:v>65.3149157267773</c:v>
                </c:pt>
                <c:pt idx="87">
                  <c:v>65.285437262008</c:v>
                </c:pt>
                <c:pt idx="88">
                  <c:v>65.1544033549371</c:v>
                </c:pt>
                <c:pt idx="89">
                  <c:v>64.7907229029577</c:v>
                </c:pt>
                <c:pt idx="90">
                  <c:v>64.5316804407714</c:v>
                </c:pt>
                <c:pt idx="91">
                  <c:v>64.2400699661711</c:v>
                </c:pt>
                <c:pt idx="92">
                  <c:v>64.19939880665299</c:v>
                </c:pt>
                <c:pt idx="93">
                  <c:v>63.5818406423718</c:v>
                </c:pt>
                <c:pt idx="94">
                  <c:v>63.545978849497</c:v>
                </c:pt>
                <c:pt idx="95">
                  <c:v>62.4498892481074</c:v>
                </c:pt>
                <c:pt idx="96">
                  <c:v>62.4324324324324</c:v>
                </c:pt>
                <c:pt idx="97">
                  <c:v>61.5299211724215</c:v>
                </c:pt>
                <c:pt idx="98">
                  <c:v>61.248779296875</c:v>
                </c:pt>
                <c:pt idx="99">
                  <c:v>60.7339637394952</c:v>
                </c:pt>
                <c:pt idx="100">
                  <c:v>59.6154887625237</c:v>
                </c:pt>
                <c:pt idx="101">
                  <c:v>58.6586218084708</c:v>
                </c:pt>
                <c:pt idx="102">
                  <c:v>58.1328798627602</c:v>
                </c:pt>
                <c:pt idx="103">
                  <c:v>57.888470483996</c:v>
                </c:pt>
                <c:pt idx="104">
                  <c:v>56.9277764060713</c:v>
                </c:pt>
                <c:pt idx="105">
                  <c:v>56.4561935168804</c:v>
                </c:pt>
                <c:pt idx="106">
                  <c:v>56.1486532165381</c:v>
                </c:pt>
                <c:pt idx="107">
                  <c:v>55.6077991545164</c:v>
                </c:pt>
                <c:pt idx="108">
                  <c:v>54.9091686257747</c:v>
                </c:pt>
                <c:pt idx="109">
                  <c:v>54.577817332295</c:v>
                </c:pt>
                <c:pt idx="110">
                  <c:v>54.1556145004421</c:v>
                </c:pt>
                <c:pt idx="111">
                  <c:v>54.1200712846423</c:v>
                </c:pt>
                <c:pt idx="112">
                  <c:v>53.4060038613337</c:v>
                </c:pt>
                <c:pt idx="113">
                  <c:v>52.5881376824068</c:v>
                </c:pt>
                <c:pt idx="114">
                  <c:v>52.4059308994265</c:v>
                </c:pt>
                <c:pt idx="115">
                  <c:v>51.9928568714617</c:v>
                </c:pt>
                <c:pt idx="116">
                  <c:v>51.8467768279769</c:v>
                </c:pt>
                <c:pt idx="117">
                  <c:v>51.6115490461309</c:v>
                </c:pt>
                <c:pt idx="118">
                  <c:v>51.2339178609038</c:v>
                </c:pt>
                <c:pt idx="119">
                  <c:v>50.0032605493549</c:v>
                </c:pt>
                <c:pt idx="120">
                  <c:v>48.5692519040706</c:v>
                </c:pt>
                <c:pt idx="121">
                  <c:v>46.1155378486056</c:v>
                </c:pt>
                <c:pt idx="122">
                  <c:v>45.2500255232261</c:v>
                </c:pt>
                <c:pt idx="123">
                  <c:v>36.574603693414</c:v>
                </c:pt>
                <c:pt idx="124">
                  <c:v>36.1335403726708</c:v>
                </c:pt>
                <c:pt idx="125">
                  <c:v>31.8407574111439</c:v>
                </c:pt>
              </c:numCache>
            </c:numRef>
          </c:val>
        </c:ser>
        <c:axId val="497420824"/>
        <c:axId val="509002328"/>
      </c:areaChart>
      <c:catAx>
        <c:axId val="497420824"/>
        <c:scaling>
          <c:orientation val="minMax"/>
        </c:scaling>
        <c:axPos val="b"/>
        <c:tickLblPos val="nextTo"/>
        <c:crossAx val="509002328"/>
        <c:crosses val="autoZero"/>
        <c:auto val="1"/>
        <c:lblAlgn val="ctr"/>
        <c:lblOffset val="100"/>
      </c:catAx>
      <c:valAx>
        <c:axId val="509002328"/>
        <c:scaling>
          <c:orientation val="minMax"/>
        </c:scaling>
        <c:axPos val="l"/>
        <c:majorGridlines/>
        <c:numFmt formatCode="0%" sourceLinked="1"/>
        <c:tickLblPos val="nextTo"/>
        <c:crossAx val="49742082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style val="2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'by publication'!$E$1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'by publication'!$A$2:$A$127</c:f>
              <c:strCache>
                <c:ptCount val="126"/>
                <c:pt idx="0">
                  <c:v>Jefferson Jimplecute</c:v>
                </c:pt>
                <c:pt idx="1">
                  <c:v>Palestine Daily Herald</c:v>
                </c:pt>
                <c:pt idx="2">
                  <c:v>The Hemphill County news</c:v>
                </c:pt>
                <c:pt idx="3">
                  <c:v>The Jewish Herald</c:v>
                </c:pt>
                <c:pt idx="4">
                  <c:v>The Jimplecute</c:v>
                </c:pt>
                <c:pt idx="5">
                  <c:v>Point-Blank</c:v>
                </c:pt>
                <c:pt idx="6">
                  <c:v>The Brand of Hardin-Simmons University</c:v>
                </c:pt>
                <c:pt idx="7">
                  <c:v>The Reata</c:v>
                </c:pt>
                <c:pt idx="8">
                  <c:v>Daily Bulletin</c:v>
                </c:pt>
                <c:pt idx="9">
                  <c:v>The Plow Boy</c:v>
                </c:pt>
                <c:pt idx="10">
                  <c:v>The Brand</c:v>
                </c:pt>
                <c:pt idx="11">
                  <c:v>The Houstonian</c:v>
                </c:pt>
                <c:pt idx="12">
                  <c:v>The H-S U Brand</c:v>
                </c:pt>
                <c:pt idx="13">
                  <c:v>Fort Worth Weekly Gazette</c:v>
                </c:pt>
                <c:pt idx="14">
                  <c:v>The Weekly News</c:v>
                </c:pt>
                <c:pt idx="15">
                  <c:v>The HSU Brand</c:v>
                </c:pt>
                <c:pt idx="16">
                  <c:v>The Tulia herald</c:v>
                </c:pt>
                <c:pt idx="17">
                  <c:v>The Collegian</c:v>
                </c:pt>
                <c:pt idx="18">
                  <c:v>The Sunday Herald</c:v>
                </c:pt>
                <c:pt idx="19">
                  <c:v>The McMurry College War Whoop</c:v>
                </c:pt>
                <c:pt idx="20">
                  <c:v>Richmond Telescope &amp;amp; Register</c:v>
                </c:pt>
                <c:pt idx="21">
                  <c:v>The Texas Christian Advocate</c:v>
                </c:pt>
                <c:pt idx="22">
                  <c:v>Tribune-Progress</c:v>
                </c:pt>
                <c:pt idx="23">
                  <c:v>The Austin City Gazette</c:v>
                </c:pt>
                <c:pt idx="24">
                  <c:v>Telegraph and Texas Register </c:v>
                </c:pt>
                <c:pt idx="25">
                  <c:v>Tri-Weekly State Times</c:v>
                </c:pt>
                <c:pt idx="26">
                  <c:v>Texian and Brazos Farmer</c:v>
                </c:pt>
                <c:pt idx="27">
                  <c:v>De Cordova's Herald and Immigrant's Guide</c:v>
                </c:pt>
                <c:pt idx="28">
                  <c:v>The Optimist</c:v>
                </c:pt>
                <c:pt idx="29">
                  <c:v>The Yellow Jacket</c:v>
                </c:pt>
                <c:pt idx="30">
                  <c:v>The Prism</c:v>
                </c:pt>
                <c:pt idx="31">
                  <c:v>The Canadian advertiser</c:v>
                </c:pt>
                <c:pt idx="32">
                  <c:v>The Simmons Brand</c:v>
                </c:pt>
                <c:pt idx="33">
                  <c:v>The People</c:v>
                </c:pt>
                <c:pt idx="34">
                  <c:v>James Martin's Comic Advertiser</c:v>
                </c:pt>
                <c:pt idx="35">
                  <c:v>Daily Texian</c:v>
                </c:pt>
                <c:pt idx="36">
                  <c:v>Texas National Register</c:v>
                </c:pt>
                <c:pt idx="37">
                  <c:v>The Morning Star</c:v>
                </c:pt>
                <c:pt idx="38">
                  <c:v>The War Whoop</c:v>
                </c:pt>
                <c:pt idx="39">
                  <c:v>Matagorda Bulletin</c:v>
                </c:pt>
                <c:pt idx="40">
                  <c:v>The Advocate of the People's Rights</c:v>
                </c:pt>
                <c:pt idx="41">
                  <c:v>Fort Worth Gazette</c:v>
                </c:pt>
                <c:pt idx="42">
                  <c:v>The American Flag</c:v>
                </c:pt>
                <c:pt idx="43">
                  <c:v>The National Vindicator</c:v>
                </c:pt>
                <c:pt idx="44">
                  <c:v>Texas Presbyterian</c:v>
                </c:pt>
                <c:pt idx="45">
                  <c:v>Texas Sentinel</c:v>
                </c:pt>
                <c:pt idx="46">
                  <c:v>The Daily State Gazette and General Advertiser</c:v>
                </c:pt>
                <c:pt idx="47">
                  <c:v>The Bartlett Tribune and News</c:v>
                </c:pt>
                <c:pt idx="48">
                  <c:v>Tri-Weekly Gazette</c:v>
                </c:pt>
                <c:pt idx="49">
                  <c:v>Texas Gazette and Brazoria Commercial Advertiser</c:v>
                </c:pt>
                <c:pt idx="50">
                  <c:v>The Rambler</c:v>
                </c:pt>
                <c:pt idx="51">
                  <c:v>The Planter</c:v>
                </c:pt>
                <c:pt idx="52">
                  <c:v>Colorado Tribune</c:v>
                </c:pt>
                <c:pt idx="53">
                  <c:v>The Daily Herald.</c:v>
                </c:pt>
                <c:pt idx="54">
                  <c:v>The Daily Herald</c:v>
                </c:pt>
                <c:pt idx="55">
                  <c:v>The Reformer</c:v>
                </c:pt>
                <c:pt idx="56">
                  <c:v>San Luis Advocate</c:v>
                </c:pt>
                <c:pt idx="57">
                  <c:v>Texas Real Estate Guide</c:v>
                </c:pt>
                <c:pt idx="58">
                  <c:v>Lavaca journal</c:v>
                </c:pt>
                <c:pt idx="59">
                  <c:v>The Colorado Herald</c:v>
                </c:pt>
                <c:pt idx="60">
                  <c:v>Fort Worth Daily Gazette</c:v>
                </c:pt>
                <c:pt idx="61">
                  <c:v>Temperance Banner</c:v>
                </c:pt>
                <c:pt idx="62">
                  <c:v>Democratic telegraph and Texas register</c:v>
                </c:pt>
                <c:pt idx="63">
                  <c:v>The Democratic Platform</c:v>
                </c:pt>
                <c:pt idx="64">
                  <c:v>Texas Planter</c:v>
                </c:pt>
                <c:pt idx="65">
                  <c:v>The Texas Republican</c:v>
                </c:pt>
                <c:pt idx="66">
                  <c:v>Democratic telegraph and Texas register </c:v>
                </c:pt>
                <c:pt idx="67">
                  <c:v>The Texas ranger</c:v>
                </c:pt>
                <c:pt idx="68">
                  <c:v>La Grange intelligencer</c:v>
                </c:pt>
                <c:pt idx="69">
                  <c:v>Intelligencer-Echo</c:v>
                </c:pt>
                <c:pt idx="70">
                  <c:v>The Texas Times</c:v>
                </c:pt>
                <c:pt idx="71">
                  <c:v>The Austin Evening News</c:v>
                </c:pt>
                <c:pt idx="72">
                  <c:v>Colorado Gazette and Advertiser</c:v>
                </c:pt>
                <c:pt idx="73">
                  <c:v>The Bartlett tribune</c:v>
                </c:pt>
                <c:pt idx="74">
                  <c:v>Telegraph and Texas Register</c:v>
                </c:pt>
                <c:pt idx="75">
                  <c:v>Lavaca herald</c:v>
                </c:pt>
                <c:pt idx="76">
                  <c:v>The Northern Standard</c:v>
                </c:pt>
                <c:pt idx="77">
                  <c:v>The Texas Democrat</c:v>
                </c:pt>
                <c:pt idx="78">
                  <c:v>Texas State Gazette</c:v>
                </c:pt>
                <c:pt idx="79">
                  <c:v>Brazos Courier</c:v>
                </c:pt>
                <c:pt idx="80">
                  <c:v>South and West</c:v>
                </c:pt>
                <c:pt idx="81">
                  <c:v>The Texas banner</c:v>
                </c:pt>
                <c:pt idx="82">
                  <c:v>South-Western American</c:v>
                </c:pt>
                <c:pt idx="83">
                  <c:v>The Houston Daily Post</c:v>
                </c:pt>
                <c:pt idx="84">
                  <c:v>The true issue</c:v>
                </c:pt>
                <c:pt idx="85">
                  <c:v>The Corpus Christi Star</c:v>
                </c:pt>
                <c:pt idx="86">
                  <c:v>The Musquito</c:v>
                </c:pt>
                <c:pt idx="87">
                  <c:v>The Palo Pinto star</c:v>
                </c:pt>
                <c:pt idx="88">
                  <c:v>The Free Man's Press</c:v>
                </c:pt>
                <c:pt idx="89">
                  <c:v>Texas Almanac Extra</c:v>
                </c:pt>
                <c:pt idx="90">
                  <c:v>The Weekly Citizen</c:v>
                </c:pt>
                <c:pt idx="91">
                  <c:v>State Gazette</c:v>
                </c:pt>
                <c:pt idx="92">
                  <c:v>Galveston Weekly News</c:v>
                </c:pt>
                <c:pt idx="93">
                  <c:v>The Texas Monument</c:v>
                </c:pt>
                <c:pt idx="94">
                  <c:v>The Western Texan</c:v>
                </c:pt>
                <c:pt idx="95">
                  <c:v>McMurry War Whoop</c:v>
                </c:pt>
                <c:pt idx="96">
                  <c:v>The commercial</c:v>
                </c:pt>
                <c:pt idx="97">
                  <c:v>The Galvestonian</c:v>
                </c:pt>
                <c:pt idx="98">
                  <c:v>The Texas Gazette</c:v>
                </c:pt>
                <c:pt idx="99">
                  <c:v>The Daily Ledger and Texan</c:v>
                </c:pt>
                <c:pt idx="100">
                  <c:v>The western star</c:v>
                </c:pt>
                <c:pt idx="101">
                  <c:v>Democrat and Planter</c:v>
                </c:pt>
                <c:pt idx="102">
                  <c:v>The Texas Union</c:v>
                </c:pt>
                <c:pt idx="103">
                  <c:v>The Daily Dispatch</c:v>
                </c:pt>
                <c:pt idx="104">
                  <c:v>The Civilian and Galveston Gazette</c:v>
                </c:pt>
                <c:pt idx="105">
                  <c:v>The Galveston News</c:v>
                </c:pt>
                <c:pt idx="106">
                  <c:v>The Austin Daily Dispatch</c:v>
                </c:pt>
                <c:pt idx="107">
                  <c:v>American Flag</c:v>
                </c:pt>
                <c:pt idx="108">
                  <c:v>National Intelligencer</c:v>
                </c:pt>
                <c:pt idx="109">
                  <c:v>Texas Chronicle</c:v>
                </c:pt>
                <c:pt idx="110">
                  <c:v>The Fayette County record </c:v>
                </c:pt>
                <c:pt idx="111">
                  <c:v>Breckenridge Weekly Democrat</c:v>
                </c:pt>
                <c:pt idx="112">
                  <c:v>The Fayette County record</c:v>
                </c:pt>
                <c:pt idx="113">
                  <c:v>Breckenridge American</c:v>
                </c:pt>
                <c:pt idx="114">
                  <c:v>Ameican Flag</c:v>
                </c:pt>
                <c:pt idx="115">
                  <c:v>La Grange new era</c:v>
                </c:pt>
                <c:pt idx="116">
                  <c:v>The Dynamo</c:v>
                </c:pt>
                <c:pt idx="117">
                  <c:v>The McMurry Bulletin</c:v>
                </c:pt>
                <c:pt idx="118">
                  <c:v>The Weekly Texian</c:v>
                </c:pt>
                <c:pt idx="119">
                  <c:v>Stephens County Sun</c:v>
                </c:pt>
                <c:pt idx="120">
                  <c:v>Columbia Democrat</c:v>
                </c:pt>
                <c:pt idx="121">
                  <c:v>The Scorpion</c:v>
                </c:pt>
                <c:pt idx="122">
                  <c:v>The Red-Lander</c:v>
                </c:pt>
                <c:pt idx="123">
                  <c:v>El Centinela</c:v>
                </c:pt>
                <c:pt idx="124">
                  <c:v>Journal and Advertiser</c:v>
                </c:pt>
                <c:pt idx="125">
                  <c:v>Slovan</c:v>
                </c:pt>
              </c:strCache>
            </c:strRef>
          </c:cat>
          <c:val>
            <c:numRef>
              <c:f>'by publication'!$E$2:$E$127</c:f>
              <c:numCache>
                <c:formatCode>General</c:formatCode>
                <c:ptCount val="126"/>
                <c:pt idx="0">
                  <c:v>2.876275E6</c:v>
                </c:pt>
                <c:pt idx="1">
                  <c:v>3.0693323E7</c:v>
                </c:pt>
                <c:pt idx="2">
                  <c:v>9.093023E6</c:v>
                </c:pt>
                <c:pt idx="3">
                  <c:v>1.520831E6</c:v>
                </c:pt>
                <c:pt idx="4">
                  <c:v>2.684663E6</c:v>
                </c:pt>
                <c:pt idx="5">
                  <c:v>4842.0</c:v>
                </c:pt>
                <c:pt idx="6">
                  <c:v>2.689079E6</c:v>
                </c:pt>
                <c:pt idx="7">
                  <c:v>292654.0</c:v>
                </c:pt>
                <c:pt idx="8">
                  <c:v>224139.0</c:v>
                </c:pt>
                <c:pt idx="9">
                  <c:v>116587.0</c:v>
                </c:pt>
                <c:pt idx="10">
                  <c:v>1.846147E6</c:v>
                </c:pt>
                <c:pt idx="11">
                  <c:v>5221.0</c:v>
                </c:pt>
                <c:pt idx="12">
                  <c:v>5.117909E6</c:v>
                </c:pt>
                <c:pt idx="13">
                  <c:v>8.008661E6</c:v>
                </c:pt>
                <c:pt idx="14">
                  <c:v>33406.0</c:v>
                </c:pt>
                <c:pt idx="15">
                  <c:v>1.0209511E7</c:v>
                </c:pt>
                <c:pt idx="16">
                  <c:v>5.2598305E7</c:v>
                </c:pt>
                <c:pt idx="17">
                  <c:v>4.036098E6</c:v>
                </c:pt>
                <c:pt idx="18">
                  <c:v>32393.0</c:v>
                </c:pt>
                <c:pt idx="19">
                  <c:v>92288.0</c:v>
                </c:pt>
                <c:pt idx="20">
                  <c:v>14254.0</c:v>
                </c:pt>
                <c:pt idx="21">
                  <c:v>14250.0</c:v>
                </c:pt>
                <c:pt idx="22">
                  <c:v>2.262222E6</c:v>
                </c:pt>
                <c:pt idx="23">
                  <c:v>16531.0</c:v>
                </c:pt>
                <c:pt idx="24">
                  <c:v>59686.0</c:v>
                </c:pt>
                <c:pt idx="25">
                  <c:v>738271.0</c:v>
                </c:pt>
                <c:pt idx="26">
                  <c:v>14048.0</c:v>
                </c:pt>
                <c:pt idx="27">
                  <c:v>16461.0</c:v>
                </c:pt>
                <c:pt idx="28">
                  <c:v>4.7228689E7</c:v>
                </c:pt>
                <c:pt idx="29">
                  <c:v>1.6944676E7</c:v>
                </c:pt>
                <c:pt idx="30">
                  <c:v>302382.0</c:v>
                </c:pt>
                <c:pt idx="31">
                  <c:v>46964.0</c:v>
                </c:pt>
                <c:pt idx="32">
                  <c:v>7.648653E6</c:v>
                </c:pt>
                <c:pt idx="33">
                  <c:v>18309.0</c:v>
                </c:pt>
                <c:pt idx="34">
                  <c:v>22470.0</c:v>
                </c:pt>
                <c:pt idx="35">
                  <c:v>16573.0</c:v>
                </c:pt>
                <c:pt idx="36">
                  <c:v>1.425005E6</c:v>
                </c:pt>
                <c:pt idx="37">
                  <c:v>194080.0</c:v>
                </c:pt>
                <c:pt idx="38">
                  <c:v>9.405006E6</c:v>
                </c:pt>
                <c:pt idx="39">
                  <c:v>451816.0</c:v>
                </c:pt>
                <c:pt idx="40">
                  <c:v>17054.0</c:v>
                </c:pt>
                <c:pt idx="41">
                  <c:v>2.2676388E7</c:v>
                </c:pt>
                <c:pt idx="42">
                  <c:v>28232.0</c:v>
                </c:pt>
                <c:pt idx="43">
                  <c:v>152178.0</c:v>
                </c:pt>
                <c:pt idx="44">
                  <c:v>987097.0</c:v>
                </c:pt>
                <c:pt idx="45">
                  <c:v>142936.0</c:v>
                </c:pt>
                <c:pt idx="46">
                  <c:v>31308.0</c:v>
                </c:pt>
                <c:pt idx="47">
                  <c:v>4.850787E7</c:v>
                </c:pt>
                <c:pt idx="48">
                  <c:v>17984.0</c:v>
                </c:pt>
                <c:pt idx="49">
                  <c:v>6908.0</c:v>
                </c:pt>
                <c:pt idx="50">
                  <c:v>85987.0</c:v>
                </c:pt>
                <c:pt idx="51">
                  <c:v>87284.0</c:v>
                </c:pt>
                <c:pt idx="52">
                  <c:v>195150.0</c:v>
                </c:pt>
                <c:pt idx="53">
                  <c:v>1.2599558E7</c:v>
                </c:pt>
                <c:pt idx="54">
                  <c:v>1.492875E6</c:v>
                </c:pt>
                <c:pt idx="55">
                  <c:v>189270.0</c:v>
                </c:pt>
                <c:pt idx="56">
                  <c:v>645808.0</c:v>
                </c:pt>
                <c:pt idx="57">
                  <c:v>13885.0</c:v>
                </c:pt>
                <c:pt idx="58">
                  <c:v>22790.0</c:v>
                </c:pt>
                <c:pt idx="59">
                  <c:v>41701.0</c:v>
                </c:pt>
                <c:pt idx="60">
                  <c:v>1.06582032E8</c:v>
                </c:pt>
                <c:pt idx="61">
                  <c:v>17322.0</c:v>
                </c:pt>
                <c:pt idx="62">
                  <c:v>6.007963E6</c:v>
                </c:pt>
                <c:pt idx="63">
                  <c:v>101858.0</c:v>
                </c:pt>
                <c:pt idx="64">
                  <c:v>533700.0</c:v>
                </c:pt>
                <c:pt idx="65">
                  <c:v>332990.0</c:v>
                </c:pt>
                <c:pt idx="66">
                  <c:v>1.976207E6</c:v>
                </c:pt>
                <c:pt idx="67">
                  <c:v>4.023698E6</c:v>
                </c:pt>
                <c:pt idx="68">
                  <c:v>8486.0</c:v>
                </c:pt>
                <c:pt idx="69">
                  <c:v>714347.0</c:v>
                </c:pt>
                <c:pt idx="70">
                  <c:v>235264.0</c:v>
                </c:pt>
                <c:pt idx="71">
                  <c:v>208304.0</c:v>
                </c:pt>
                <c:pt idx="72">
                  <c:v>68793.0</c:v>
                </c:pt>
                <c:pt idx="73">
                  <c:v>4.240841E6</c:v>
                </c:pt>
                <c:pt idx="74">
                  <c:v>1.4194217E7</c:v>
                </c:pt>
                <c:pt idx="75">
                  <c:v>111931.0</c:v>
                </c:pt>
                <c:pt idx="76">
                  <c:v>1.1645885E7</c:v>
                </c:pt>
                <c:pt idx="77">
                  <c:v>2.552877E6</c:v>
                </c:pt>
                <c:pt idx="78">
                  <c:v>1.1201057E7</c:v>
                </c:pt>
                <c:pt idx="79">
                  <c:v>517267.0</c:v>
                </c:pt>
                <c:pt idx="80">
                  <c:v>34482.0</c:v>
                </c:pt>
                <c:pt idx="81">
                  <c:v>118320.0</c:v>
                </c:pt>
                <c:pt idx="82">
                  <c:v>1.788087E6</c:v>
                </c:pt>
                <c:pt idx="83">
                  <c:v>1.61674783E8</c:v>
                </c:pt>
                <c:pt idx="84">
                  <c:v>120507.0</c:v>
                </c:pt>
                <c:pt idx="85">
                  <c:v>815304.0</c:v>
                </c:pt>
                <c:pt idx="86">
                  <c:v>15782.0</c:v>
                </c:pt>
                <c:pt idx="87">
                  <c:v>1.632145E6</c:v>
                </c:pt>
                <c:pt idx="88">
                  <c:v>13115.0</c:v>
                </c:pt>
                <c:pt idx="89">
                  <c:v>602861.0</c:v>
                </c:pt>
                <c:pt idx="90">
                  <c:v>24684.0</c:v>
                </c:pt>
                <c:pt idx="91">
                  <c:v>1.2000085E7</c:v>
                </c:pt>
                <c:pt idx="92">
                  <c:v>9.402965E6</c:v>
                </c:pt>
                <c:pt idx="93">
                  <c:v>161900.0</c:v>
                </c:pt>
                <c:pt idx="94">
                  <c:v>2.238812E6</c:v>
                </c:pt>
                <c:pt idx="95">
                  <c:v>8.957409E6</c:v>
                </c:pt>
                <c:pt idx="96">
                  <c:v>22940.0</c:v>
                </c:pt>
                <c:pt idx="97">
                  <c:v>9007.0</c:v>
                </c:pt>
                <c:pt idx="98">
                  <c:v>16384.0</c:v>
                </c:pt>
                <c:pt idx="99">
                  <c:v>3.799561E6</c:v>
                </c:pt>
                <c:pt idx="100">
                  <c:v>36930.0</c:v>
                </c:pt>
                <c:pt idx="101">
                  <c:v>641072.0</c:v>
                </c:pt>
                <c:pt idx="102">
                  <c:v>133489.0</c:v>
                </c:pt>
                <c:pt idx="103">
                  <c:v>36116.0</c:v>
                </c:pt>
                <c:pt idx="104">
                  <c:v>1.231232E6</c:v>
                </c:pt>
                <c:pt idx="105">
                  <c:v>1.275713E6</c:v>
                </c:pt>
                <c:pt idx="106">
                  <c:v>103543.0</c:v>
                </c:pt>
                <c:pt idx="107">
                  <c:v>23182.0</c:v>
                </c:pt>
                <c:pt idx="108">
                  <c:v>23395.0</c:v>
                </c:pt>
                <c:pt idx="109">
                  <c:v>17978.0</c:v>
                </c:pt>
                <c:pt idx="110">
                  <c:v>22620.0</c:v>
                </c:pt>
                <c:pt idx="111">
                  <c:v>4.628767E6</c:v>
                </c:pt>
                <c:pt idx="112">
                  <c:v>58529.0</c:v>
                </c:pt>
                <c:pt idx="113">
                  <c:v>8.592267E7</c:v>
                </c:pt>
                <c:pt idx="114">
                  <c:v>14298.0</c:v>
                </c:pt>
                <c:pt idx="115">
                  <c:v>26319.0</c:v>
                </c:pt>
                <c:pt idx="116">
                  <c:v>1.368357E6</c:v>
                </c:pt>
                <c:pt idx="117">
                  <c:v>21439.0</c:v>
                </c:pt>
                <c:pt idx="118">
                  <c:v>174728.0</c:v>
                </c:pt>
                <c:pt idx="119">
                  <c:v>1.048903E7</c:v>
                </c:pt>
                <c:pt idx="120">
                  <c:v>486983.0</c:v>
                </c:pt>
                <c:pt idx="121">
                  <c:v>3012.0</c:v>
                </c:pt>
                <c:pt idx="122">
                  <c:v>734625.0</c:v>
                </c:pt>
                <c:pt idx="123">
                  <c:v>6119.0</c:v>
                </c:pt>
                <c:pt idx="124">
                  <c:v>25760.0</c:v>
                </c:pt>
                <c:pt idx="125">
                  <c:v>25772.0</c:v>
                </c:pt>
              </c:numCache>
            </c:numRef>
          </c:val>
        </c:ser>
        <c:marker val="1"/>
        <c:axId val="506490072"/>
        <c:axId val="506664536"/>
      </c:lineChart>
      <c:catAx>
        <c:axId val="506490072"/>
        <c:scaling>
          <c:orientation val="minMax"/>
        </c:scaling>
        <c:axPos val="b"/>
        <c:tickLblPos val="nextTo"/>
        <c:crossAx val="506664536"/>
        <c:crosses val="autoZero"/>
        <c:auto val="1"/>
        <c:lblAlgn val="ctr"/>
        <c:lblOffset val="100"/>
      </c:catAx>
      <c:valAx>
        <c:axId val="506664536"/>
        <c:scaling>
          <c:orientation val="minMax"/>
        </c:scaling>
        <c:axPos val="l"/>
        <c:majorGridlines/>
        <c:numFmt formatCode="General" sourceLinked="1"/>
        <c:tickLblPos val="nextTo"/>
        <c:crossAx val="5064900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114300</xdr:rowOff>
    </xdr:from>
    <xdr:to>
      <xdr:col>14</xdr:col>
      <xdr:colOff>241300</xdr:colOff>
      <xdr:row>27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838200</xdr:colOff>
      <xdr:row>30</xdr:row>
      <xdr:rowOff>12700</xdr:rowOff>
    </xdr:from>
    <xdr:to>
      <xdr:col>13</xdr:col>
      <xdr:colOff>431800</xdr:colOff>
      <xdr:row>55</xdr:row>
      <xdr:rowOff>101600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863600</xdr:colOff>
      <xdr:row>2</xdr:row>
      <xdr:rowOff>0</xdr:rowOff>
    </xdr:from>
    <xdr:to>
      <xdr:col>15</xdr:col>
      <xdr:colOff>25400</xdr:colOff>
      <xdr:row>27</xdr:row>
      <xdr:rowOff>88900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30</xdr:row>
      <xdr:rowOff>114300</xdr:rowOff>
    </xdr:from>
    <xdr:to>
      <xdr:col>14</xdr:col>
      <xdr:colOff>355600</xdr:colOff>
      <xdr:row>52</xdr:row>
      <xdr:rowOff>139700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889000</xdr:colOff>
      <xdr:row>2</xdr:row>
      <xdr:rowOff>127000</xdr:rowOff>
    </xdr:from>
    <xdr:to>
      <xdr:col>15</xdr:col>
      <xdr:colOff>914400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30</xdr:row>
      <xdr:rowOff>101600</xdr:rowOff>
    </xdr:from>
    <xdr:to>
      <xdr:col>15</xdr:col>
      <xdr:colOff>495300</xdr:colOff>
      <xdr:row>49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73"/>
  <sheetViews>
    <sheetView tabSelected="1" workbookViewId="0"/>
  </sheetViews>
  <sheetFormatPr baseColWidth="10" defaultRowHeight="13"/>
  <cols>
    <col min="1" max="5" width="13.140625" customWidth="1"/>
  </cols>
  <sheetData>
    <row r="1" spans="1:5">
      <c r="A1" s="1" t="s">
        <v>85</v>
      </c>
      <c r="B1" s="1" t="s">
        <v>86</v>
      </c>
      <c r="C1" s="1" t="s">
        <v>87</v>
      </c>
      <c r="D1" s="1" t="s">
        <v>89</v>
      </c>
      <c r="E1" s="1" t="s">
        <v>88</v>
      </c>
    </row>
    <row r="2" spans="1:5">
      <c r="A2">
        <v>1829</v>
      </c>
      <c r="B2">
        <v>1.6824966078697401</v>
      </c>
      <c r="C2">
        <v>33.554952510176399</v>
      </c>
      <c r="D2">
        <v>64.762550881953899</v>
      </c>
      <c r="E2">
        <v>7370</v>
      </c>
    </row>
    <row r="3" spans="1:5">
      <c r="A3">
        <v>1830</v>
      </c>
      <c r="B3">
        <v>3.9161304637230998</v>
      </c>
      <c r="C3">
        <v>37.708009762591502</v>
      </c>
      <c r="D3">
        <v>58.375859773685399</v>
      </c>
      <c r="E3">
        <v>9014</v>
      </c>
    </row>
    <row r="4" spans="1:5">
      <c r="A4">
        <v>1832</v>
      </c>
      <c r="B4">
        <v>3.6479444122756202</v>
      </c>
      <c r="C4">
        <v>21.9455703532137</v>
      </c>
      <c r="D4">
        <v>74.406485234510697</v>
      </c>
      <c r="E4">
        <v>6908</v>
      </c>
    </row>
    <row r="5" spans="1:5">
      <c r="A5">
        <v>1834</v>
      </c>
      <c r="B5">
        <v>2.2705157314304198</v>
      </c>
      <c r="C5">
        <v>23.506325008108998</v>
      </c>
      <c r="D5">
        <v>74.223159260460605</v>
      </c>
      <c r="E5">
        <v>61660</v>
      </c>
    </row>
    <row r="6" spans="1:5">
      <c r="A6">
        <v>1835</v>
      </c>
      <c r="B6">
        <v>2.1850625860992499</v>
      </c>
      <c r="C6">
        <v>26.5168333316816</v>
      </c>
      <c r="D6">
        <v>71.298104082219197</v>
      </c>
      <c r="E6">
        <v>403604</v>
      </c>
    </row>
    <row r="7" spans="1:5">
      <c r="A7">
        <v>1836</v>
      </c>
      <c r="B7">
        <v>1.1124504971546301</v>
      </c>
      <c r="C7">
        <v>21.502076253794801</v>
      </c>
      <c r="D7">
        <v>77.385473249050605</v>
      </c>
      <c r="E7">
        <v>540878</v>
      </c>
    </row>
    <row r="8" spans="1:5">
      <c r="A8">
        <v>1837</v>
      </c>
      <c r="B8">
        <v>1.3225936043708799</v>
      </c>
      <c r="C8">
        <v>23.836493652579101</v>
      </c>
      <c r="D8">
        <v>74.840912743049998</v>
      </c>
      <c r="E8">
        <v>1244600</v>
      </c>
    </row>
    <row r="9" spans="1:5">
      <c r="A9">
        <v>1838</v>
      </c>
      <c r="B9">
        <v>2.6813407144558101</v>
      </c>
      <c r="C9">
        <v>32.977996768064003</v>
      </c>
      <c r="D9">
        <v>64.340662517480197</v>
      </c>
      <c r="E9">
        <v>2040882</v>
      </c>
    </row>
    <row r="10" spans="1:5">
      <c r="A10">
        <v>1839</v>
      </c>
      <c r="B10">
        <v>3.1413292283873</v>
      </c>
      <c r="C10">
        <v>32.929289783533797</v>
      </c>
      <c r="D10">
        <v>63.929380988078897</v>
      </c>
      <c r="E10">
        <v>1798156</v>
      </c>
    </row>
    <row r="11" spans="1:5">
      <c r="A11">
        <v>1840</v>
      </c>
      <c r="B11">
        <v>3.1589818966569099</v>
      </c>
      <c r="C11">
        <v>32.294335651537303</v>
      </c>
      <c r="D11">
        <v>64.546682451805793</v>
      </c>
      <c r="E11">
        <v>2098176</v>
      </c>
    </row>
    <row r="12" spans="1:5">
      <c r="A12">
        <v>1841</v>
      </c>
      <c r="B12">
        <v>2.4781679021552399</v>
      </c>
      <c r="C12">
        <v>29.533140406828501</v>
      </c>
      <c r="D12">
        <v>67.9886916910162</v>
      </c>
      <c r="E12">
        <v>2424412</v>
      </c>
    </row>
    <row r="13" spans="1:5">
      <c r="A13">
        <v>1842</v>
      </c>
      <c r="B13">
        <v>2.5036464123244802</v>
      </c>
      <c r="C13">
        <v>27.5822118151643</v>
      </c>
      <c r="D13">
        <v>69.914141772511201</v>
      </c>
      <c r="E13">
        <v>2536740</v>
      </c>
    </row>
    <row r="14" spans="1:5">
      <c r="A14">
        <v>1843</v>
      </c>
      <c r="B14">
        <v>2.6482566346696799</v>
      </c>
      <c r="C14">
        <v>26.151538678712601</v>
      </c>
      <c r="D14">
        <v>71.200204686617695</v>
      </c>
      <c r="E14">
        <v>2833600</v>
      </c>
    </row>
    <row r="15" spans="1:5">
      <c r="A15">
        <v>1844</v>
      </c>
      <c r="B15">
        <v>2.5358764339803899</v>
      </c>
      <c r="C15">
        <v>22.910022574185501</v>
      </c>
      <c r="D15">
        <v>74.554100991834105</v>
      </c>
      <c r="E15">
        <v>2251687</v>
      </c>
    </row>
    <row r="16" spans="1:5">
      <c r="A16">
        <v>1845</v>
      </c>
      <c r="B16">
        <v>2.5745812536663899</v>
      </c>
      <c r="C16">
        <v>24.8556932350605</v>
      </c>
      <c r="D16">
        <v>72.569725511273106</v>
      </c>
      <c r="E16">
        <v>3661644</v>
      </c>
    </row>
    <row r="17" spans="1:5">
      <c r="A17">
        <v>1846</v>
      </c>
      <c r="B17">
        <v>2.6538243411655902</v>
      </c>
      <c r="C17">
        <v>32.747776611244099</v>
      </c>
      <c r="D17">
        <v>64.598399047590306</v>
      </c>
      <c r="E17">
        <v>3910922</v>
      </c>
    </row>
    <row r="18" spans="1:5">
      <c r="A18">
        <v>1847</v>
      </c>
      <c r="B18">
        <v>2.04594223816646</v>
      </c>
      <c r="C18">
        <v>30.182632402826702</v>
      </c>
      <c r="D18">
        <v>67.771425359006798</v>
      </c>
      <c r="E18">
        <v>4589328</v>
      </c>
    </row>
    <row r="19" spans="1:5">
      <c r="A19">
        <v>1848</v>
      </c>
      <c r="B19">
        <v>2.03964968613252</v>
      </c>
      <c r="C19">
        <v>30.2388913360329</v>
      </c>
      <c r="D19">
        <v>67.721458977834502</v>
      </c>
      <c r="E19">
        <v>4703896</v>
      </c>
    </row>
    <row r="20" spans="1:5">
      <c r="A20">
        <v>1849</v>
      </c>
      <c r="B20">
        <v>2.1358851159138301</v>
      </c>
      <c r="C20">
        <v>27.4715265734715</v>
      </c>
      <c r="D20">
        <v>70.392588310614698</v>
      </c>
      <c r="E20">
        <v>4826430</v>
      </c>
    </row>
    <row r="21" spans="1:5">
      <c r="A21">
        <v>1850</v>
      </c>
      <c r="B21">
        <v>2.7196975722500101</v>
      </c>
      <c r="C21">
        <v>28.152823329606001</v>
      </c>
      <c r="D21">
        <v>69.127479098143993</v>
      </c>
      <c r="E21">
        <v>4915951</v>
      </c>
    </row>
    <row r="22" spans="1:5">
      <c r="A22">
        <v>1851</v>
      </c>
      <c r="B22">
        <v>2.5347775452220702</v>
      </c>
      <c r="C22">
        <v>30.856632138288301</v>
      </c>
      <c r="D22">
        <v>66.608590316489696</v>
      </c>
      <c r="E22">
        <v>5859528</v>
      </c>
    </row>
    <row r="23" spans="1:5">
      <c r="A23">
        <v>1852</v>
      </c>
      <c r="B23">
        <v>2.8113976534296898</v>
      </c>
      <c r="C23">
        <v>30.533003543091102</v>
      </c>
      <c r="D23">
        <v>66.655598803479194</v>
      </c>
      <c r="E23">
        <v>4363986</v>
      </c>
    </row>
    <row r="24" spans="1:5">
      <c r="A24">
        <v>1853</v>
      </c>
      <c r="B24">
        <v>3.68127171926713</v>
      </c>
      <c r="C24">
        <v>35.133648969220502</v>
      </c>
      <c r="D24">
        <v>61.185079311512297</v>
      </c>
      <c r="E24">
        <v>4533705</v>
      </c>
    </row>
    <row r="25" spans="1:5">
      <c r="A25">
        <v>1854</v>
      </c>
      <c r="B25">
        <v>1.9430806767084099</v>
      </c>
      <c r="C25">
        <v>29.354965418506598</v>
      </c>
      <c r="D25">
        <v>68.701953904784901</v>
      </c>
      <c r="E25">
        <v>6199125</v>
      </c>
    </row>
    <row r="26" spans="1:5">
      <c r="A26">
        <v>1855</v>
      </c>
      <c r="B26">
        <v>1.78920963428626</v>
      </c>
      <c r="C26">
        <v>31.5515807750531</v>
      </c>
      <c r="D26">
        <v>66.659209590660595</v>
      </c>
      <c r="E26">
        <v>5730575</v>
      </c>
    </row>
    <row r="27" spans="1:5">
      <c r="A27">
        <v>1856</v>
      </c>
      <c r="B27">
        <v>1.5167403916469699</v>
      </c>
      <c r="C27">
        <v>29.7989218736334</v>
      </c>
      <c r="D27">
        <v>68.684337734719605</v>
      </c>
      <c r="E27">
        <v>5728271</v>
      </c>
    </row>
    <row r="28" spans="1:5">
      <c r="A28">
        <v>1857</v>
      </c>
      <c r="B28">
        <v>2.4125593942305299</v>
      </c>
      <c r="C28">
        <v>30.090016793838</v>
      </c>
      <c r="D28">
        <v>67.497423811931398</v>
      </c>
      <c r="E28">
        <v>2854023</v>
      </c>
    </row>
    <row r="29" spans="1:5">
      <c r="A29">
        <v>1858</v>
      </c>
      <c r="B29">
        <v>3.4606708315207402</v>
      </c>
      <c r="C29">
        <v>36.761254684179498</v>
      </c>
      <c r="D29">
        <v>59.7780744842998</v>
      </c>
      <c r="E29">
        <v>3121678</v>
      </c>
    </row>
    <row r="30" spans="1:5">
      <c r="A30">
        <v>1859</v>
      </c>
      <c r="B30">
        <v>3.3528689624605299</v>
      </c>
      <c r="C30">
        <v>36.806756494166898</v>
      </c>
      <c r="D30">
        <v>59.840374543372498</v>
      </c>
      <c r="E30">
        <v>3077454</v>
      </c>
    </row>
    <row r="31" spans="1:5">
      <c r="A31">
        <v>1860</v>
      </c>
      <c r="B31">
        <v>2.9860065633650898</v>
      </c>
      <c r="C31">
        <v>36.013626100624997</v>
      </c>
      <c r="D31">
        <v>61.000367336009901</v>
      </c>
      <c r="E31">
        <v>5422828</v>
      </c>
    </row>
    <row r="32" spans="1:5">
      <c r="A32">
        <v>1861</v>
      </c>
      <c r="B32">
        <v>2.464267771711</v>
      </c>
      <c r="C32">
        <v>34.845820923593799</v>
      </c>
      <c r="D32">
        <v>62.689911304695201</v>
      </c>
      <c r="E32">
        <v>2748849</v>
      </c>
    </row>
    <row r="33" spans="1:5">
      <c r="A33">
        <v>1862</v>
      </c>
      <c r="B33">
        <v>1.62729075392346</v>
      </c>
      <c r="C33">
        <v>26.976643522716</v>
      </c>
      <c r="D33">
        <v>71.396065723360607</v>
      </c>
      <c r="E33">
        <v>170959</v>
      </c>
    </row>
    <row r="34" spans="1:5">
      <c r="A34">
        <v>1863</v>
      </c>
      <c r="B34">
        <v>2.1098339604744498</v>
      </c>
      <c r="C34">
        <v>35.8998393743205</v>
      </c>
      <c r="D34">
        <v>61.990326665205103</v>
      </c>
      <c r="E34">
        <v>447002</v>
      </c>
    </row>
    <row r="35" spans="1:5">
      <c r="A35">
        <v>1864</v>
      </c>
      <c r="B35">
        <v>1.2914275134234401</v>
      </c>
      <c r="C35">
        <v>20.607294945380499</v>
      </c>
      <c r="D35">
        <v>78.101277541196097</v>
      </c>
      <c r="E35">
        <v>21604</v>
      </c>
    </row>
    <row r="36" spans="1:5">
      <c r="A36">
        <v>1865</v>
      </c>
      <c r="B36">
        <v>1.5631343889565601</v>
      </c>
      <c r="C36">
        <v>30.7232759120701</v>
      </c>
      <c r="D36">
        <v>67.713589698973394</v>
      </c>
      <c r="E36">
        <v>34482</v>
      </c>
    </row>
    <row r="37" spans="1:5">
      <c r="A37">
        <v>1868</v>
      </c>
      <c r="B37">
        <v>1.7286985747183701</v>
      </c>
      <c r="C37">
        <v>17.9404991597685</v>
      </c>
      <c r="D37">
        <v>80.330802265513199</v>
      </c>
      <c r="E37">
        <v>64268</v>
      </c>
    </row>
    <row r="38" spans="1:5">
      <c r="A38">
        <v>1869</v>
      </c>
      <c r="B38">
        <v>1.4912630200922099</v>
      </c>
      <c r="C38">
        <v>18.5468723319483</v>
      </c>
      <c r="D38">
        <v>79.961864647959501</v>
      </c>
      <c r="E38">
        <v>70276</v>
      </c>
    </row>
    <row r="39" spans="1:5">
      <c r="A39">
        <v>1871</v>
      </c>
      <c r="B39">
        <v>2.51967543163931</v>
      </c>
      <c r="C39">
        <v>27.007416962270199</v>
      </c>
      <c r="D39">
        <v>70.472907606090402</v>
      </c>
      <c r="E39">
        <v>229474</v>
      </c>
    </row>
    <row r="40" spans="1:5">
      <c r="A40">
        <v>1872</v>
      </c>
      <c r="B40">
        <v>1.3046992264172701</v>
      </c>
      <c r="C40">
        <v>27.779702112919999</v>
      </c>
      <c r="D40">
        <v>70.915598660662695</v>
      </c>
      <c r="E40">
        <v>17322</v>
      </c>
    </row>
    <row r="41" spans="1:5">
      <c r="A41">
        <v>1873</v>
      </c>
      <c r="B41">
        <v>2.1220159151193601</v>
      </c>
      <c r="C41">
        <v>43.722369584438603</v>
      </c>
      <c r="D41">
        <v>54.155614500442098</v>
      </c>
      <c r="E41">
        <v>22620</v>
      </c>
    </row>
    <row r="42" spans="1:5">
      <c r="A42">
        <v>1874</v>
      </c>
      <c r="B42">
        <v>1.3881754323040301</v>
      </c>
      <c r="C42">
        <v>26.900572352603199</v>
      </c>
      <c r="D42">
        <v>71.711252215092699</v>
      </c>
      <c r="E42">
        <v>328993</v>
      </c>
    </row>
    <row r="43" spans="1:5">
      <c r="A43">
        <v>1875</v>
      </c>
      <c r="B43">
        <v>2.0708003161381501</v>
      </c>
      <c r="C43">
        <v>30.1915116587871</v>
      </c>
      <c r="D43">
        <v>67.737688025074803</v>
      </c>
      <c r="E43">
        <v>628839</v>
      </c>
    </row>
    <row r="44" spans="1:5">
      <c r="A44">
        <v>1876</v>
      </c>
      <c r="B44">
        <v>2.0367978928795201</v>
      </c>
      <c r="C44">
        <v>30.153047525284201</v>
      </c>
      <c r="D44">
        <v>67.810154581836301</v>
      </c>
      <c r="E44">
        <v>78211</v>
      </c>
    </row>
    <row r="45" spans="1:5">
      <c r="A45">
        <v>1877</v>
      </c>
      <c r="B45">
        <v>3.8978162340337899</v>
      </c>
      <c r="C45">
        <v>36.316440049443798</v>
      </c>
      <c r="D45">
        <v>59.785743716522497</v>
      </c>
      <c r="E45">
        <v>12135</v>
      </c>
    </row>
    <row r="46" spans="1:5">
      <c r="A46">
        <v>1878</v>
      </c>
      <c r="B46">
        <v>4.47221230512912</v>
      </c>
      <c r="C46">
        <v>33.3238129239557</v>
      </c>
      <c r="D46">
        <v>62.203974770915202</v>
      </c>
      <c r="E46">
        <v>42015</v>
      </c>
    </row>
    <row r="47" spans="1:5">
      <c r="A47">
        <v>1880</v>
      </c>
      <c r="B47">
        <v>2.00126717790741</v>
      </c>
      <c r="C47">
        <v>56.385047300692598</v>
      </c>
      <c r="D47">
        <v>41.613685521400001</v>
      </c>
      <c r="E47">
        <v>45771</v>
      </c>
    </row>
    <row r="48" spans="1:5">
      <c r="A48">
        <v>1881</v>
      </c>
      <c r="B48">
        <v>1.7745237947508801</v>
      </c>
      <c r="C48">
        <v>35.769684184401598</v>
      </c>
      <c r="D48">
        <v>62.455792020847603</v>
      </c>
      <c r="E48">
        <v>16117</v>
      </c>
    </row>
    <row r="49" spans="1:5">
      <c r="A49">
        <v>1883</v>
      </c>
      <c r="B49">
        <v>2.1708271579997498</v>
      </c>
      <c r="C49">
        <v>38.2754773853176</v>
      </c>
      <c r="D49">
        <v>59.553695456682703</v>
      </c>
      <c r="E49">
        <v>2237396</v>
      </c>
    </row>
    <row r="50" spans="1:5">
      <c r="A50">
        <v>1884</v>
      </c>
      <c r="B50">
        <v>1.8628859528766399</v>
      </c>
      <c r="C50">
        <v>33.224722379892498</v>
      </c>
      <c r="D50">
        <v>64.912391667230906</v>
      </c>
      <c r="E50">
        <v>12806259</v>
      </c>
    </row>
    <row r="51" spans="1:5">
      <c r="A51">
        <v>1885</v>
      </c>
      <c r="B51">
        <v>1.9222000543630799</v>
      </c>
      <c r="C51">
        <v>33.8751161321834</v>
      </c>
      <c r="D51">
        <v>64.202683813453504</v>
      </c>
      <c r="E51">
        <v>12445947</v>
      </c>
    </row>
    <row r="52" spans="1:5">
      <c r="A52">
        <v>1886</v>
      </c>
      <c r="B52">
        <v>1.5094290643633701</v>
      </c>
      <c r="C52">
        <v>29.702170261209201</v>
      </c>
      <c r="D52">
        <v>68.788400674427393</v>
      </c>
      <c r="E52">
        <v>15100809</v>
      </c>
    </row>
    <row r="53" spans="1:5">
      <c r="A53">
        <v>1887</v>
      </c>
      <c r="B53">
        <v>1.25590246800385</v>
      </c>
      <c r="C53">
        <v>18.896213687053301</v>
      </c>
      <c r="D53">
        <v>79.8478838449428</v>
      </c>
      <c r="E53">
        <v>19408195</v>
      </c>
    </row>
    <row r="54" spans="1:5">
      <c r="A54">
        <v>1888</v>
      </c>
      <c r="B54">
        <v>1.09822422830848</v>
      </c>
      <c r="C54">
        <v>22.952149496269101</v>
      </c>
      <c r="D54">
        <v>75.949626275422503</v>
      </c>
      <c r="E54">
        <v>14290069</v>
      </c>
    </row>
    <row r="55" spans="1:5">
      <c r="A55">
        <v>1889</v>
      </c>
      <c r="B55">
        <v>1.1756027863962799</v>
      </c>
      <c r="C55">
        <v>16.3197176689042</v>
      </c>
      <c r="D55">
        <v>82.504679544699499</v>
      </c>
      <c r="E55">
        <v>7552551</v>
      </c>
    </row>
    <row r="56" spans="1:5">
      <c r="A56">
        <v>1890</v>
      </c>
      <c r="B56">
        <v>0.82304010472190003</v>
      </c>
      <c r="C56">
        <v>18.223427021604302</v>
      </c>
      <c r="D56">
        <v>80.953532873673893</v>
      </c>
      <c r="E56">
        <v>18652068</v>
      </c>
    </row>
    <row r="57" spans="1:5">
      <c r="A57">
        <v>1891</v>
      </c>
      <c r="B57">
        <v>0.99144489413321302</v>
      </c>
      <c r="C57">
        <v>18.0255452616593</v>
      </c>
      <c r="D57">
        <v>80.983009844207501</v>
      </c>
      <c r="E57">
        <v>13168861</v>
      </c>
    </row>
    <row r="58" spans="1:5">
      <c r="A58">
        <v>1892</v>
      </c>
      <c r="B58">
        <v>1.01245366290921</v>
      </c>
      <c r="C58">
        <v>18.2833507842494</v>
      </c>
      <c r="D58">
        <v>80.704195552841398</v>
      </c>
      <c r="E58">
        <v>4991142</v>
      </c>
    </row>
    <row r="59" spans="1:5">
      <c r="A59">
        <v>1893</v>
      </c>
      <c r="B59">
        <v>2.6132833627771701</v>
      </c>
      <c r="C59">
        <v>41.384665498713701</v>
      </c>
      <c r="D59">
        <v>56.002051138509202</v>
      </c>
      <c r="E59">
        <v>16734121</v>
      </c>
    </row>
    <row r="60" spans="1:5">
      <c r="A60">
        <v>1894</v>
      </c>
      <c r="B60">
        <v>2.4134911408319599</v>
      </c>
      <c r="C60">
        <v>35.771352821353901</v>
      </c>
      <c r="D60">
        <v>61.815156037814198</v>
      </c>
      <c r="E60">
        <v>15882304</v>
      </c>
    </row>
    <row r="61" spans="1:5">
      <c r="A61">
        <v>1895</v>
      </c>
      <c r="B61">
        <v>1.9350131337236001</v>
      </c>
      <c r="C61">
        <v>30.1643851234453</v>
      </c>
      <c r="D61">
        <v>67.9006017428311</v>
      </c>
      <c r="E61">
        <v>6473031</v>
      </c>
    </row>
    <row r="62" spans="1:5">
      <c r="A62">
        <v>1896</v>
      </c>
      <c r="B62">
        <v>2.51613846580682</v>
      </c>
      <c r="C62">
        <v>38.446149664825299</v>
      </c>
      <c r="D62">
        <v>59.037711869367897</v>
      </c>
      <c r="E62">
        <v>30406236</v>
      </c>
    </row>
    <row r="63" spans="1:5">
      <c r="A63">
        <v>1897</v>
      </c>
      <c r="B63">
        <v>2.2484472543787999</v>
      </c>
      <c r="C63">
        <v>34.097224996124098</v>
      </c>
      <c r="D63">
        <v>63.654327749497099</v>
      </c>
      <c r="E63">
        <v>23632976</v>
      </c>
    </row>
    <row r="64" spans="1:5">
      <c r="A64">
        <v>1898</v>
      </c>
      <c r="B64">
        <v>1.91577944099741</v>
      </c>
      <c r="C64">
        <v>32.544375494773597</v>
      </c>
      <c r="D64">
        <v>65.539845064228999</v>
      </c>
      <c r="E64">
        <v>14776962</v>
      </c>
    </row>
    <row r="65" spans="1:5">
      <c r="A65">
        <v>1899</v>
      </c>
      <c r="B65">
        <v>1.6224812839968801</v>
      </c>
      <c r="C65">
        <v>25.822844713120698</v>
      </c>
      <c r="D65">
        <v>72.554674002882393</v>
      </c>
      <c r="E65">
        <v>16757050</v>
      </c>
    </row>
    <row r="66" spans="1:5">
      <c r="A66">
        <v>1900</v>
      </c>
      <c r="B66">
        <v>1.90027748379038</v>
      </c>
      <c r="C66">
        <v>28.472377919428698</v>
      </c>
      <c r="D66">
        <v>69.627344596780901</v>
      </c>
      <c r="E66">
        <v>13947121</v>
      </c>
    </row>
    <row r="67" spans="1:5">
      <c r="A67">
        <v>1901</v>
      </c>
      <c r="B67">
        <v>2.0083454340475</v>
      </c>
      <c r="C67">
        <v>28.987433827735199</v>
      </c>
      <c r="D67">
        <v>69.004220738217299</v>
      </c>
      <c r="E67">
        <v>23406332</v>
      </c>
    </row>
    <row r="68" spans="1:5">
      <c r="A68">
        <v>1902</v>
      </c>
      <c r="B68">
        <v>2.0105707260025598</v>
      </c>
      <c r="C68">
        <v>28.3934149959757</v>
      </c>
      <c r="D68">
        <v>69.596014278021698</v>
      </c>
      <c r="E68">
        <v>27832147</v>
      </c>
    </row>
    <row r="69" spans="1:5">
      <c r="A69">
        <v>1903</v>
      </c>
      <c r="B69">
        <v>2.1300382701841101</v>
      </c>
      <c r="C69">
        <v>26.640931984189599</v>
      </c>
      <c r="D69">
        <v>71.229029745626306</v>
      </c>
      <c r="E69">
        <v>6720114</v>
      </c>
    </row>
    <row r="70" spans="1:5">
      <c r="A70">
        <v>1904</v>
      </c>
      <c r="B70">
        <v>1.69531762510853</v>
      </c>
      <c r="C70">
        <v>16.964449481697599</v>
      </c>
      <c r="D70">
        <v>81.3402328931939</v>
      </c>
      <c r="E70">
        <v>5446531</v>
      </c>
    </row>
    <row r="71" spans="1:5">
      <c r="A71">
        <v>1905</v>
      </c>
      <c r="B71">
        <v>1.1436931838659199</v>
      </c>
      <c r="C71">
        <v>16.340181811629101</v>
      </c>
      <c r="D71">
        <v>82.516125004505</v>
      </c>
      <c r="E71">
        <v>5077673</v>
      </c>
    </row>
    <row r="72" spans="1:5">
      <c r="A72">
        <v>1906</v>
      </c>
      <c r="B72">
        <v>1.0503639180042901</v>
      </c>
      <c r="C72">
        <v>15.352548003700599</v>
      </c>
      <c r="D72">
        <v>83.597088078295201</v>
      </c>
      <c r="E72">
        <v>6924362</v>
      </c>
    </row>
    <row r="73" spans="1:5">
      <c r="A73">
        <v>1907</v>
      </c>
      <c r="B73">
        <v>1.02155218023258</v>
      </c>
      <c r="C73">
        <v>13.9234149095203</v>
      </c>
      <c r="D73">
        <v>85.055032910247107</v>
      </c>
      <c r="E73">
        <v>5698681</v>
      </c>
    </row>
    <row r="74" spans="1:5">
      <c r="A74">
        <v>1908</v>
      </c>
      <c r="B74">
        <v>1.0692492343882301</v>
      </c>
      <c r="C74">
        <v>12.2418558054723</v>
      </c>
      <c r="D74">
        <v>86.688894960139507</v>
      </c>
      <c r="E74">
        <v>4966943</v>
      </c>
    </row>
    <row r="75" spans="1:5">
      <c r="A75">
        <v>1909</v>
      </c>
      <c r="B75">
        <v>1.18204670922329</v>
      </c>
      <c r="C75">
        <v>12.6994299578562</v>
      </c>
      <c r="D75">
        <v>86.118523332920603</v>
      </c>
      <c r="E75">
        <v>5071204</v>
      </c>
    </row>
    <row r="76" spans="1:5">
      <c r="A76">
        <v>1910</v>
      </c>
      <c r="B76">
        <v>1.33433858853313</v>
      </c>
      <c r="C76">
        <v>12.472743585683499</v>
      </c>
      <c r="D76">
        <v>86.192917825783297</v>
      </c>
      <c r="E76">
        <v>5374423</v>
      </c>
    </row>
    <row r="77" spans="1:5">
      <c r="A77">
        <v>1911</v>
      </c>
      <c r="B77">
        <v>0.65863714178628197</v>
      </c>
      <c r="C77">
        <v>13.839483787315499</v>
      </c>
      <c r="D77">
        <v>85.501879070898198</v>
      </c>
      <c r="E77">
        <v>987190</v>
      </c>
    </row>
    <row r="78" spans="1:5">
      <c r="A78">
        <v>1912</v>
      </c>
      <c r="B78">
        <v>1.5747113029277999</v>
      </c>
      <c r="C78">
        <v>17.578443951942099</v>
      </c>
      <c r="D78">
        <v>80.846844745130099</v>
      </c>
      <c r="E78">
        <v>8573</v>
      </c>
    </row>
    <row r="79" spans="1:5">
      <c r="A79">
        <v>1914</v>
      </c>
      <c r="B79">
        <v>1.9532069037019499</v>
      </c>
      <c r="C79">
        <v>21.7722158316218</v>
      </c>
      <c r="D79">
        <v>76.274577264676296</v>
      </c>
      <c r="E79">
        <v>863247</v>
      </c>
    </row>
    <row r="80" spans="1:5">
      <c r="A80">
        <v>1915</v>
      </c>
      <c r="B80">
        <v>2.2359942841290401</v>
      </c>
      <c r="C80">
        <v>21.100357503650901</v>
      </c>
      <c r="D80">
        <v>76.663648212219996</v>
      </c>
      <c r="E80">
        <v>955235</v>
      </c>
    </row>
    <row r="81" spans="1:5">
      <c r="A81">
        <v>1916</v>
      </c>
      <c r="B81">
        <v>2.7726682536247602</v>
      </c>
      <c r="C81">
        <v>22.280671797229999</v>
      </c>
      <c r="D81">
        <v>74.9466599491452</v>
      </c>
      <c r="E81">
        <v>1182976</v>
      </c>
    </row>
    <row r="82" spans="1:5">
      <c r="A82">
        <v>1917</v>
      </c>
      <c r="B82">
        <v>1.4315685855336799</v>
      </c>
      <c r="C82">
        <v>22.662898203434001</v>
      </c>
      <c r="D82">
        <v>75.905533211032306</v>
      </c>
      <c r="E82">
        <v>1206858</v>
      </c>
    </row>
    <row r="83" spans="1:5">
      <c r="A83">
        <v>1918</v>
      </c>
      <c r="B83">
        <v>1.9839357228087999</v>
      </c>
      <c r="C83">
        <v>21.7071076770141</v>
      </c>
      <c r="D83">
        <v>76.308956600177098</v>
      </c>
      <c r="E83">
        <v>2390148</v>
      </c>
    </row>
    <row r="84" spans="1:5">
      <c r="A84">
        <v>1919</v>
      </c>
      <c r="B84">
        <v>2.3660831878525501</v>
      </c>
      <c r="C84">
        <v>23.463315506498599</v>
      </c>
      <c r="D84">
        <v>74.170601305648901</v>
      </c>
      <c r="E84">
        <v>2528398</v>
      </c>
    </row>
    <row r="85" spans="1:5">
      <c r="A85">
        <v>1920</v>
      </c>
      <c r="B85">
        <v>3.3750586358079202</v>
      </c>
      <c r="C85">
        <v>29.931336083829802</v>
      </c>
      <c r="D85">
        <v>66.693605280362306</v>
      </c>
      <c r="E85">
        <v>2707390</v>
      </c>
    </row>
    <row r="86" spans="1:5">
      <c r="A86">
        <v>1921</v>
      </c>
      <c r="B86">
        <v>1.5153837448060701</v>
      </c>
      <c r="C86">
        <v>20.913291620184001</v>
      </c>
      <c r="D86">
        <v>77.571324635009901</v>
      </c>
      <c r="E86">
        <v>1546275</v>
      </c>
    </row>
    <row r="87" spans="1:5">
      <c r="A87">
        <v>1922</v>
      </c>
      <c r="B87">
        <v>3.6366582600833</v>
      </c>
      <c r="C87">
        <v>30.066632721123899</v>
      </c>
      <c r="D87">
        <v>66.296709018792797</v>
      </c>
      <c r="E87">
        <v>4511147</v>
      </c>
    </row>
    <row r="88" spans="1:5">
      <c r="A88">
        <v>1923</v>
      </c>
      <c r="B88">
        <v>3.27192053427546</v>
      </c>
      <c r="C88">
        <v>29.603466193486099</v>
      </c>
      <c r="D88">
        <v>67.124613272238506</v>
      </c>
      <c r="E88">
        <v>5032610</v>
      </c>
    </row>
    <row r="89" spans="1:5">
      <c r="A89">
        <v>1924</v>
      </c>
      <c r="B89">
        <v>1.63757829941313</v>
      </c>
      <c r="C89">
        <v>20.9732881572561</v>
      </c>
      <c r="D89">
        <v>77.3891335433308</v>
      </c>
      <c r="E89">
        <v>4281322</v>
      </c>
    </row>
    <row r="90" spans="1:5">
      <c r="A90">
        <v>1925</v>
      </c>
      <c r="B90">
        <v>3.7847147824673502</v>
      </c>
      <c r="C90">
        <v>32.991544930820602</v>
      </c>
      <c r="D90">
        <v>63.223740286712001</v>
      </c>
      <c r="E90">
        <v>5955244</v>
      </c>
    </row>
    <row r="91" spans="1:5">
      <c r="A91">
        <v>1926</v>
      </c>
      <c r="B91">
        <v>4.8791087282649004</v>
      </c>
      <c r="C91">
        <v>34.849502331558902</v>
      </c>
      <c r="D91">
        <v>60.271388940176202</v>
      </c>
      <c r="E91">
        <v>7701714</v>
      </c>
    </row>
    <row r="92" spans="1:5">
      <c r="A92">
        <v>1927</v>
      </c>
      <c r="B92">
        <v>3.9520121803394699</v>
      </c>
      <c r="C92">
        <v>32.017683031532698</v>
      </c>
      <c r="D92">
        <v>64.030304788127907</v>
      </c>
      <c r="E92">
        <v>8653946</v>
      </c>
    </row>
    <row r="93" spans="1:5">
      <c r="A93">
        <v>1928</v>
      </c>
      <c r="B93">
        <v>4.04178778616612</v>
      </c>
      <c r="C93">
        <v>34.962106019041002</v>
      </c>
      <c r="D93">
        <v>60.996106194792901</v>
      </c>
      <c r="E93">
        <v>13792164</v>
      </c>
    </row>
    <row r="94" spans="1:5">
      <c r="A94">
        <v>1929</v>
      </c>
      <c r="B94">
        <v>3.8566553290339698</v>
      </c>
      <c r="C94">
        <v>35.359146563449599</v>
      </c>
      <c r="D94">
        <v>60.784198107516502</v>
      </c>
      <c r="E94">
        <v>11396559</v>
      </c>
    </row>
    <row r="95" spans="1:5">
      <c r="A95">
        <v>1930</v>
      </c>
      <c r="B95">
        <v>3.9512697579268399</v>
      </c>
      <c r="C95">
        <v>35.118023934743299</v>
      </c>
      <c r="D95">
        <v>60.930706307329899</v>
      </c>
      <c r="E95">
        <v>10455930</v>
      </c>
    </row>
    <row r="96" spans="1:5">
      <c r="A96">
        <v>1931</v>
      </c>
      <c r="B96">
        <v>3.8695961495242899</v>
      </c>
      <c r="C96">
        <v>32.721707431841899</v>
      </c>
      <c r="D96">
        <v>63.408696418633802</v>
      </c>
      <c r="E96">
        <v>7306318</v>
      </c>
    </row>
    <row r="97" spans="1:5">
      <c r="A97">
        <v>1932</v>
      </c>
      <c r="B97">
        <v>3.3762994654970702</v>
      </c>
      <c r="C97">
        <v>34.180505075774597</v>
      </c>
      <c r="D97">
        <v>62.443195458728297</v>
      </c>
      <c r="E97">
        <v>6339722</v>
      </c>
    </row>
    <row r="98" spans="1:5">
      <c r="A98">
        <v>1933</v>
      </c>
      <c r="B98">
        <v>3.87303440432279</v>
      </c>
      <c r="C98">
        <v>36.200643102840303</v>
      </c>
      <c r="D98">
        <v>59.926322492836903</v>
      </c>
      <c r="E98">
        <v>11076922</v>
      </c>
    </row>
    <row r="99" spans="1:5">
      <c r="A99">
        <v>1934</v>
      </c>
      <c r="B99">
        <v>4.0680380919788703</v>
      </c>
      <c r="C99">
        <v>37.090681460775698</v>
      </c>
      <c r="D99">
        <v>58.841280447245502</v>
      </c>
      <c r="E99">
        <v>11992341</v>
      </c>
    </row>
    <row r="100" spans="1:5">
      <c r="A100">
        <v>1935</v>
      </c>
      <c r="B100">
        <v>4.5564202684743904</v>
      </c>
      <c r="C100">
        <v>37.5788012191787</v>
      </c>
      <c r="D100">
        <v>57.864778512346902</v>
      </c>
      <c r="E100">
        <v>12780735</v>
      </c>
    </row>
    <row r="101" spans="1:5">
      <c r="A101">
        <v>1936</v>
      </c>
      <c r="B101">
        <v>4.1144934712155701</v>
      </c>
      <c r="C101">
        <v>36.508895612386098</v>
      </c>
      <c r="D101">
        <v>59.376610916398299</v>
      </c>
      <c r="E101">
        <v>12970102</v>
      </c>
    </row>
    <row r="102" spans="1:5">
      <c r="A102">
        <v>1937</v>
      </c>
      <c r="B102">
        <v>3.65134325034614</v>
      </c>
      <c r="C102">
        <v>36.2177492029166</v>
      </c>
      <c r="D102">
        <v>60.130907546737298</v>
      </c>
      <c r="E102">
        <v>12358493</v>
      </c>
    </row>
    <row r="103" spans="1:5">
      <c r="A103">
        <v>1938</v>
      </c>
      <c r="B103">
        <v>4.0302410216747697</v>
      </c>
      <c r="C103">
        <v>35.571969186153602</v>
      </c>
      <c r="D103">
        <v>60.397789792171601</v>
      </c>
      <c r="E103">
        <v>11256498</v>
      </c>
    </row>
    <row r="104" spans="1:5">
      <c r="A104">
        <v>1939</v>
      </c>
      <c r="B104">
        <v>4.2095681812977999</v>
      </c>
      <c r="C104">
        <v>33.304205208372203</v>
      </c>
      <c r="D104">
        <v>62.48622661033</v>
      </c>
      <c r="E104">
        <v>9564639</v>
      </c>
    </row>
    <row r="105" spans="1:5">
      <c r="A105">
        <v>1940</v>
      </c>
      <c r="B105">
        <v>2.5881015388560802</v>
      </c>
      <c r="C105">
        <v>24.384471966679701</v>
      </c>
      <c r="D105">
        <v>73.027426494464194</v>
      </c>
      <c r="E105">
        <v>5903671</v>
      </c>
    </row>
    <row r="106" spans="1:5">
      <c r="A106">
        <v>1941</v>
      </c>
      <c r="B106">
        <v>1.4271407295538301</v>
      </c>
      <c r="C106">
        <v>21.142057160943899</v>
      </c>
      <c r="D106">
        <v>77.430802109502196</v>
      </c>
      <c r="E106">
        <v>4062949</v>
      </c>
    </row>
    <row r="107" spans="1:5">
      <c r="A107">
        <v>1942</v>
      </c>
      <c r="B107">
        <v>1.70762407390938</v>
      </c>
      <c r="C107">
        <v>22.175188328052801</v>
      </c>
      <c r="D107">
        <v>76.117187598037802</v>
      </c>
      <c r="E107">
        <v>3665678</v>
      </c>
    </row>
    <row r="108" spans="1:5">
      <c r="A108">
        <v>1943</v>
      </c>
      <c r="B108">
        <v>1.37104061081352</v>
      </c>
      <c r="C108">
        <v>18.864016909468798</v>
      </c>
      <c r="D108">
        <v>79.764942479717703</v>
      </c>
      <c r="E108">
        <v>3118726</v>
      </c>
    </row>
    <row r="109" spans="1:5">
      <c r="A109">
        <v>1944</v>
      </c>
      <c r="B109">
        <v>1.6155996793664</v>
      </c>
      <c r="C109">
        <v>19.865815614959999</v>
      </c>
      <c r="D109">
        <v>78.518584705673604</v>
      </c>
      <c r="E109">
        <v>3088884</v>
      </c>
    </row>
    <row r="110" spans="1:5">
      <c r="A110">
        <v>1945</v>
      </c>
      <c r="B110">
        <v>1.7107705835389699</v>
      </c>
      <c r="C110">
        <v>20.232060401168699</v>
      </c>
      <c r="D110">
        <v>78.057169015292303</v>
      </c>
      <c r="E110">
        <v>3311724</v>
      </c>
    </row>
    <row r="111" spans="1:5">
      <c r="A111">
        <v>1946</v>
      </c>
      <c r="B111">
        <v>1.58403204758278</v>
      </c>
      <c r="C111">
        <v>18.3681309025099</v>
      </c>
      <c r="D111">
        <v>80.047837049907301</v>
      </c>
      <c r="E111">
        <v>4011535</v>
      </c>
    </row>
    <row r="112" spans="1:5">
      <c r="A112">
        <v>1947</v>
      </c>
      <c r="B112">
        <v>1.18302905040762</v>
      </c>
      <c r="C112">
        <v>18.5055689516592</v>
      </c>
      <c r="D112">
        <v>80.311401997933203</v>
      </c>
      <c r="E112">
        <v>4354500</v>
      </c>
    </row>
    <row r="113" spans="1:5">
      <c r="A113">
        <v>1948</v>
      </c>
      <c r="B113">
        <v>1.04088981545765</v>
      </c>
      <c r="C113">
        <v>19.7363486693609</v>
      </c>
      <c r="D113">
        <v>79.222761515181503</v>
      </c>
      <c r="E113">
        <v>3533227</v>
      </c>
    </row>
    <row r="114" spans="1:5">
      <c r="A114">
        <v>1949</v>
      </c>
      <c r="B114">
        <v>1.3981001778480999</v>
      </c>
      <c r="C114">
        <v>19.767280708537299</v>
      </c>
      <c r="D114">
        <v>78.834619113614593</v>
      </c>
      <c r="E114">
        <v>3362420</v>
      </c>
    </row>
    <row r="115" spans="1:5">
      <c r="A115">
        <v>1950</v>
      </c>
      <c r="B115">
        <v>1.33441574448891</v>
      </c>
      <c r="C115">
        <v>19.773214243607999</v>
      </c>
      <c r="D115">
        <v>78.892370011903097</v>
      </c>
      <c r="E115">
        <v>3265549</v>
      </c>
    </row>
    <row r="116" spans="1:5">
      <c r="A116">
        <v>1951</v>
      </c>
      <c r="B116">
        <v>1.2221305107346401</v>
      </c>
      <c r="C116">
        <v>18.3967350036814</v>
      </c>
      <c r="D116">
        <v>80.3811344855839</v>
      </c>
      <c r="E116">
        <v>3298993</v>
      </c>
    </row>
    <row r="117" spans="1:5">
      <c r="A117">
        <v>1952</v>
      </c>
      <c r="B117">
        <v>1.28190639408214</v>
      </c>
      <c r="C117">
        <v>18.495766318521099</v>
      </c>
      <c r="D117">
        <v>80.222327287396794</v>
      </c>
      <c r="E117">
        <v>2796148</v>
      </c>
    </row>
    <row r="118" spans="1:5">
      <c r="A118">
        <v>1953</v>
      </c>
      <c r="B118">
        <v>1.1036646256732501</v>
      </c>
      <c r="C118">
        <v>18.378731682081298</v>
      </c>
      <c r="D118">
        <v>80.517603692245402</v>
      </c>
      <c r="E118">
        <v>3023201</v>
      </c>
    </row>
    <row r="119" spans="1:5">
      <c r="A119">
        <v>1954</v>
      </c>
      <c r="B119">
        <v>1.1801604033859301</v>
      </c>
      <c r="C119">
        <v>16.791445070520702</v>
      </c>
      <c r="D119">
        <v>82.028394526093393</v>
      </c>
      <c r="E119">
        <v>3242949</v>
      </c>
    </row>
    <row r="120" spans="1:5">
      <c r="A120">
        <v>1955</v>
      </c>
      <c r="B120">
        <v>1.49998435407165</v>
      </c>
      <c r="C120">
        <v>16.943405302558499</v>
      </c>
      <c r="D120">
        <v>81.556610343369798</v>
      </c>
      <c r="E120">
        <v>3259634</v>
      </c>
    </row>
    <row r="121" spans="1:5">
      <c r="A121">
        <v>1956</v>
      </c>
      <c r="B121">
        <v>1.32521637611335</v>
      </c>
      <c r="C121">
        <v>16.831730829083298</v>
      </c>
      <c r="D121">
        <v>81.843052794803398</v>
      </c>
      <c r="E121">
        <v>3614655</v>
      </c>
    </row>
    <row r="122" spans="1:5">
      <c r="A122">
        <v>1957</v>
      </c>
      <c r="B122">
        <v>1.2435987300410101</v>
      </c>
      <c r="C122">
        <v>17.3027655251982</v>
      </c>
      <c r="D122">
        <v>81.453635744760803</v>
      </c>
      <c r="E122">
        <v>3171441</v>
      </c>
    </row>
    <row r="123" spans="1:5">
      <c r="A123">
        <v>1958</v>
      </c>
      <c r="B123">
        <v>0.98048746543759902</v>
      </c>
      <c r="C123">
        <v>14.5223225523885</v>
      </c>
      <c r="D123">
        <v>84.497189982173893</v>
      </c>
      <c r="E123">
        <v>3908872</v>
      </c>
    </row>
    <row r="124" spans="1:5">
      <c r="A124">
        <v>1959</v>
      </c>
      <c r="B124">
        <v>1.11885342467541</v>
      </c>
      <c r="C124">
        <v>15.4928222638886</v>
      </c>
      <c r="D124">
        <v>83.388324311435994</v>
      </c>
      <c r="E124">
        <v>3908823</v>
      </c>
    </row>
    <row r="125" spans="1:5">
      <c r="A125">
        <v>1960</v>
      </c>
      <c r="B125">
        <v>2.05023386752339</v>
      </c>
      <c r="C125">
        <v>24.302151083321299</v>
      </c>
      <c r="D125">
        <v>73.647615049155405</v>
      </c>
      <c r="E125">
        <v>3856243</v>
      </c>
    </row>
    <row r="126" spans="1:5">
      <c r="A126">
        <v>1961</v>
      </c>
      <c r="B126">
        <v>1.42321561028439</v>
      </c>
      <c r="C126">
        <v>18.4848532312398</v>
      </c>
      <c r="D126">
        <v>80.091931158475802</v>
      </c>
      <c r="E126">
        <v>3575284</v>
      </c>
    </row>
    <row r="127" spans="1:5">
      <c r="A127">
        <v>1962</v>
      </c>
      <c r="B127">
        <v>1.36869209529715</v>
      </c>
      <c r="C127">
        <v>18.0857825972531</v>
      </c>
      <c r="D127">
        <v>80.545525307449694</v>
      </c>
      <c r="E127">
        <v>3586928</v>
      </c>
    </row>
    <row r="128" spans="1:5">
      <c r="A128">
        <v>1963</v>
      </c>
      <c r="B128">
        <v>1.58214586430682</v>
      </c>
      <c r="C128">
        <v>20.138125073337001</v>
      </c>
      <c r="D128">
        <v>78.279729062356097</v>
      </c>
      <c r="E128">
        <v>1551058</v>
      </c>
    </row>
    <row r="129" spans="1:5">
      <c r="A129">
        <v>1964</v>
      </c>
      <c r="B129">
        <v>1.5188276743145499</v>
      </c>
      <c r="C129">
        <v>20.164418793938399</v>
      </c>
      <c r="D129">
        <v>78.316753531746997</v>
      </c>
      <c r="E129">
        <v>1544349</v>
      </c>
    </row>
    <row r="130" spans="1:5">
      <c r="A130">
        <v>1965</v>
      </c>
      <c r="B130">
        <v>1.3699085489254501</v>
      </c>
      <c r="C130">
        <v>19.911058273581499</v>
      </c>
      <c r="D130">
        <v>78.719033177493003</v>
      </c>
      <c r="E130">
        <v>1534263</v>
      </c>
    </row>
    <row r="131" spans="1:5">
      <c r="A131">
        <v>1966</v>
      </c>
      <c r="B131">
        <v>1.4362465947035099</v>
      </c>
      <c r="C131">
        <v>20.475829880902801</v>
      </c>
      <c r="D131">
        <v>78.087923524393702</v>
      </c>
      <c r="E131">
        <v>1502806</v>
      </c>
    </row>
    <row r="132" spans="1:5">
      <c r="A132">
        <v>1967</v>
      </c>
      <c r="B132">
        <v>1.4347692459675001</v>
      </c>
      <c r="C132">
        <v>20.7556515391835</v>
      </c>
      <c r="D132">
        <v>77.809579214849094</v>
      </c>
      <c r="E132">
        <v>1457656</v>
      </c>
    </row>
    <row r="133" spans="1:5">
      <c r="A133">
        <v>1968</v>
      </c>
      <c r="B133">
        <v>1.43656244448504</v>
      </c>
      <c r="C133">
        <v>21.392822146852701</v>
      </c>
      <c r="D133">
        <v>77.1706154086623</v>
      </c>
      <c r="E133">
        <v>1593039</v>
      </c>
    </row>
    <row r="134" spans="1:5">
      <c r="A134">
        <v>1969</v>
      </c>
      <c r="B134">
        <v>1.3495233921609899</v>
      </c>
      <c r="C134">
        <v>20.394268546922401</v>
      </c>
      <c r="D134">
        <v>78.256208060916606</v>
      </c>
      <c r="E134">
        <v>1579076</v>
      </c>
    </row>
    <row r="135" spans="1:5">
      <c r="A135">
        <v>1970</v>
      </c>
      <c r="B135">
        <v>1.3212689482731701</v>
      </c>
      <c r="C135">
        <v>20.326363494296</v>
      </c>
      <c r="D135">
        <v>78.352367557430895</v>
      </c>
      <c r="E135">
        <v>1599750</v>
      </c>
    </row>
    <row r="136" spans="1:5">
      <c r="A136">
        <v>1971</v>
      </c>
      <c r="B136">
        <v>1.6027758687076801</v>
      </c>
      <c r="C136">
        <v>22.025112052052599</v>
      </c>
      <c r="D136">
        <v>76.372112079239699</v>
      </c>
      <c r="E136">
        <v>1581631</v>
      </c>
    </row>
    <row r="137" spans="1:5">
      <c r="A137">
        <v>1972</v>
      </c>
      <c r="B137">
        <v>1.5957749588874199</v>
      </c>
      <c r="C137">
        <v>21.413259488108501</v>
      </c>
      <c r="D137">
        <v>76.990965553004102</v>
      </c>
      <c r="E137">
        <v>1598659</v>
      </c>
    </row>
    <row r="138" spans="1:5">
      <c r="A138">
        <v>1973</v>
      </c>
      <c r="B138">
        <v>1.6154774016548199</v>
      </c>
      <c r="C138">
        <v>22.055515240575499</v>
      </c>
      <c r="D138">
        <v>76.329007357769697</v>
      </c>
      <c r="E138">
        <v>1652267</v>
      </c>
    </row>
    <row r="139" spans="1:5">
      <c r="A139">
        <v>1974</v>
      </c>
      <c r="B139">
        <v>1.7610812291770599</v>
      </c>
      <c r="C139">
        <v>22.821878400488</v>
      </c>
      <c r="D139">
        <v>75.417040370334902</v>
      </c>
      <c r="E139">
        <v>1547572</v>
      </c>
    </row>
    <row r="140" spans="1:5">
      <c r="A140">
        <v>1975</v>
      </c>
      <c r="B140">
        <v>1.5630825747519801</v>
      </c>
      <c r="C140">
        <v>20.629597424739298</v>
      </c>
      <c r="D140">
        <v>77.807320000508696</v>
      </c>
      <c r="E140">
        <v>1493907</v>
      </c>
    </row>
    <row r="141" spans="1:5">
      <c r="A141">
        <v>1976</v>
      </c>
      <c r="B141">
        <v>1.7843099782454801</v>
      </c>
      <c r="C141">
        <v>20.352493778953601</v>
      </c>
      <c r="D141">
        <v>77.863196242800896</v>
      </c>
      <c r="E141">
        <v>1501757</v>
      </c>
    </row>
    <row r="142" spans="1:5">
      <c r="A142">
        <v>1977</v>
      </c>
      <c r="B142">
        <v>1.9283892936281899</v>
      </c>
      <c r="C142">
        <v>21.0648301897773</v>
      </c>
      <c r="D142">
        <v>77.006780516594503</v>
      </c>
      <c r="E142">
        <v>1580853</v>
      </c>
    </row>
    <row r="143" spans="1:5">
      <c r="A143">
        <v>1978</v>
      </c>
      <c r="B143">
        <v>1.03288097740537</v>
      </c>
      <c r="C143">
        <v>17.567855802017299</v>
      </c>
      <c r="D143">
        <v>81.399263220577296</v>
      </c>
      <c r="E143">
        <v>1036131</v>
      </c>
    </row>
    <row r="144" spans="1:5">
      <c r="A144">
        <v>1979</v>
      </c>
      <c r="B144">
        <v>1.3275753768844201</v>
      </c>
      <c r="C144">
        <v>17.670265389447199</v>
      </c>
      <c r="D144">
        <v>81.002159233668294</v>
      </c>
      <c r="E144">
        <v>2547200</v>
      </c>
    </row>
    <row r="145" spans="1:5">
      <c r="A145">
        <v>1980</v>
      </c>
      <c r="B145">
        <v>1.1569051164630799</v>
      </c>
      <c r="C145">
        <v>16.339838545340498</v>
      </c>
      <c r="D145">
        <v>82.503256338196394</v>
      </c>
      <c r="E145">
        <v>1339695</v>
      </c>
    </row>
    <row r="146" spans="1:5">
      <c r="A146">
        <v>1981</v>
      </c>
      <c r="B146">
        <v>0.80326461938215099</v>
      </c>
      <c r="C146">
        <v>15.903062107144899</v>
      </c>
      <c r="D146">
        <v>83.293673273472905</v>
      </c>
      <c r="E146">
        <v>1179188</v>
      </c>
    </row>
    <row r="147" spans="1:5">
      <c r="A147">
        <v>1982</v>
      </c>
      <c r="B147">
        <v>1.6522121356594801</v>
      </c>
      <c r="C147">
        <v>18.100857809389399</v>
      </c>
      <c r="D147">
        <v>80.246930054951093</v>
      </c>
      <c r="E147">
        <v>2472927</v>
      </c>
    </row>
    <row r="148" spans="1:5">
      <c r="A148">
        <v>1983</v>
      </c>
      <c r="B148">
        <v>2.4032210485879801</v>
      </c>
      <c r="C148">
        <v>20.309922411693702</v>
      </c>
      <c r="D148">
        <v>77.2868565397183</v>
      </c>
      <c r="E148">
        <v>1671257</v>
      </c>
    </row>
    <row r="149" spans="1:5">
      <c r="A149">
        <v>1984</v>
      </c>
      <c r="B149">
        <v>2.4237722804100601</v>
      </c>
      <c r="C149">
        <v>20.025618318250299</v>
      </c>
      <c r="D149">
        <v>77.550609401339599</v>
      </c>
      <c r="E149">
        <v>1474726</v>
      </c>
    </row>
    <row r="150" spans="1:5">
      <c r="A150">
        <v>1985</v>
      </c>
      <c r="B150">
        <v>2.2097694631568299</v>
      </c>
      <c r="C150">
        <v>19.565087312333102</v>
      </c>
      <c r="D150">
        <v>78.225143224510106</v>
      </c>
      <c r="E150">
        <v>1437254</v>
      </c>
    </row>
    <row r="151" spans="1:5">
      <c r="A151">
        <v>1986</v>
      </c>
      <c r="B151">
        <v>1.91317528665842</v>
      </c>
      <c r="C151">
        <v>19.7644300690609</v>
      </c>
      <c r="D151">
        <v>78.322394644280706</v>
      </c>
      <c r="E151">
        <v>1399924</v>
      </c>
    </row>
    <row r="152" spans="1:5">
      <c r="A152">
        <v>1987</v>
      </c>
      <c r="B152">
        <v>2.0083070775985301</v>
      </c>
      <c r="C152">
        <v>20.5152441191102</v>
      </c>
      <c r="D152">
        <v>77.476448803291305</v>
      </c>
      <c r="E152">
        <v>1266390</v>
      </c>
    </row>
    <row r="153" spans="1:5">
      <c r="A153">
        <v>1988</v>
      </c>
      <c r="B153">
        <v>1.3332700285047601</v>
      </c>
      <c r="C153">
        <v>17.771863465552499</v>
      </c>
      <c r="D153">
        <v>80.894866505942701</v>
      </c>
      <c r="E153">
        <v>1137354</v>
      </c>
    </row>
    <row r="154" spans="1:5">
      <c r="A154">
        <v>1989</v>
      </c>
      <c r="B154">
        <v>1.5325190652615801</v>
      </c>
      <c r="C154">
        <v>18.217596263352899</v>
      </c>
      <c r="D154">
        <v>80.249884671385502</v>
      </c>
      <c r="E154">
        <v>1109872</v>
      </c>
    </row>
    <row r="155" spans="1:5">
      <c r="A155">
        <v>1990</v>
      </c>
      <c r="B155">
        <v>2.03436631219251</v>
      </c>
      <c r="C155">
        <v>19.291800472395401</v>
      </c>
      <c r="D155">
        <v>78.673833215412103</v>
      </c>
      <c r="E155">
        <v>1219741</v>
      </c>
    </row>
    <row r="156" spans="1:5">
      <c r="A156">
        <v>1991</v>
      </c>
      <c r="B156">
        <v>2.1661581321305401</v>
      </c>
      <c r="C156">
        <v>19.640090209604701</v>
      </c>
      <c r="D156">
        <v>78.193751658264802</v>
      </c>
      <c r="E156">
        <v>1507600</v>
      </c>
    </row>
    <row r="157" spans="1:5">
      <c r="A157">
        <v>1992</v>
      </c>
      <c r="B157">
        <v>1.89782004263871</v>
      </c>
      <c r="C157">
        <v>19.220329547644301</v>
      </c>
      <c r="D157">
        <v>78.881850409717003</v>
      </c>
      <c r="E157">
        <v>1634665</v>
      </c>
    </row>
    <row r="158" spans="1:5">
      <c r="A158">
        <v>1993</v>
      </c>
      <c r="B158">
        <v>1.6698044260931399</v>
      </c>
      <c r="C158">
        <v>19.123066404868599</v>
      </c>
      <c r="D158">
        <v>79.207129169038197</v>
      </c>
      <c r="E158">
        <v>1484605</v>
      </c>
    </row>
    <row r="159" spans="1:5">
      <c r="A159">
        <v>1994</v>
      </c>
      <c r="B159">
        <v>1.9620767708540701</v>
      </c>
      <c r="C159">
        <v>19.847553765547101</v>
      </c>
      <c r="D159">
        <v>78.190369463598898</v>
      </c>
      <c r="E159">
        <v>1391179</v>
      </c>
    </row>
    <row r="160" spans="1:5">
      <c r="A160">
        <v>1995</v>
      </c>
      <c r="B160">
        <v>2.2477070366174501</v>
      </c>
      <c r="C160">
        <v>20.406518104771401</v>
      </c>
      <c r="D160">
        <v>77.345774858611094</v>
      </c>
      <c r="E160">
        <v>1343458</v>
      </c>
    </row>
    <row r="161" spans="1:5">
      <c r="A161">
        <v>1996</v>
      </c>
      <c r="B161">
        <v>2.17605149374854</v>
      </c>
      <c r="C161">
        <v>19.304994619377801</v>
      </c>
      <c r="D161">
        <v>78.518953886873703</v>
      </c>
      <c r="E161">
        <v>1298177</v>
      </c>
    </row>
    <row r="162" spans="1:5">
      <c r="A162">
        <v>1997</v>
      </c>
      <c r="B162">
        <v>1.9746058676857099</v>
      </c>
      <c r="C162">
        <v>18.348866064385199</v>
      </c>
      <c r="D162">
        <v>79.676528067929098</v>
      </c>
      <c r="E162">
        <v>1261315</v>
      </c>
    </row>
    <row r="163" spans="1:5">
      <c r="A163">
        <v>1998</v>
      </c>
      <c r="B163">
        <v>2.0738676231592299</v>
      </c>
      <c r="C163">
        <v>19.8335896085553</v>
      </c>
      <c r="D163">
        <v>78.092542768285497</v>
      </c>
      <c r="E163">
        <v>1325398</v>
      </c>
    </row>
    <row r="164" spans="1:5">
      <c r="A164">
        <v>1999</v>
      </c>
      <c r="B164">
        <v>1.72716848583372</v>
      </c>
      <c r="C164">
        <v>18.8924611007896</v>
      </c>
      <c r="D164">
        <v>79.380370413376696</v>
      </c>
      <c r="E164">
        <v>1377920</v>
      </c>
    </row>
    <row r="165" spans="1:5">
      <c r="A165">
        <v>2000</v>
      </c>
      <c r="B165">
        <v>1.3820648533844599</v>
      </c>
      <c r="C165">
        <v>17.0572736390017</v>
      </c>
      <c r="D165">
        <v>81.560661507613801</v>
      </c>
      <c r="E165">
        <v>1422871</v>
      </c>
    </row>
    <row r="166" spans="1:5">
      <c r="A166">
        <v>2001</v>
      </c>
      <c r="B166">
        <v>1.3137003710972801</v>
      </c>
      <c r="C166">
        <v>17.158253699164899</v>
      </c>
      <c r="D166">
        <v>81.5280459297378</v>
      </c>
      <c r="E166">
        <v>1376189</v>
      </c>
    </row>
    <row r="167" spans="1:5">
      <c r="A167">
        <v>2002</v>
      </c>
      <c r="B167">
        <v>0.78771624731105605</v>
      </c>
      <c r="C167">
        <v>17.0657023412938</v>
      </c>
      <c r="D167">
        <v>82.146581411395204</v>
      </c>
      <c r="E167">
        <v>1281172</v>
      </c>
    </row>
    <row r="168" spans="1:5">
      <c r="A168">
        <v>2003</v>
      </c>
      <c r="B168">
        <v>0.85424389404706202</v>
      </c>
      <c r="C168">
        <v>18.618809234435801</v>
      </c>
      <c r="D168">
        <v>80.526946871517097</v>
      </c>
      <c r="E168">
        <v>1348561</v>
      </c>
    </row>
    <row r="169" spans="1:5">
      <c r="A169">
        <v>2004</v>
      </c>
      <c r="B169">
        <v>0.89214505820377998</v>
      </c>
      <c r="C169">
        <v>19.502867503523898</v>
      </c>
      <c r="D169">
        <v>79.604987438272403</v>
      </c>
      <c r="E169">
        <v>1352919</v>
      </c>
    </row>
    <row r="170" spans="1:5">
      <c r="A170">
        <v>2005</v>
      </c>
      <c r="B170">
        <v>0.78939636905572796</v>
      </c>
      <c r="C170">
        <v>19.500527686729701</v>
      </c>
      <c r="D170">
        <v>79.710075944214594</v>
      </c>
      <c r="E170">
        <v>1218526</v>
      </c>
    </row>
    <row r="171" spans="1:5">
      <c r="A171">
        <v>2006</v>
      </c>
      <c r="B171">
        <v>0.66427434567318999</v>
      </c>
      <c r="C171">
        <v>18.852422777646801</v>
      </c>
      <c r="D171">
        <v>80.48330287668</v>
      </c>
      <c r="E171">
        <v>1085696</v>
      </c>
    </row>
    <row r="172" spans="1:5">
      <c r="A172">
        <v>2007</v>
      </c>
      <c r="B172">
        <v>0.61828436665863395</v>
      </c>
      <c r="C172">
        <v>18.492975546402601</v>
      </c>
      <c r="D172">
        <v>80.888740086938796</v>
      </c>
      <c r="E172">
        <v>1087202</v>
      </c>
    </row>
    <row r="173" spans="1:5">
      <c r="A173">
        <v>2008</v>
      </c>
      <c r="B173">
        <v>0.61044279271370405</v>
      </c>
      <c r="C173">
        <v>18.848884372345299</v>
      </c>
      <c r="D173">
        <v>80.540672834941006</v>
      </c>
      <c r="E173">
        <v>563853</v>
      </c>
    </row>
  </sheetData>
  <sheetCalcPr fullCalcOnLoad="1"/>
  <phoneticPr fontId="2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35"/>
  <sheetViews>
    <sheetView workbookViewId="0"/>
  </sheetViews>
  <sheetFormatPr baseColWidth="10" defaultRowHeight="13"/>
  <sheetData>
    <row r="1" spans="1:5">
      <c r="A1" s="1" t="s">
        <v>90</v>
      </c>
      <c r="B1" s="1" t="s">
        <v>86</v>
      </c>
      <c r="C1" s="1" t="s">
        <v>87</v>
      </c>
      <c r="D1" s="1" t="s">
        <v>91</v>
      </c>
      <c r="E1" s="1" t="s">
        <v>88</v>
      </c>
    </row>
    <row r="2" spans="1:5">
      <c r="A2" t="s">
        <v>114</v>
      </c>
      <c r="B2">
        <v>1.0921691339839601</v>
      </c>
      <c r="C2">
        <v>13.225241203111199</v>
      </c>
      <c r="D2">
        <v>85.682589662904903</v>
      </c>
      <c r="E2">
        <v>30693323</v>
      </c>
    </row>
    <row r="3" spans="1:5">
      <c r="A3" t="s">
        <v>100</v>
      </c>
      <c r="B3">
        <v>0.73048243941703594</v>
      </c>
      <c r="C3">
        <v>13.973531909837501</v>
      </c>
      <c r="D3">
        <v>85.295985650745493</v>
      </c>
      <c r="E3">
        <v>9139987</v>
      </c>
    </row>
    <row r="4" spans="1:5">
      <c r="A4" t="s">
        <v>108</v>
      </c>
      <c r="B4">
        <v>0.67012076020268496</v>
      </c>
      <c r="C4">
        <v>14.2372923416877</v>
      </c>
      <c r="D4">
        <v>85.092586898109602</v>
      </c>
      <c r="E4">
        <v>5560938</v>
      </c>
    </row>
    <row r="5" spans="1:5">
      <c r="A5" t="s">
        <v>122</v>
      </c>
      <c r="B5">
        <v>1.88522061869193</v>
      </c>
      <c r="C5">
        <v>17.653801033666799</v>
      </c>
      <c r="D5">
        <v>80.460978347641301</v>
      </c>
      <c r="E5">
        <v>52024309</v>
      </c>
    </row>
    <row r="6" spans="1:5">
      <c r="A6" t="s">
        <v>121</v>
      </c>
      <c r="B6">
        <v>1.5669549672843801</v>
      </c>
      <c r="C6">
        <v>19.2529734040249</v>
      </c>
      <c r="D6">
        <v>79.180071628690698</v>
      </c>
      <c r="E6">
        <v>2262222</v>
      </c>
    </row>
    <row r="7" spans="1:5">
      <c r="A7" t="s">
        <v>99</v>
      </c>
      <c r="B7">
        <v>1.1234846937174201</v>
      </c>
      <c r="C7">
        <v>20.148938437513699</v>
      </c>
      <c r="D7">
        <v>78.727576868768907</v>
      </c>
      <c r="E7">
        <v>21283156</v>
      </c>
    </row>
    <row r="8" spans="1:5">
      <c r="A8" t="s">
        <v>123</v>
      </c>
      <c r="B8">
        <v>1.21618128554196</v>
      </c>
      <c r="C8">
        <v>20.6070136136481</v>
      </c>
      <c r="D8">
        <v>78.176805100809901</v>
      </c>
      <c r="E8">
        <v>232120</v>
      </c>
    </row>
    <row r="9" spans="1:5">
      <c r="A9" t="s">
        <v>92</v>
      </c>
      <c r="B9">
        <v>1.5121916246927101</v>
      </c>
      <c r="C9">
        <v>21.290242636456501</v>
      </c>
      <c r="D9">
        <v>77.197565738850798</v>
      </c>
      <c r="E9">
        <v>93508784</v>
      </c>
    </row>
    <row r="10" spans="1:5">
      <c r="A10" t="s">
        <v>112</v>
      </c>
      <c r="B10">
        <v>3.1170303202040199</v>
      </c>
      <c r="C10">
        <v>21.649192405780699</v>
      </c>
      <c r="D10">
        <v>75.233777274015296</v>
      </c>
      <c r="E10">
        <v>28232</v>
      </c>
    </row>
    <row r="11" spans="1:5">
      <c r="A11" t="s">
        <v>119</v>
      </c>
      <c r="B11">
        <v>1.6873619079339299</v>
      </c>
      <c r="C11">
        <v>23.8205588887899</v>
      </c>
      <c r="D11">
        <v>74.492079203276205</v>
      </c>
      <c r="E11">
        <v>213173</v>
      </c>
    </row>
    <row r="12" spans="1:5">
      <c r="A12" t="s">
        <v>94</v>
      </c>
      <c r="B12">
        <v>2.1991627022114999</v>
      </c>
      <c r="C12">
        <v>23.5587049508852</v>
      </c>
      <c r="D12">
        <v>74.242132346903304</v>
      </c>
      <c r="E12">
        <v>52706696</v>
      </c>
    </row>
    <row r="13" spans="1:5">
      <c r="A13" t="s">
        <v>98</v>
      </c>
      <c r="B13">
        <v>1.7338245980201501</v>
      </c>
      <c r="C13">
        <v>24.640358765458402</v>
      </c>
      <c r="D13">
        <v>73.625816636521506</v>
      </c>
      <c r="E13">
        <v>14136032</v>
      </c>
    </row>
    <row r="14" spans="1:5">
      <c r="A14" t="s">
        <v>104</v>
      </c>
      <c r="B14">
        <v>1.4413743222719799</v>
      </c>
      <c r="C14">
        <v>25.9109700015279</v>
      </c>
      <c r="D14">
        <v>72.647655676200102</v>
      </c>
      <c r="E14">
        <v>134009325</v>
      </c>
    </row>
    <row r="15" spans="1:5">
      <c r="A15" t="s">
        <v>120</v>
      </c>
      <c r="B15">
        <v>2.15652330104303</v>
      </c>
      <c r="C15">
        <v>25.234589847137201</v>
      </c>
      <c r="D15">
        <v>72.608886851819705</v>
      </c>
      <c r="E15">
        <v>645808</v>
      </c>
    </row>
    <row r="16" spans="1:5">
      <c r="A16" t="s">
        <v>111</v>
      </c>
      <c r="B16">
        <v>2.11291567967963</v>
      </c>
      <c r="C16">
        <v>25.5584928871498</v>
      </c>
      <c r="D16">
        <v>72.328591433170601</v>
      </c>
      <c r="E16">
        <v>305644</v>
      </c>
    </row>
    <row r="17" spans="1:5">
      <c r="A17" t="s">
        <v>124</v>
      </c>
      <c r="B17">
        <v>2.2939827696347099</v>
      </c>
      <c r="C17">
        <v>26.214802126982001</v>
      </c>
      <c r="D17">
        <v>71.491215103383297</v>
      </c>
      <c r="E17">
        <v>5344286</v>
      </c>
    </row>
    <row r="18" spans="1:5">
      <c r="A18" t="s">
        <v>95</v>
      </c>
      <c r="B18">
        <v>2.62571079358404</v>
      </c>
      <c r="C18">
        <v>27.847534372517199</v>
      </c>
      <c r="D18">
        <v>69.526754833898806</v>
      </c>
      <c r="E18">
        <v>1393337</v>
      </c>
    </row>
    <row r="19" spans="1:5">
      <c r="A19" t="s">
        <v>102</v>
      </c>
      <c r="B19">
        <v>2.17413288243071</v>
      </c>
      <c r="C19">
        <v>29.3131319440417</v>
      </c>
      <c r="D19">
        <v>68.512735173527602</v>
      </c>
      <c r="E19">
        <v>1344858</v>
      </c>
    </row>
    <row r="20" spans="1:5">
      <c r="A20" t="s">
        <v>116</v>
      </c>
      <c r="B20">
        <v>2.08074617398219</v>
      </c>
      <c r="C20">
        <v>29.565535910516299</v>
      </c>
      <c r="D20">
        <v>68.353717915501505</v>
      </c>
      <c r="E20">
        <v>111931</v>
      </c>
    </row>
    <row r="21" spans="1:5">
      <c r="A21" t="s">
        <v>101</v>
      </c>
      <c r="B21">
        <v>2.3157278300446902</v>
      </c>
      <c r="C21">
        <v>29.5486173871715</v>
      </c>
      <c r="D21">
        <v>68.135654782783803</v>
      </c>
      <c r="E21">
        <v>11645885</v>
      </c>
    </row>
    <row r="22" spans="1:5">
      <c r="A22" t="s">
        <v>97</v>
      </c>
      <c r="B22">
        <v>2.35428185540033</v>
      </c>
      <c r="C22">
        <v>29.617186510783799</v>
      </c>
      <c r="D22">
        <v>68.028531633815902</v>
      </c>
      <c r="E22">
        <v>118465</v>
      </c>
    </row>
    <row r="23" spans="1:5">
      <c r="A23" t="s">
        <v>110</v>
      </c>
      <c r="B23">
        <v>2.6634594358189401</v>
      </c>
      <c r="C23">
        <v>29.949704788978799</v>
      </c>
      <c r="D23">
        <v>67.3868357752023</v>
      </c>
      <c r="E23">
        <v>45730</v>
      </c>
    </row>
    <row r="24" spans="1:5">
      <c r="A24" t="s">
        <v>93</v>
      </c>
      <c r="B24">
        <v>2.9144407658964502</v>
      </c>
      <c r="C24">
        <v>30.121045086862999</v>
      </c>
      <c r="D24">
        <v>66.964514147240493</v>
      </c>
      <c r="E24">
        <v>29299000</v>
      </c>
    </row>
    <row r="25" spans="1:5">
      <c r="A25" t="s">
        <v>106</v>
      </c>
      <c r="B25">
        <v>2.1791634123381001</v>
      </c>
      <c r="C25">
        <v>31.486035166896201</v>
      </c>
      <c r="D25">
        <v>66.3348014207657</v>
      </c>
      <c r="E25">
        <v>185529822</v>
      </c>
    </row>
    <row r="26" spans="1:5">
      <c r="A26" t="s">
        <v>107</v>
      </c>
      <c r="B26">
        <v>1.9903651115618699</v>
      </c>
      <c r="C26">
        <v>31.751183231913501</v>
      </c>
      <c r="D26">
        <v>66.258451656524699</v>
      </c>
      <c r="E26">
        <v>118320</v>
      </c>
    </row>
    <row r="27" spans="1:5">
      <c r="A27" t="s">
        <v>103</v>
      </c>
      <c r="B27">
        <v>1.51182871665048</v>
      </c>
      <c r="C27">
        <v>33.151192683955898</v>
      </c>
      <c r="D27">
        <v>65.336978599393603</v>
      </c>
      <c r="E27">
        <v>815304</v>
      </c>
    </row>
    <row r="28" spans="1:5">
      <c r="A28" t="s">
        <v>115</v>
      </c>
      <c r="B28">
        <v>2.05065680092267</v>
      </c>
      <c r="C28">
        <v>32.789359375702098</v>
      </c>
      <c r="D28">
        <v>65.1599838233752</v>
      </c>
      <c r="E28">
        <v>1669075</v>
      </c>
    </row>
    <row r="29" spans="1:5">
      <c r="A29" t="s">
        <v>105</v>
      </c>
      <c r="B29">
        <v>1.54536527230108</v>
      </c>
      <c r="C29">
        <v>35.6433437198002</v>
      </c>
      <c r="D29">
        <v>62.811291007898703</v>
      </c>
      <c r="E29">
        <v>12170003</v>
      </c>
    </row>
    <row r="30" spans="1:5">
      <c r="A30" t="s">
        <v>109</v>
      </c>
      <c r="B30">
        <v>1.61103103785937</v>
      </c>
      <c r="C30">
        <v>36.3187514440691</v>
      </c>
      <c r="D30">
        <v>62.070217518071502</v>
      </c>
      <c r="E30">
        <v>363556</v>
      </c>
    </row>
    <row r="31" spans="1:5">
      <c r="A31" t="s">
        <v>117</v>
      </c>
      <c r="B31">
        <v>2.5010281826082599</v>
      </c>
      <c r="C31">
        <v>36.045376999659098</v>
      </c>
      <c r="D31">
        <v>61.453594817732601</v>
      </c>
      <c r="E31">
        <v>5286026</v>
      </c>
    </row>
    <row r="32" spans="1:5">
      <c r="B32">
        <v>2.8201773941055102</v>
      </c>
      <c r="C32">
        <v>36.176177221105</v>
      </c>
      <c r="D32">
        <v>61.0036453847895</v>
      </c>
      <c r="E32">
        <v>8161827</v>
      </c>
    </row>
    <row r="33" spans="1:5">
      <c r="A33" t="s">
        <v>113</v>
      </c>
      <c r="B33">
        <v>2.7644899321392802</v>
      </c>
      <c r="C33">
        <v>42.657692735565703</v>
      </c>
      <c r="D33">
        <v>54.577817332294998</v>
      </c>
      <c r="E33">
        <v>17978</v>
      </c>
    </row>
    <row r="34" spans="1:5">
      <c r="A34" t="s">
        <v>96</v>
      </c>
      <c r="B34">
        <v>5.2518784904707001</v>
      </c>
      <c r="C34">
        <v>42.365399098811999</v>
      </c>
      <c r="D34">
        <v>52.3827224107173</v>
      </c>
      <c r="E34">
        <v>102408824</v>
      </c>
    </row>
    <row r="35" spans="1:5">
      <c r="A35" t="s">
        <v>118</v>
      </c>
      <c r="B35">
        <v>1.6841497294454399</v>
      </c>
      <c r="C35">
        <v>48.521549178979001</v>
      </c>
      <c r="D35">
        <v>49.794301091575498</v>
      </c>
      <c r="E35">
        <v>619838</v>
      </c>
    </row>
  </sheetData>
  <sheetCalcPr fullCalcOnLoad="1"/>
  <sortState ref="A2:E35">
    <sortCondition descending="1" ref="D3:D35"/>
  </sortState>
  <phoneticPr fontId="2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127"/>
  <sheetViews>
    <sheetView workbookViewId="0">
      <selection sqref="A1:E1"/>
    </sheetView>
  </sheetViews>
  <sheetFormatPr baseColWidth="10" defaultRowHeight="13"/>
  <cols>
    <col min="1" max="5" width="14" customWidth="1"/>
  </cols>
  <sheetData>
    <row r="1" spans="1:5">
      <c r="A1" s="1" t="s">
        <v>125</v>
      </c>
      <c r="B1" s="1" t="s">
        <v>86</v>
      </c>
      <c r="C1" s="1" t="s">
        <v>87</v>
      </c>
      <c r="D1" s="1" t="s">
        <v>91</v>
      </c>
      <c r="E1" s="1" t="s">
        <v>88</v>
      </c>
    </row>
    <row r="2" spans="1:5">
      <c r="A2" t="s">
        <v>147</v>
      </c>
      <c r="B2">
        <v>0.54664453155557102</v>
      </c>
      <c r="C2">
        <v>13.327446089125701</v>
      </c>
      <c r="D2">
        <v>86.125909379318699</v>
      </c>
      <c r="E2">
        <v>2876275</v>
      </c>
    </row>
    <row r="3" spans="1:5">
      <c r="A3" t="s">
        <v>156</v>
      </c>
      <c r="B3">
        <v>1.0921691339839601</v>
      </c>
      <c r="C3">
        <v>13.225241203111199</v>
      </c>
      <c r="D3">
        <v>85.682589662904903</v>
      </c>
      <c r="E3">
        <v>30693323</v>
      </c>
    </row>
    <row r="4" spans="1:5">
      <c r="A4" t="s">
        <v>46</v>
      </c>
      <c r="B4">
        <v>0.70962099183076999</v>
      </c>
      <c r="C4">
        <v>13.9575254566056</v>
      </c>
      <c r="D4">
        <v>85.332853551563701</v>
      </c>
      <c r="E4">
        <v>9093023</v>
      </c>
    </row>
    <row r="5" spans="1:5">
      <c r="A5" t="s">
        <v>49</v>
      </c>
      <c r="B5">
        <v>0.69231887040703399</v>
      </c>
      <c r="C5">
        <v>14.2230136024318</v>
      </c>
      <c r="D5">
        <v>85.084667527161102</v>
      </c>
      <c r="E5">
        <v>1520831</v>
      </c>
    </row>
    <row r="6" spans="1:5">
      <c r="A6" t="s">
        <v>50</v>
      </c>
      <c r="B6">
        <v>0.80240983691435397</v>
      </c>
      <c r="C6">
        <v>15.2120768975473</v>
      </c>
      <c r="D6">
        <v>83.985513265538401</v>
      </c>
      <c r="E6">
        <v>2684663</v>
      </c>
    </row>
    <row r="7" spans="1:5">
      <c r="A7" t="s">
        <v>157</v>
      </c>
      <c r="B7">
        <v>0.41305245766212301</v>
      </c>
      <c r="C7">
        <v>15.7166460140438</v>
      </c>
      <c r="D7">
        <v>83.870301528294107</v>
      </c>
      <c r="E7">
        <v>4842</v>
      </c>
    </row>
    <row r="8" spans="1:5">
      <c r="A8" t="s">
        <v>26</v>
      </c>
      <c r="B8">
        <v>0.97944314763530604</v>
      </c>
      <c r="C8">
        <v>16.093056395888699</v>
      </c>
      <c r="D8">
        <v>82.927500456475997</v>
      </c>
      <c r="E8">
        <v>2689079</v>
      </c>
    </row>
    <row r="9" spans="1:5">
      <c r="A9" t="s">
        <v>64</v>
      </c>
      <c r="B9">
        <v>1.11633533114189</v>
      </c>
      <c r="C9">
        <v>16.6541376506045</v>
      </c>
      <c r="D9">
        <v>82.229527018253606</v>
      </c>
      <c r="E9">
        <v>292654</v>
      </c>
    </row>
    <row r="10" spans="1:5">
      <c r="A10" t="s">
        <v>134</v>
      </c>
      <c r="B10">
        <v>1.67173048866998</v>
      </c>
      <c r="C10">
        <v>16.5250134960895</v>
      </c>
      <c r="D10">
        <v>81.803256015240606</v>
      </c>
      <c r="E10">
        <v>224139</v>
      </c>
    </row>
    <row r="11" spans="1:5">
      <c r="A11" t="s">
        <v>61</v>
      </c>
      <c r="B11">
        <v>1.4075325722421901</v>
      </c>
      <c r="C11">
        <v>16.923842280871799</v>
      </c>
      <c r="D11">
        <v>81.668625146886001</v>
      </c>
      <c r="E11">
        <v>116587</v>
      </c>
    </row>
    <row r="12" spans="1:5">
      <c r="A12" t="s">
        <v>25</v>
      </c>
      <c r="B12">
        <v>1.01979961509024</v>
      </c>
      <c r="C12">
        <v>18.099262951433399</v>
      </c>
      <c r="D12">
        <v>80.880937433476305</v>
      </c>
      <c r="E12">
        <v>1846147</v>
      </c>
    </row>
    <row r="13" spans="1:5">
      <c r="A13" t="s">
        <v>48</v>
      </c>
      <c r="B13">
        <v>1.3215859030837001</v>
      </c>
      <c r="C13">
        <v>17.908446657728401</v>
      </c>
      <c r="D13">
        <v>80.769967439187894</v>
      </c>
      <c r="E13">
        <v>5221</v>
      </c>
    </row>
    <row r="14" spans="1:5">
      <c r="A14" t="s">
        <v>44</v>
      </c>
      <c r="B14">
        <v>1.04364888082223</v>
      </c>
      <c r="C14">
        <v>18.187271403223502</v>
      </c>
      <c r="D14">
        <v>80.769079715954305</v>
      </c>
      <c r="E14">
        <v>5117909</v>
      </c>
    </row>
    <row r="15" spans="1:5">
      <c r="A15" t="s">
        <v>143</v>
      </c>
      <c r="B15">
        <v>0.91452241517027599</v>
      </c>
      <c r="C15">
        <v>18.325872452336299</v>
      </c>
      <c r="D15">
        <v>80.759605132493405</v>
      </c>
      <c r="E15">
        <v>8008661</v>
      </c>
    </row>
    <row r="16" spans="1:5">
      <c r="A16" t="s">
        <v>82</v>
      </c>
      <c r="B16">
        <v>1.01478776267736</v>
      </c>
      <c r="C16">
        <v>18.263186253966399</v>
      </c>
      <c r="D16">
        <v>80.722025983356303</v>
      </c>
      <c r="E16">
        <v>33406</v>
      </c>
    </row>
    <row r="17" spans="1:5">
      <c r="A17" t="s">
        <v>45</v>
      </c>
      <c r="B17">
        <v>1.2038872380861301</v>
      </c>
      <c r="C17">
        <v>18.356344392988099</v>
      </c>
      <c r="D17">
        <v>80.439768368925797</v>
      </c>
      <c r="E17">
        <v>10209511</v>
      </c>
    </row>
    <row r="18" spans="1:5">
      <c r="A18" t="s">
        <v>79</v>
      </c>
      <c r="B18">
        <v>1.9088542872246499</v>
      </c>
      <c r="C18">
        <v>17.669940124496399</v>
      </c>
      <c r="D18">
        <v>80.421205588278895</v>
      </c>
      <c r="E18">
        <v>52598305</v>
      </c>
    </row>
    <row r="19" spans="1:5">
      <c r="A19" t="s">
        <v>29</v>
      </c>
      <c r="B19">
        <v>1.0865940321567999</v>
      </c>
      <c r="C19">
        <v>18.775683841175301</v>
      </c>
      <c r="D19">
        <v>80.137722126667896</v>
      </c>
      <c r="E19">
        <v>4036098</v>
      </c>
    </row>
    <row r="20" spans="1:5">
      <c r="A20" t="s">
        <v>69</v>
      </c>
      <c r="B20">
        <v>1.32744728799432</v>
      </c>
      <c r="C20">
        <v>18.664526286543399</v>
      </c>
      <c r="D20">
        <v>80.008026425462305</v>
      </c>
      <c r="E20">
        <v>32393</v>
      </c>
    </row>
    <row r="21" spans="1:5">
      <c r="A21" t="s">
        <v>52</v>
      </c>
      <c r="B21">
        <v>0.41933945908460502</v>
      </c>
      <c r="C21">
        <v>19.665611997226101</v>
      </c>
      <c r="D21">
        <v>79.915048543689295</v>
      </c>
      <c r="E21">
        <v>92288</v>
      </c>
    </row>
    <row r="22" spans="1:5">
      <c r="A22" t="s">
        <v>158</v>
      </c>
      <c r="B22">
        <v>1.06636733548478</v>
      </c>
      <c r="C22">
        <v>19.3559702539638</v>
      </c>
      <c r="D22">
        <v>79.577662410551397</v>
      </c>
      <c r="E22">
        <v>14254</v>
      </c>
    </row>
    <row r="23" spans="1:5">
      <c r="A23" t="s">
        <v>70</v>
      </c>
      <c r="B23">
        <v>1.8315789473684201</v>
      </c>
      <c r="C23">
        <v>18.828070175438601</v>
      </c>
      <c r="D23">
        <v>79.340350877193003</v>
      </c>
      <c r="E23">
        <v>14250</v>
      </c>
    </row>
    <row r="24" spans="1:5">
      <c r="A24" t="s">
        <v>6</v>
      </c>
      <c r="B24">
        <v>1.5669549672843801</v>
      </c>
      <c r="C24">
        <v>19.2529734040249</v>
      </c>
      <c r="D24">
        <v>79.180071628690698</v>
      </c>
      <c r="E24">
        <v>2262222</v>
      </c>
    </row>
    <row r="25" spans="1:5">
      <c r="A25" t="s">
        <v>20</v>
      </c>
      <c r="B25">
        <v>1.1675034783134699</v>
      </c>
      <c r="C25">
        <v>19.799165204766801</v>
      </c>
      <c r="D25">
        <v>79.0333313169197</v>
      </c>
      <c r="E25">
        <v>16531</v>
      </c>
    </row>
    <row r="26" spans="1:5">
      <c r="A26" t="s">
        <v>166</v>
      </c>
      <c r="B26">
        <v>2.42267868511879</v>
      </c>
      <c r="C26">
        <v>18.5939751365479</v>
      </c>
      <c r="D26">
        <v>78.983346178333306</v>
      </c>
      <c r="E26">
        <v>59686</v>
      </c>
    </row>
    <row r="27" spans="1:5">
      <c r="A27" t="s">
        <v>5</v>
      </c>
      <c r="B27">
        <v>1.4359225812743599</v>
      </c>
      <c r="C27">
        <v>19.699405773760599</v>
      </c>
      <c r="D27">
        <v>78.8646716449651</v>
      </c>
      <c r="E27">
        <v>738271</v>
      </c>
    </row>
    <row r="28" spans="1:5">
      <c r="A28" t="s">
        <v>17</v>
      </c>
      <c r="B28">
        <v>2.0643507972665098</v>
      </c>
      <c r="C28">
        <v>19.212699316628701</v>
      </c>
      <c r="D28">
        <v>78.7229498861048</v>
      </c>
      <c r="E28">
        <v>14048</v>
      </c>
    </row>
    <row r="29" spans="1:5">
      <c r="A29" t="s">
        <v>136</v>
      </c>
      <c r="B29">
        <v>1.3000425247554801</v>
      </c>
      <c r="C29">
        <v>20.223558714537401</v>
      </c>
      <c r="D29">
        <v>78.476398760707099</v>
      </c>
      <c r="E29">
        <v>16461</v>
      </c>
    </row>
    <row r="30" spans="1:5">
      <c r="A30" t="s">
        <v>57</v>
      </c>
      <c r="B30">
        <v>1.7367515748743301</v>
      </c>
      <c r="C30">
        <v>19.818278250323701</v>
      </c>
      <c r="D30">
        <v>78.444970174801995</v>
      </c>
      <c r="E30">
        <v>47228689</v>
      </c>
    </row>
    <row r="31" spans="1:5">
      <c r="A31" t="s">
        <v>0</v>
      </c>
      <c r="B31">
        <v>1.11133432117557</v>
      </c>
      <c r="C31">
        <v>20.487998708266801</v>
      </c>
      <c r="D31">
        <v>78.400666970557594</v>
      </c>
      <c r="E31">
        <v>16944676</v>
      </c>
    </row>
    <row r="32" spans="1:5">
      <c r="A32" t="s">
        <v>62</v>
      </c>
      <c r="B32">
        <v>2.2967636962517601</v>
      </c>
      <c r="C32">
        <v>19.478672672315199</v>
      </c>
      <c r="D32">
        <v>78.224563631433099</v>
      </c>
      <c r="E32">
        <v>302382</v>
      </c>
    </row>
    <row r="33" spans="1:5">
      <c r="A33" t="s">
        <v>27</v>
      </c>
      <c r="B33">
        <v>4.7696107656928701</v>
      </c>
      <c r="C33">
        <v>17.072651392556001</v>
      </c>
      <c r="D33">
        <v>78.1577378417511</v>
      </c>
      <c r="E33">
        <v>46964</v>
      </c>
    </row>
    <row r="34" spans="1:5">
      <c r="A34" t="s">
        <v>68</v>
      </c>
      <c r="B34">
        <v>1.70012942148114</v>
      </c>
      <c r="C34">
        <v>20.188038338253801</v>
      </c>
      <c r="D34">
        <v>78.111832240265002</v>
      </c>
      <c r="E34">
        <v>7648653</v>
      </c>
    </row>
    <row r="35" spans="1:5">
      <c r="A35" t="s">
        <v>59</v>
      </c>
      <c r="B35">
        <v>1.4036812496586399</v>
      </c>
      <c r="C35">
        <v>21.0388333606423</v>
      </c>
      <c r="D35">
        <v>77.557485389699096</v>
      </c>
      <c r="E35">
        <v>18309</v>
      </c>
    </row>
    <row r="36" spans="1:5">
      <c r="A36" t="s">
        <v>146</v>
      </c>
      <c r="B36">
        <v>3.1152647975077898</v>
      </c>
      <c r="C36">
        <v>19.3546951490877</v>
      </c>
      <c r="D36">
        <v>77.530040053404505</v>
      </c>
      <c r="E36">
        <v>22470</v>
      </c>
    </row>
    <row r="37" spans="1:5">
      <c r="A37" t="s">
        <v>135</v>
      </c>
      <c r="B37">
        <v>1.6894949616846699</v>
      </c>
      <c r="C37">
        <v>21.528992940324599</v>
      </c>
      <c r="D37">
        <v>76.781512097990699</v>
      </c>
      <c r="E37">
        <v>16573</v>
      </c>
    </row>
    <row r="38" spans="1:5">
      <c r="A38" t="s">
        <v>11</v>
      </c>
      <c r="B38">
        <v>2.4919210809786598</v>
      </c>
      <c r="C38">
        <v>20.796207732604401</v>
      </c>
      <c r="D38">
        <v>76.7118711864169</v>
      </c>
      <c r="E38">
        <v>1425005</v>
      </c>
    </row>
    <row r="39" spans="1:5">
      <c r="A39" t="s">
        <v>53</v>
      </c>
      <c r="B39">
        <v>1.5802761747732901</v>
      </c>
      <c r="C39">
        <v>22.091920857378401</v>
      </c>
      <c r="D39">
        <v>76.327802967848299</v>
      </c>
      <c r="E39">
        <v>194080</v>
      </c>
    </row>
    <row r="40" spans="1:5">
      <c r="A40" t="s">
        <v>80</v>
      </c>
      <c r="B40">
        <v>0.79845775749638004</v>
      </c>
      <c r="C40">
        <v>22.915019937254701</v>
      </c>
      <c r="D40">
        <v>76.286522305248894</v>
      </c>
      <c r="E40">
        <v>9405006</v>
      </c>
    </row>
    <row r="41" spans="1:5">
      <c r="A41" t="s">
        <v>153</v>
      </c>
      <c r="B41">
        <v>1.5935690635125801</v>
      </c>
      <c r="C41">
        <v>22.535501177470501</v>
      </c>
      <c r="D41">
        <v>75.870929759016903</v>
      </c>
      <c r="E41">
        <v>451816</v>
      </c>
    </row>
    <row r="42" spans="1:5">
      <c r="A42" t="s">
        <v>18</v>
      </c>
      <c r="B42">
        <v>1.9057112700832699</v>
      </c>
      <c r="C42">
        <v>22.616394980649702</v>
      </c>
      <c r="D42">
        <v>75.477893749266997</v>
      </c>
      <c r="E42">
        <v>17054</v>
      </c>
    </row>
    <row r="43" spans="1:5">
      <c r="A43" t="s">
        <v>142</v>
      </c>
      <c r="B43">
        <v>1.30220474266007</v>
      </c>
      <c r="C43">
        <v>23.248182206090299</v>
      </c>
      <c r="D43">
        <v>75.449613051249599</v>
      </c>
      <c r="E43">
        <v>22676388</v>
      </c>
    </row>
    <row r="44" spans="1:5">
      <c r="A44" t="s">
        <v>19</v>
      </c>
      <c r="B44">
        <v>3.1170303202040199</v>
      </c>
      <c r="C44">
        <v>21.649192405780699</v>
      </c>
      <c r="D44">
        <v>75.233777274015296</v>
      </c>
      <c r="E44">
        <v>28232</v>
      </c>
    </row>
    <row r="45" spans="1:5">
      <c r="A45" t="s">
        <v>55</v>
      </c>
      <c r="B45">
        <v>2.74218349564326</v>
      </c>
      <c r="C45">
        <v>22.0294654943553</v>
      </c>
      <c r="D45">
        <v>75.228351010001504</v>
      </c>
      <c r="E45">
        <v>152178</v>
      </c>
    </row>
    <row r="46" spans="1:5">
      <c r="A46" t="s">
        <v>13</v>
      </c>
      <c r="B46">
        <v>1.62334603387509</v>
      </c>
      <c r="C46">
        <v>23.161857446633899</v>
      </c>
      <c r="D46">
        <v>75.214796519491003</v>
      </c>
      <c r="E46">
        <v>987097</v>
      </c>
    </row>
    <row r="47" spans="1:5">
      <c r="A47" t="s">
        <v>15</v>
      </c>
      <c r="B47">
        <v>2.1107348743493599</v>
      </c>
      <c r="C47">
        <v>22.777326915542599</v>
      </c>
      <c r="D47">
        <v>75.111938210107994</v>
      </c>
      <c r="E47">
        <v>142936</v>
      </c>
    </row>
    <row r="48" spans="1:5">
      <c r="A48" t="s">
        <v>36</v>
      </c>
      <c r="B48">
        <v>1.4533026702440299</v>
      </c>
      <c r="C48">
        <v>23.479621821898601</v>
      </c>
      <c r="D48">
        <v>75.067075507857396</v>
      </c>
      <c r="E48">
        <v>31308</v>
      </c>
    </row>
    <row r="49" spans="1:5">
      <c r="A49" t="s">
        <v>23</v>
      </c>
      <c r="B49">
        <v>2.0833423524883701</v>
      </c>
      <c r="C49">
        <v>23.1948753882617</v>
      </c>
      <c r="D49">
        <v>74.721782259249906</v>
      </c>
      <c r="E49">
        <v>48507870</v>
      </c>
    </row>
    <row r="50" spans="1:5">
      <c r="A50" t="s">
        <v>4</v>
      </c>
      <c r="B50">
        <v>2.6857206405694001</v>
      </c>
      <c r="C50">
        <v>22.675711743772201</v>
      </c>
      <c r="D50">
        <v>74.638567615658403</v>
      </c>
      <c r="E50">
        <v>17984</v>
      </c>
    </row>
    <row r="51" spans="1:5">
      <c r="A51" t="s">
        <v>10</v>
      </c>
      <c r="B51">
        <v>3.6479444122756202</v>
      </c>
      <c r="C51">
        <v>21.9455703532137</v>
      </c>
      <c r="D51">
        <v>74.406485234510697</v>
      </c>
      <c r="E51">
        <v>6908</v>
      </c>
    </row>
    <row r="52" spans="1:5">
      <c r="A52" t="s">
        <v>63</v>
      </c>
      <c r="B52">
        <v>2.0235617011873899</v>
      </c>
      <c r="C52">
        <v>23.667531138427901</v>
      </c>
      <c r="D52">
        <v>74.308907160384706</v>
      </c>
      <c r="E52">
        <v>85987</v>
      </c>
    </row>
    <row r="53" spans="1:5">
      <c r="A53" t="s">
        <v>60</v>
      </c>
      <c r="B53">
        <v>1.58104578158655</v>
      </c>
      <c r="C53">
        <v>24.1246963933825</v>
      </c>
      <c r="D53">
        <v>74.294257825030897</v>
      </c>
      <c r="E53">
        <v>87284</v>
      </c>
    </row>
    <row r="54" spans="1:5">
      <c r="A54" t="s">
        <v>132</v>
      </c>
      <c r="B54">
        <v>1.61824237765821</v>
      </c>
      <c r="C54">
        <v>24.611324622085601</v>
      </c>
      <c r="D54">
        <v>73.770433000256205</v>
      </c>
      <c r="E54">
        <v>195150</v>
      </c>
    </row>
    <row r="55" spans="1:5">
      <c r="A55" t="s">
        <v>34</v>
      </c>
      <c r="B55">
        <v>1.7334179500582501</v>
      </c>
      <c r="C55">
        <v>24.533312993995501</v>
      </c>
      <c r="D55">
        <v>73.733269055946295</v>
      </c>
      <c r="E55">
        <v>12599558</v>
      </c>
    </row>
    <row r="56" spans="1:5">
      <c r="A56" t="s">
        <v>33</v>
      </c>
      <c r="B56">
        <v>1.64930084568366</v>
      </c>
      <c r="C56">
        <v>24.996868458511301</v>
      </c>
      <c r="D56">
        <v>73.353830695805101</v>
      </c>
      <c r="E56">
        <v>1492875</v>
      </c>
    </row>
    <row r="57" spans="1:5">
      <c r="A57" t="s">
        <v>66</v>
      </c>
      <c r="B57">
        <v>2.6110846938236398</v>
      </c>
      <c r="C57">
        <v>24.4978073651397</v>
      </c>
      <c r="D57">
        <v>72.891107941036594</v>
      </c>
      <c r="E57">
        <v>189270</v>
      </c>
    </row>
    <row r="58" spans="1:5">
      <c r="A58" t="s">
        <v>159</v>
      </c>
      <c r="B58">
        <v>2.15652330104303</v>
      </c>
      <c r="C58">
        <v>25.234589847137201</v>
      </c>
      <c r="D58">
        <v>72.608886851819705</v>
      </c>
      <c r="E58">
        <v>645808</v>
      </c>
    </row>
    <row r="59" spans="1:5">
      <c r="A59" t="s">
        <v>14</v>
      </c>
      <c r="B59">
        <v>3.2193014043932302</v>
      </c>
      <c r="C59">
        <v>24.241987756571799</v>
      </c>
      <c r="D59">
        <v>72.538710839034906</v>
      </c>
      <c r="E59">
        <v>13885</v>
      </c>
    </row>
    <row r="60" spans="1:5">
      <c r="A60" t="s">
        <v>152</v>
      </c>
      <c r="B60">
        <v>1.91750767880649</v>
      </c>
      <c r="C60">
        <v>25.7086441421676</v>
      </c>
      <c r="D60">
        <v>72.373848179025899</v>
      </c>
      <c r="E60">
        <v>22790</v>
      </c>
    </row>
    <row r="61" spans="1:5">
      <c r="A61" t="s">
        <v>30</v>
      </c>
      <c r="B61">
        <v>3.88240090165703</v>
      </c>
      <c r="C61">
        <v>24.706841562552501</v>
      </c>
      <c r="D61">
        <v>71.410757535790495</v>
      </c>
      <c r="E61">
        <v>41701</v>
      </c>
    </row>
    <row r="62" spans="1:5">
      <c r="A62" t="s">
        <v>141</v>
      </c>
      <c r="B62">
        <v>1.5423340774737699</v>
      </c>
      <c r="C62">
        <v>27.5364106400223</v>
      </c>
      <c r="D62">
        <v>70.921255282503907</v>
      </c>
      <c r="E62">
        <v>106582032</v>
      </c>
    </row>
    <row r="63" spans="1:5">
      <c r="A63" t="s">
        <v>7</v>
      </c>
      <c r="B63">
        <v>1.3046992264172701</v>
      </c>
      <c r="C63">
        <v>27.779702112919999</v>
      </c>
      <c r="D63">
        <v>70.915598660662695</v>
      </c>
      <c r="E63">
        <v>17322</v>
      </c>
    </row>
    <row r="64" spans="1:5">
      <c r="A64" t="s">
        <v>138</v>
      </c>
      <c r="B64">
        <v>1.80786732541462</v>
      </c>
      <c r="C64">
        <v>27.3338567497836</v>
      </c>
      <c r="D64">
        <v>70.858275924801802</v>
      </c>
      <c r="E64">
        <v>6007963</v>
      </c>
    </row>
    <row r="65" spans="1:5">
      <c r="A65" t="s">
        <v>37</v>
      </c>
      <c r="B65">
        <v>1.88694064285574</v>
      </c>
      <c r="C65">
        <v>27.385183294390199</v>
      </c>
      <c r="D65">
        <v>70.727876062754007</v>
      </c>
      <c r="E65">
        <v>101858</v>
      </c>
    </row>
    <row r="66" spans="1:5">
      <c r="A66" t="s">
        <v>12</v>
      </c>
      <c r="B66">
        <v>2.7035787895821599</v>
      </c>
      <c r="C66">
        <v>26.734307663481399</v>
      </c>
      <c r="D66">
        <v>70.562113546936502</v>
      </c>
      <c r="E66">
        <v>533700</v>
      </c>
    </row>
    <row r="67" spans="1:5">
      <c r="A67" t="s">
        <v>74</v>
      </c>
      <c r="B67">
        <v>2.3631340280488899</v>
      </c>
      <c r="C67">
        <v>27.572599777771099</v>
      </c>
      <c r="D67">
        <v>70.064266194179993</v>
      </c>
      <c r="E67">
        <v>332990</v>
      </c>
    </row>
    <row r="68" spans="1:5">
      <c r="A68" t="s">
        <v>139</v>
      </c>
      <c r="B68">
        <v>2.1749745851522602</v>
      </c>
      <c r="C68">
        <v>28.195426896069101</v>
      </c>
      <c r="D68">
        <v>69.629598518778707</v>
      </c>
      <c r="E68">
        <v>1976207</v>
      </c>
    </row>
    <row r="69" spans="1:5">
      <c r="A69" t="s">
        <v>78</v>
      </c>
      <c r="B69">
        <v>2.2264593416305098</v>
      </c>
      <c r="C69">
        <v>28.258432914199801</v>
      </c>
      <c r="D69">
        <v>69.515107744169697</v>
      </c>
      <c r="E69">
        <v>4023698</v>
      </c>
    </row>
    <row r="70" spans="1:5">
      <c r="A70" t="s">
        <v>149</v>
      </c>
      <c r="B70">
        <v>1.40230968654254</v>
      </c>
      <c r="C70">
        <v>29.094979967004502</v>
      </c>
      <c r="D70">
        <v>69.502710346453</v>
      </c>
      <c r="E70">
        <v>8486</v>
      </c>
    </row>
    <row r="71" spans="1:5">
      <c r="A71" t="s">
        <v>145</v>
      </c>
      <c r="B71">
        <v>1.5156499572336699</v>
      </c>
      <c r="C71">
        <v>29.037428588627101</v>
      </c>
      <c r="D71">
        <v>69.446921454139201</v>
      </c>
      <c r="E71">
        <v>714347</v>
      </c>
    </row>
    <row r="72" spans="1:5">
      <c r="A72" t="s">
        <v>75</v>
      </c>
      <c r="B72">
        <v>2.0700149619151298</v>
      </c>
      <c r="C72">
        <v>28.602761153427601</v>
      </c>
      <c r="D72">
        <v>69.327223884657201</v>
      </c>
      <c r="E72">
        <v>235264</v>
      </c>
    </row>
    <row r="73" spans="1:5">
      <c r="A73" t="s">
        <v>22</v>
      </c>
      <c r="B73">
        <v>2.9096896843075499</v>
      </c>
      <c r="C73">
        <v>27.848721099930899</v>
      </c>
      <c r="D73">
        <v>69.241589215761607</v>
      </c>
      <c r="E73">
        <v>208304</v>
      </c>
    </row>
    <row r="74" spans="1:5">
      <c r="A74" t="s">
        <v>131</v>
      </c>
      <c r="B74">
        <v>2.4435625717732901</v>
      </c>
      <c r="C74">
        <v>28.7616472606224</v>
      </c>
      <c r="D74">
        <v>68.794790167604305</v>
      </c>
      <c r="E74">
        <v>68793</v>
      </c>
    </row>
    <row r="75" spans="1:5">
      <c r="A75" t="s">
        <v>24</v>
      </c>
      <c r="B75">
        <v>3.51892466612165</v>
      </c>
      <c r="C75">
        <v>27.734380987167398</v>
      </c>
      <c r="D75">
        <v>68.746694346710996</v>
      </c>
      <c r="E75">
        <v>4240841</v>
      </c>
    </row>
    <row r="76" spans="1:5">
      <c r="A76" t="s">
        <v>165</v>
      </c>
      <c r="B76">
        <v>2.8686823655013902</v>
      </c>
      <c r="C76">
        <v>28.683864703491601</v>
      </c>
      <c r="D76">
        <v>68.447452931007106</v>
      </c>
      <c r="E76">
        <v>14194217</v>
      </c>
    </row>
    <row r="77" spans="1:5">
      <c r="A77" t="s">
        <v>151</v>
      </c>
      <c r="B77">
        <v>2.08074617398219</v>
      </c>
      <c r="C77">
        <v>29.565535910516299</v>
      </c>
      <c r="D77">
        <v>68.353717915501505</v>
      </c>
      <c r="E77">
        <v>111931</v>
      </c>
    </row>
    <row r="78" spans="1:5">
      <c r="A78" t="s">
        <v>56</v>
      </c>
      <c r="B78">
        <v>2.3157278300446902</v>
      </c>
      <c r="C78">
        <v>29.5486173871715</v>
      </c>
      <c r="D78">
        <v>68.135654782783803</v>
      </c>
      <c r="E78">
        <v>11645885</v>
      </c>
    </row>
    <row r="79" spans="1:5">
      <c r="A79" t="s">
        <v>71</v>
      </c>
      <c r="B79">
        <v>2.5361973961142699</v>
      </c>
      <c r="C79">
        <v>29.4033750940605</v>
      </c>
      <c r="D79">
        <v>68.060427509825203</v>
      </c>
      <c r="E79">
        <v>2552877</v>
      </c>
    </row>
    <row r="80" spans="1:5">
      <c r="A80" t="s">
        <v>16</v>
      </c>
      <c r="B80">
        <v>3.0291337683577502</v>
      </c>
      <c r="C80">
        <v>29.0078338142552</v>
      </c>
      <c r="D80">
        <v>67.963032417386998</v>
      </c>
      <c r="E80">
        <v>11201057</v>
      </c>
    </row>
    <row r="81" spans="1:5">
      <c r="A81" t="s">
        <v>128</v>
      </c>
      <c r="B81">
        <v>2.7316646915422802</v>
      </c>
      <c r="C81">
        <v>29.355245936817902</v>
      </c>
      <c r="D81">
        <v>67.913089371639799</v>
      </c>
      <c r="E81">
        <v>517267</v>
      </c>
    </row>
    <row r="82" spans="1:5">
      <c r="A82" t="s">
        <v>161</v>
      </c>
      <c r="B82">
        <v>1.5631343889565601</v>
      </c>
      <c r="C82">
        <v>30.7232759120701</v>
      </c>
      <c r="D82">
        <v>67.713589698973394</v>
      </c>
      <c r="E82">
        <v>34482</v>
      </c>
    </row>
    <row r="83" spans="1:5">
      <c r="A83" t="s">
        <v>77</v>
      </c>
      <c r="B83">
        <v>1.9903651115618699</v>
      </c>
      <c r="C83">
        <v>31.751183231913501</v>
      </c>
      <c r="D83">
        <v>66.258451656524699</v>
      </c>
      <c r="E83">
        <v>118320</v>
      </c>
    </row>
    <row r="84" spans="1:5">
      <c r="A84" t="s">
        <v>162</v>
      </c>
      <c r="B84">
        <v>3.9137916667365702</v>
      </c>
      <c r="C84">
        <v>29.850784665399399</v>
      </c>
      <c r="D84">
        <v>66.235423667863998</v>
      </c>
      <c r="E84">
        <v>1788087</v>
      </c>
    </row>
    <row r="85" spans="1:5">
      <c r="A85" t="s">
        <v>47</v>
      </c>
      <c r="B85">
        <v>2.1426804698417299</v>
      </c>
      <c r="C85">
        <v>32.083830908868499</v>
      </c>
      <c r="D85">
        <v>65.7734886212898</v>
      </c>
      <c r="E85">
        <v>161674783</v>
      </c>
    </row>
    <row r="86" spans="1:5">
      <c r="A86" t="s">
        <v>2</v>
      </c>
      <c r="B86">
        <v>1.2389321782137099</v>
      </c>
      <c r="C86">
        <v>33.027956882172802</v>
      </c>
      <c r="D86">
        <v>65.733110939613496</v>
      </c>
      <c r="E86">
        <v>120507</v>
      </c>
    </row>
    <row r="87" spans="1:5">
      <c r="A87" t="s">
        <v>31</v>
      </c>
      <c r="B87">
        <v>1.51182871665048</v>
      </c>
      <c r="C87">
        <v>33.151192683955898</v>
      </c>
      <c r="D87">
        <v>65.336978599393603</v>
      </c>
      <c r="E87">
        <v>815304</v>
      </c>
    </row>
    <row r="88" spans="1:5">
      <c r="A88" t="s">
        <v>54</v>
      </c>
      <c r="B88">
        <v>6.6784944873907</v>
      </c>
      <c r="C88">
        <v>28.006589785831999</v>
      </c>
      <c r="D88">
        <v>65.314915726777301</v>
      </c>
      <c r="E88">
        <v>15782</v>
      </c>
    </row>
    <row r="89" spans="1:5">
      <c r="A89" t="s">
        <v>58</v>
      </c>
      <c r="B89">
        <v>1.9922862245695101</v>
      </c>
      <c r="C89">
        <v>32.7222765134225</v>
      </c>
      <c r="D89">
        <v>65.285437262008003</v>
      </c>
      <c r="E89">
        <v>1632145</v>
      </c>
    </row>
    <row r="90" spans="1:5">
      <c r="A90" t="s">
        <v>41</v>
      </c>
      <c r="B90">
        <v>3.79717880289745</v>
      </c>
      <c r="C90">
        <v>31.048417842165499</v>
      </c>
      <c r="D90">
        <v>65.154403354937102</v>
      </c>
      <c r="E90">
        <v>13115</v>
      </c>
    </row>
    <row r="91" spans="1:5">
      <c r="A91" t="s">
        <v>8</v>
      </c>
      <c r="B91">
        <v>1.93925299530074</v>
      </c>
      <c r="C91">
        <v>33.270024101741498</v>
      </c>
      <c r="D91">
        <v>64.790722902957697</v>
      </c>
      <c r="E91">
        <v>602861</v>
      </c>
    </row>
    <row r="92" spans="1:5">
      <c r="A92" t="s">
        <v>81</v>
      </c>
      <c r="B92">
        <v>2.24842002916869</v>
      </c>
      <c r="C92">
        <v>33.219899530059998</v>
      </c>
      <c r="D92">
        <v>64.531680440771396</v>
      </c>
      <c r="E92">
        <v>24684</v>
      </c>
    </row>
    <row r="93" spans="1:5">
      <c r="A93" t="s">
        <v>163</v>
      </c>
      <c r="B93">
        <v>3.0609783180702501</v>
      </c>
      <c r="C93">
        <v>32.698951715758703</v>
      </c>
      <c r="D93">
        <v>64.240069966171106</v>
      </c>
      <c r="E93">
        <v>12000085</v>
      </c>
    </row>
    <row r="94" spans="1:5">
      <c r="A94" t="s">
        <v>144</v>
      </c>
      <c r="B94">
        <v>1.4481495996209699</v>
      </c>
      <c r="C94">
        <v>34.352451593726002</v>
      </c>
      <c r="D94">
        <v>64.199398806652994</v>
      </c>
      <c r="E94">
        <v>9402965</v>
      </c>
    </row>
    <row r="95" spans="1:5">
      <c r="A95" t="s">
        <v>73</v>
      </c>
      <c r="B95">
        <v>1.6800494132180399</v>
      </c>
      <c r="C95">
        <v>34.738109944410098</v>
      </c>
      <c r="D95">
        <v>63.581840642371802</v>
      </c>
      <c r="E95">
        <v>161900</v>
      </c>
    </row>
    <row r="96" spans="1:5">
      <c r="A96" t="s">
        <v>84</v>
      </c>
      <c r="B96">
        <v>2.3079204506675901</v>
      </c>
      <c r="C96">
        <v>34.1461006998355</v>
      </c>
      <c r="D96">
        <v>63.545978849496997</v>
      </c>
      <c r="E96">
        <v>2238812</v>
      </c>
    </row>
    <row r="97" spans="1:5">
      <c r="A97" t="s">
        <v>154</v>
      </c>
      <c r="B97">
        <v>1.8133257061277399</v>
      </c>
      <c r="C97">
        <v>35.736785045764897</v>
      </c>
      <c r="D97">
        <v>62.449889248107397</v>
      </c>
      <c r="E97">
        <v>8957409</v>
      </c>
    </row>
    <row r="98" spans="1:5">
      <c r="A98" t="s">
        <v>1</v>
      </c>
      <c r="B98">
        <v>3.4045335658238902</v>
      </c>
      <c r="C98">
        <v>34.163034001743704</v>
      </c>
      <c r="D98">
        <v>62.4324324324324</v>
      </c>
      <c r="E98">
        <v>22940</v>
      </c>
    </row>
    <row r="99" spans="1:5">
      <c r="A99" t="s">
        <v>43</v>
      </c>
      <c r="B99">
        <v>6.0952592428111503</v>
      </c>
      <c r="C99">
        <v>32.374819584767401</v>
      </c>
      <c r="D99">
        <v>61.529921172421503</v>
      </c>
      <c r="E99">
        <v>9007</v>
      </c>
    </row>
    <row r="100" spans="1:5">
      <c r="A100" t="s">
        <v>72</v>
      </c>
      <c r="B100">
        <v>2.911376953125</v>
      </c>
      <c r="C100">
        <v>35.83984375</v>
      </c>
      <c r="D100">
        <v>61.248779296875</v>
      </c>
      <c r="E100">
        <v>16384</v>
      </c>
    </row>
    <row r="101" spans="1:5">
      <c r="A101" t="s">
        <v>35</v>
      </c>
      <c r="B101">
        <v>2.62522433512714</v>
      </c>
      <c r="C101">
        <v>36.640811925377697</v>
      </c>
      <c r="D101">
        <v>60.733963739495202</v>
      </c>
      <c r="E101">
        <v>3799561</v>
      </c>
    </row>
    <row r="102" spans="1:5">
      <c r="A102" t="s">
        <v>3</v>
      </c>
      <c r="B102">
        <v>4.6303818034118596</v>
      </c>
      <c r="C102">
        <v>35.754129434064403</v>
      </c>
      <c r="D102">
        <v>59.615488762523697</v>
      </c>
      <c r="E102">
        <v>36930</v>
      </c>
    </row>
    <row r="103" spans="1:5">
      <c r="A103" t="s">
        <v>137</v>
      </c>
      <c r="B103">
        <v>3.2674956947113598</v>
      </c>
      <c r="C103">
        <v>38.073882496817802</v>
      </c>
      <c r="D103">
        <v>58.658621808470798</v>
      </c>
      <c r="E103">
        <v>641072</v>
      </c>
    </row>
    <row r="104" spans="1:5">
      <c r="A104" t="s">
        <v>76</v>
      </c>
      <c r="B104">
        <v>1.3319449542658901</v>
      </c>
      <c r="C104">
        <v>40.535175182973902</v>
      </c>
      <c r="D104">
        <v>58.132879862760198</v>
      </c>
      <c r="E104">
        <v>133489</v>
      </c>
    </row>
    <row r="105" spans="1:5">
      <c r="A105" t="s">
        <v>32</v>
      </c>
      <c r="B105">
        <v>1.67238896887806</v>
      </c>
      <c r="C105">
        <v>40.439140547125902</v>
      </c>
      <c r="D105">
        <v>57.888470483996002</v>
      </c>
      <c r="E105">
        <v>36116</v>
      </c>
    </row>
    <row r="106" spans="1:5">
      <c r="A106" t="s">
        <v>28</v>
      </c>
      <c r="B106">
        <v>2.2931502754964099</v>
      </c>
      <c r="C106">
        <v>40.779073318432303</v>
      </c>
      <c r="D106">
        <v>56.927776406071303</v>
      </c>
      <c r="E106">
        <v>1231232</v>
      </c>
    </row>
    <row r="107" spans="1:5">
      <c r="A107" t="s">
        <v>42</v>
      </c>
      <c r="B107">
        <v>1.4594191640282701</v>
      </c>
      <c r="C107">
        <v>42.084387319091398</v>
      </c>
      <c r="D107">
        <v>56.456193516880397</v>
      </c>
      <c r="E107">
        <v>1275713</v>
      </c>
    </row>
    <row r="108" spans="1:5">
      <c r="A108" t="s">
        <v>21</v>
      </c>
      <c r="B108">
        <v>2.3555431076943898</v>
      </c>
      <c r="C108">
        <v>41.495803675767597</v>
      </c>
      <c r="D108">
        <v>56.148653216538101</v>
      </c>
      <c r="E108">
        <v>103543</v>
      </c>
    </row>
    <row r="109" spans="1:5">
      <c r="A109" t="s">
        <v>127</v>
      </c>
      <c r="B109">
        <v>5.7372099042360496</v>
      </c>
      <c r="C109">
        <v>38.654990941247497</v>
      </c>
      <c r="D109">
        <v>55.6077991545164</v>
      </c>
      <c r="E109">
        <v>23182</v>
      </c>
    </row>
    <row r="110" spans="1:5">
      <c r="A110" t="s">
        <v>155</v>
      </c>
      <c r="B110">
        <v>4.5608035905107904</v>
      </c>
      <c r="C110">
        <v>40.530027783714502</v>
      </c>
      <c r="D110">
        <v>54.909168625774697</v>
      </c>
      <c r="E110">
        <v>23395</v>
      </c>
    </row>
    <row r="111" spans="1:5">
      <c r="A111" t="s">
        <v>9</v>
      </c>
      <c r="B111">
        <v>2.7644899321392802</v>
      </c>
      <c r="C111">
        <v>42.657692735565703</v>
      </c>
      <c r="D111">
        <v>54.577817332294998</v>
      </c>
      <c r="E111">
        <v>17978</v>
      </c>
    </row>
    <row r="112" spans="1:5">
      <c r="A112" t="s">
        <v>40</v>
      </c>
      <c r="B112">
        <v>2.1220159151193601</v>
      </c>
      <c r="C112">
        <v>43.722369584438603</v>
      </c>
      <c r="D112">
        <v>54.155614500442098</v>
      </c>
      <c r="E112">
        <v>22620</v>
      </c>
    </row>
    <row r="113" spans="1:5">
      <c r="A113" t="s">
        <v>130</v>
      </c>
      <c r="B113">
        <v>5.4319865311863804</v>
      </c>
      <c r="C113">
        <v>40.447942184171303</v>
      </c>
      <c r="D113">
        <v>54.1200712846423</v>
      </c>
      <c r="E113">
        <v>4628767</v>
      </c>
    </row>
    <row r="114" spans="1:5">
      <c r="A114" t="s">
        <v>39</v>
      </c>
      <c r="B114">
        <v>1.9887577098532401</v>
      </c>
      <c r="C114">
        <v>44.605238428813102</v>
      </c>
      <c r="D114">
        <v>53.406003861333701</v>
      </c>
      <c r="E114">
        <v>58529</v>
      </c>
    </row>
    <row r="115" spans="1:5">
      <c r="A115" t="s">
        <v>129</v>
      </c>
      <c r="B115">
        <v>5.1964353528585603</v>
      </c>
      <c r="C115">
        <v>42.215426964734696</v>
      </c>
      <c r="D115">
        <v>52.588137682406803</v>
      </c>
      <c r="E115">
        <v>85922670</v>
      </c>
    </row>
    <row r="116" spans="1:5">
      <c r="A116" t="s">
        <v>126</v>
      </c>
      <c r="B116">
        <v>4.4971324660791696</v>
      </c>
      <c r="C116">
        <v>43.096936634494298</v>
      </c>
      <c r="D116">
        <v>52.405930899426501</v>
      </c>
      <c r="E116">
        <v>14298</v>
      </c>
    </row>
    <row r="117" spans="1:5">
      <c r="A117" t="s">
        <v>150</v>
      </c>
      <c r="B117">
        <v>1.49321782742505</v>
      </c>
      <c r="C117">
        <v>46.513925301113296</v>
      </c>
      <c r="D117">
        <v>51.992856871461697</v>
      </c>
      <c r="E117">
        <v>26319</v>
      </c>
    </row>
    <row r="118" spans="1:5">
      <c r="A118" t="s">
        <v>38</v>
      </c>
      <c r="B118">
        <v>4.9647862363403696</v>
      </c>
      <c r="C118">
        <v>43.188436935682702</v>
      </c>
      <c r="D118">
        <v>51.846776827976903</v>
      </c>
      <c r="E118">
        <v>1368357</v>
      </c>
    </row>
    <row r="119" spans="1:5">
      <c r="A119" t="s">
        <v>51</v>
      </c>
      <c r="B119">
        <v>5.0608703764168101</v>
      </c>
      <c r="C119">
        <v>43.327580577452302</v>
      </c>
      <c r="D119">
        <v>51.611549046130897</v>
      </c>
      <c r="E119">
        <v>21439</v>
      </c>
    </row>
    <row r="120" spans="1:5">
      <c r="A120" t="s">
        <v>83</v>
      </c>
      <c r="B120">
        <v>5.2115287761549398</v>
      </c>
      <c r="C120">
        <v>43.554553362941299</v>
      </c>
      <c r="D120">
        <v>51.233917860903802</v>
      </c>
      <c r="E120">
        <v>174728</v>
      </c>
    </row>
    <row r="121" spans="1:5">
      <c r="A121" t="s">
        <v>164</v>
      </c>
      <c r="B121">
        <v>5.6640223166489196</v>
      </c>
      <c r="C121">
        <v>44.332717133996198</v>
      </c>
      <c r="D121">
        <v>50.003260549354899</v>
      </c>
      <c r="E121">
        <v>10489030</v>
      </c>
    </row>
    <row r="122" spans="1:5">
      <c r="A122" t="s">
        <v>133</v>
      </c>
      <c r="B122">
        <v>4.7430813806642096</v>
      </c>
      <c r="C122">
        <v>46.687666715265202</v>
      </c>
      <c r="D122">
        <v>48.569251904070597</v>
      </c>
      <c r="E122">
        <v>486983</v>
      </c>
    </row>
    <row r="123" spans="1:5">
      <c r="A123" t="s">
        <v>67</v>
      </c>
      <c r="B123">
        <v>8.3333333333333304</v>
      </c>
      <c r="C123">
        <v>45.551128818061102</v>
      </c>
      <c r="D123">
        <v>46.115537848605598</v>
      </c>
      <c r="E123">
        <v>3012</v>
      </c>
    </row>
    <row r="124" spans="1:5">
      <c r="A124" t="s">
        <v>65</v>
      </c>
      <c r="B124">
        <v>2.0904543134252198</v>
      </c>
      <c r="C124">
        <v>52.659520163348603</v>
      </c>
      <c r="D124">
        <v>45.2500255232261</v>
      </c>
      <c r="E124">
        <v>734625</v>
      </c>
    </row>
    <row r="125" spans="1:5">
      <c r="A125" t="s">
        <v>140</v>
      </c>
      <c r="B125">
        <v>1.5688838045432301</v>
      </c>
      <c r="C125">
        <v>61.856512502042797</v>
      </c>
      <c r="D125">
        <v>36.574603693413998</v>
      </c>
      <c r="E125">
        <v>6119</v>
      </c>
    </row>
    <row r="126" spans="1:5">
      <c r="A126" t="s">
        <v>148</v>
      </c>
      <c r="B126">
        <v>2.66692546583851</v>
      </c>
      <c r="C126">
        <v>61.199534161490703</v>
      </c>
      <c r="D126">
        <v>36.133540372670801</v>
      </c>
      <c r="E126">
        <v>25760</v>
      </c>
    </row>
    <row r="127" spans="1:5">
      <c r="A127" t="s">
        <v>160</v>
      </c>
      <c r="B127">
        <v>2.3203476641316199</v>
      </c>
      <c r="C127">
        <v>65.838894924724499</v>
      </c>
      <c r="D127">
        <v>31.840757411143901</v>
      </c>
      <c r="E127">
        <v>25772</v>
      </c>
    </row>
  </sheetData>
  <sheetCalcPr fullCalcOnLoad="1"/>
  <sortState ref="A2:E1048576">
    <sortCondition descending="1" ref="D3:D1048576"/>
  </sortState>
  <phoneticPr fontId="2" type="noConversion"/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year</vt:lpstr>
      <vt:lpstr>by location</vt:lpstr>
      <vt:lpstr>by publication</vt:lpstr>
    </vt:vector>
  </TitlesOfParts>
  <Company>stanford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yinfeng qin</dc:creator>
  <cp:lastModifiedBy>yinfeng qin</cp:lastModifiedBy>
  <dcterms:created xsi:type="dcterms:W3CDTF">2010-10-29T22:34:43Z</dcterms:created>
  <dcterms:modified xsi:type="dcterms:W3CDTF">2010-10-29T23:06:40Z</dcterms:modified>
</cp:coreProperties>
</file>