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4.xml" ContentType="application/vnd.ms-office.chartcolorstyle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Φύλλο1" sheetId="1" state="visible" r:id="rId1"/>
  </sheets>
  <calcPr/>
</workbook>
</file>

<file path=xl/sharedStrings.xml><?xml version="1.0" encoding="utf-8"?>
<sst xmlns="http://schemas.openxmlformats.org/spreadsheetml/2006/main" count="29" uniqueCount="29">
  <si>
    <t xml:space="preserve">L1 dcache size</t>
  </si>
  <si>
    <t xml:space="preserve">L1 dcache assoc</t>
  </si>
  <si>
    <t xml:space="preserve">L1 icache size</t>
  </si>
  <si>
    <t xml:space="preserve">L1 icache assoc</t>
  </si>
  <si>
    <t xml:space="preserve">L2  size</t>
  </si>
  <si>
    <t xml:space="preserve">L2 assoc</t>
  </si>
  <si>
    <t xml:space="preserve">cache line size</t>
  </si>
  <si>
    <t>specbzip</t>
  </si>
  <si>
    <t>Specmcf</t>
  </si>
  <si>
    <t>Specsjeng</t>
  </si>
  <si>
    <t>Speclibm</t>
  </si>
  <si>
    <t>Specbzip</t>
  </si>
  <si>
    <t xml:space="preserve">32 kB</t>
  </si>
  <si>
    <t xml:space="preserve">64 kB</t>
  </si>
  <si>
    <t xml:space="preserve">128 kB</t>
  </si>
  <si>
    <t xml:space="preserve">256 kB</t>
  </si>
  <si>
    <t xml:space="preserve">1 MB</t>
  </si>
  <si>
    <t xml:space="preserve">2 MB</t>
  </si>
  <si>
    <t xml:space="preserve">4 MB</t>
  </si>
  <si>
    <t xml:space="preserve">64 B</t>
  </si>
  <si>
    <t xml:space="preserve">128 B</t>
  </si>
  <si>
    <t xml:space="preserve">256 B</t>
  </si>
  <si>
    <t xml:space="preserve">512 B</t>
  </si>
  <si>
    <t xml:space="preserve">1024 B</t>
  </si>
  <si>
    <t xml:space="preserve">2048 B</t>
  </si>
  <si>
    <t xml:space="preserve">4 way</t>
  </si>
  <si>
    <t xml:space="preserve">8 way</t>
  </si>
  <si>
    <t xml:space="preserve">16 way</t>
  </si>
  <si>
    <t xml:space="preserve">32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</si>
</sst>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L1 Dcache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9589999999999994"/>
          <c:y val="0.087679999999999994"/>
          <c:w val="0.90896999999999994"/>
          <c:h val="0.744399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Φύλλο1!$A$11</c:f>
              <c:strCache>
                <c:ptCount val="1"/>
                <c:pt idx="0">
                  <c:v xml:space="preserve">32 kB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Φύλλο1!$B$10:$E$10</c:f>
              <c:strCache>
                <c:ptCount val="4"/>
                <c:pt idx="0">
                  <c:v>Specbzip</c:v>
                </c:pt>
                <c:pt idx="1">
                  <c:v>Specmcf</c:v>
                </c:pt>
                <c:pt idx="2">
                  <c:v>Specsjeng</c:v>
                </c:pt>
                <c:pt idx="3">
                  <c:v>Speclibm</c:v>
                </c:pt>
              </c:strCache>
            </c:strRef>
          </c:cat>
          <c:val>
            <c:numRef>
              <c:f>Φύλλο1!$B$11:$E$11</c:f>
              <c:numCache>
                <c:formatCode>General</c:formatCode>
                <c:ptCount val="4"/>
                <c:pt idx="0">
                  <c:v>1.63824</c:v>
                </c:pt>
                <c:pt idx="1">
                  <c:v>1.281189</c:v>
                </c:pt>
                <c:pt idx="2">
                  <c:v>7.054582</c:v>
                </c:pt>
                <c:pt idx="3">
                  <c:v>7.054582</c:v>
                </c:pt>
              </c:numCache>
            </c:numRef>
          </c:val>
        </c:ser>
        <c:ser>
          <c:idx val="1"/>
          <c:order val="1"/>
          <c:tx>
            <c:strRef>
              <c:f>Φύλλο1!$A$12</c:f>
              <c:strCache>
                <c:ptCount val="1"/>
                <c:pt idx="0">
                  <c:v xml:space="preserve">64 kB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Φύλλο1!$B$10:$E$10</c:f>
              <c:strCache>
                <c:ptCount val="4"/>
                <c:pt idx="0">
                  <c:v>Specbzip</c:v>
                </c:pt>
                <c:pt idx="1">
                  <c:v>Specmcf</c:v>
                </c:pt>
                <c:pt idx="2">
                  <c:v>Specsjeng</c:v>
                </c:pt>
                <c:pt idx="3">
                  <c:v>Speclibm</c:v>
                </c:pt>
              </c:strCache>
            </c:strRef>
          </c:cat>
          <c:val>
            <c:numRef>
              <c:f>Φύλλο1!$B$12:$E$12</c:f>
              <c:numCache>
                <c:formatCode>General</c:formatCode>
                <c:ptCount val="4"/>
                <c:pt idx="0">
                  <c:v>1.603996</c:v>
                </c:pt>
                <c:pt idx="1">
                  <c:v>1.278885</c:v>
                </c:pt>
                <c:pt idx="2">
                  <c:v>7.054508</c:v>
                </c:pt>
                <c:pt idx="3">
                  <c:v>7.054508</c:v>
                </c:pt>
              </c:numCache>
            </c:numRef>
          </c:val>
        </c:ser>
        <c:ser>
          <c:idx val="2"/>
          <c:order val="2"/>
          <c:tx>
            <c:strRef>
              <c:f>Φύλλο1!$A$13</c:f>
              <c:strCache>
                <c:ptCount val="1"/>
                <c:pt idx="0">
                  <c:v xml:space="preserve">128 kB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cat>
            <c:strRef>
              <c:f>Φύλλο1!$B$10:$E$10</c:f>
              <c:strCache>
                <c:ptCount val="4"/>
                <c:pt idx="0">
                  <c:v>Specbzip</c:v>
                </c:pt>
                <c:pt idx="1">
                  <c:v>Specmcf</c:v>
                </c:pt>
                <c:pt idx="2">
                  <c:v>Specsjeng</c:v>
                </c:pt>
                <c:pt idx="3">
                  <c:v>Speclibm</c:v>
                </c:pt>
              </c:strCache>
            </c:strRef>
          </c:cat>
          <c:val>
            <c:numRef>
              <c:f>Φύλλο1!$B$13:$E$13</c:f>
              <c:numCache>
                <c:formatCode>General</c:formatCode>
                <c:ptCount val="4"/>
                <c:pt idx="0">
                  <c:v>1.576537</c:v>
                </c:pt>
                <c:pt idx="1">
                  <c:v>1.277895</c:v>
                </c:pt>
                <c:pt idx="2">
                  <c:v>7.054581</c:v>
                </c:pt>
                <c:pt idx="3">
                  <c:v>7.054581</c:v>
                </c:pt>
              </c:numCache>
            </c:numRef>
          </c:val>
        </c:ser>
        <c:ser>
          <c:idx val="3"/>
          <c:order val="3"/>
          <c:tx>
            <c:strRef>
              <c:f>Φύλλο1!$A$14</c:f>
              <c:strCache>
                <c:ptCount val="1"/>
                <c:pt idx="0">
                  <c:v xml:space="preserve">256 kB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cat>
            <c:strRef>
              <c:f>Φύλλο1!$B$10:$E$10</c:f>
              <c:strCache>
                <c:ptCount val="4"/>
                <c:pt idx="0">
                  <c:v>Specbzip</c:v>
                </c:pt>
                <c:pt idx="1">
                  <c:v>Specmcf</c:v>
                </c:pt>
                <c:pt idx="2">
                  <c:v>Specsjeng</c:v>
                </c:pt>
                <c:pt idx="3">
                  <c:v>Speclibm</c:v>
                </c:pt>
              </c:strCache>
            </c:strRef>
          </c:cat>
          <c:val>
            <c:numRef>
              <c:f>Φύλλο1!$B$14:$E$14</c:f>
              <c:numCache>
                <c:formatCode>General</c:formatCode>
                <c:ptCount val="4"/>
                <c:pt idx="0">
                  <c:v>1.547263</c:v>
                </c:pt>
                <c:pt idx="1">
                  <c:v>1.277542</c:v>
                </c:pt>
                <c:pt idx="2">
                  <c:v>7.05449</c:v>
                </c:pt>
                <c:pt idx="3">
                  <c:v>7.05449</c:v>
                </c:pt>
              </c:numCache>
            </c:numRef>
          </c:val>
        </c:ser>
        <c:gapWidth val="219"/>
        <c:overlap val="-26"/>
        <c:axId val="1866169490"/>
        <c:axId val="1866169491"/>
      </c:barChart>
      <c:catAx>
        <c:axId val="18661694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1"/>
        <c:crosses val="autoZero"/>
        <c:auto val="1"/>
        <c:lblAlgn val="ctr"/>
        <c:lblOffset val="100"/>
        <c:tickMarkSkip val="1"/>
        <c:noMultiLvlLbl val="0"/>
      </c:catAx>
      <c:valAx>
        <c:axId val="186616949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 rot="0" vert="horz"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CPI</a:t>
                </a:r>
                <a:endParaRPr sz="1600" b="0"/>
              </a:p>
            </c:rich>
          </c:tx>
          <c:layout>
            <c:manualLayout>
              <c:x val="-0.37713999999999998"/>
              <c:y val="-0.01495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415892" y="33866"/>
      <a:ext cx="9008533" cy="49910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L1 Icache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9589999999999994"/>
          <c:y val="0.087679999999999994"/>
          <c:w val="0.90896999999999994"/>
          <c:h val="0.744399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Φύλλο1!$A$18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Φύλλο1!$B$17:$E$17</c:f>
            </c:strRef>
          </c:cat>
          <c:val>
            <c:numRef>
              <c:f>Φύλλο1!$B$18:$E$18</c:f>
            </c:numRef>
          </c:val>
        </c:ser>
        <c:ser>
          <c:idx val="1"/>
          <c:order val="1"/>
          <c:tx>
            <c:strRef>
              <c:f>Φύλλο1!$A$19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Φύλλο1!$B$17:$E$17</c:f>
            </c:strRef>
          </c:cat>
          <c:val>
            <c:numRef>
              <c:f>Φύλλο1!$B$19:$E$19</c:f>
            </c:numRef>
          </c:val>
        </c:ser>
        <c:ser>
          <c:idx val="2"/>
          <c:order val="2"/>
          <c:tx>
            <c:strRef>
              <c:f>Φύλλο1!$A$20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Φύλλο1!$B$17:$E$17</c:f>
            </c:strRef>
          </c:cat>
          <c:val>
            <c:numRef>
              <c:f>Φύλλο1!$B$20:$E$20</c:f>
            </c:numRef>
          </c:val>
        </c:ser>
        <c:ser>
          <c:idx val="3"/>
          <c:order val="3"/>
          <c:tx>
            <c:strRef>
              <c:f>Φύλλο1!$A$21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Φύλλο1!$B$17:$E$17</c:f>
            </c:strRef>
          </c:cat>
          <c:val>
            <c:numRef>
              <c:f>Φύλλο1!$B$21:$E$21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1866169496"/>
        <c:axId val="1866169497"/>
      </c:barChart>
      <c:catAx>
        <c:axId val="18661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7"/>
        <c:crosses val="autoZero"/>
        <c:auto val="1"/>
        <c:lblAlgn val="ctr"/>
        <c:lblOffset val="100"/>
        <c:tickMarkSkip val="1"/>
        <c:noMultiLvlLbl val="0"/>
      </c:catAx>
      <c:valAx>
        <c:axId val="186616949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 rot="0" vert="horz"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CPI</a:t>
                </a:r>
                <a:endParaRPr sz="1600" b="0"/>
              </a:p>
            </c:rich>
          </c:tx>
          <c:layout>
            <c:manualLayout>
              <c:x val="-0.37713999999999998"/>
              <c:y val="-0.01495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49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6553543" y="97517"/>
      <a:ext cx="9057820" cy="498369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L2 cache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9589999999999994"/>
          <c:y val="0.087679999999999994"/>
          <c:w val="0.90896999999999994"/>
          <c:h val="0.744399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Φύλλο1!$A$25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Φύλλο1!$B$24:$E$24</c:f>
            </c:strRef>
          </c:cat>
          <c:val>
            <c:numRef>
              <c:f>Φύλλο1!$B$25:$E$25</c:f>
            </c:numRef>
          </c:val>
        </c:ser>
        <c:ser>
          <c:idx val="1"/>
          <c:order val="1"/>
          <c:tx>
            <c:strRef>
              <c:f>Φύλλο1!$A$26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Φύλλο1!$B$24:$E$24</c:f>
            </c:strRef>
          </c:cat>
          <c:val>
            <c:numRef>
              <c:f>Φύλλο1!$B$26:$E$26</c:f>
            </c:numRef>
          </c:val>
        </c:ser>
        <c:ser>
          <c:idx val="2"/>
          <c:order val="2"/>
          <c:tx>
            <c:strRef>
              <c:f>Φύλλο1!$A$27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Φύλλο1!$B$24:$E$24</c:f>
            </c:strRef>
          </c:cat>
          <c:val>
            <c:numRef>
              <c:f>Φύλλο1!$B$27:$E$27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01"/>
        <c:axId val="1866169502"/>
      </c:barChart>
      <c:catAx>
        <c:axId val="18661695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2"/>
        <c:crosses val="autoZero"/>
        <c:auto val="1"/>
        <c:lblAlgn val="ctr"/>
        <c:lblOffset val="100"/>
        <c:tickMarkSkip val="1"/>
        <c:noMultiLvlLbl val="0"/>
      </c:catAx>
      <c:valAx>
        <c:axId val="18661695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 rot="0" vert="horz"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CPI</a:t>
                </a:r>
                <a:endParaRPr sz="1600" b="0"/>
              </a:p>
            </c:rich>
          </c:tx>
          <c:layout>
            <c:manualLayout>
              <c:x val="-0.37713999999999998"/>
              <c:y val="-0.01495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415892" y="5293178"/>
      <a:ext cx="9057819" cy="49796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Cache line size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9589999999999994"/>
          <c:y val="0.087679999999999994"/>
          <c:w val="0.90896999999999994"/>
          <c:h val="0.744399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Φύλλο1!$A$31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Φύλλο1!$B$31:$E$31</c:f>
            </c:numRef>
          </c:val>
        </c:ser>
        <c:ser>
          <c:idx val="1"/>
          <c:order val="1"/>
          <c:tx>
            <c:strRef>
              <c:f>Φύλλο1!$A$32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Φύλλο1!$B$32:$E$32</c:f>
            </c:numRef>
          </c:val>
        </c:ser>
        <c:ser>
          <c:idx val="2"/>
          <c:order val="2"/>
          <c:tx>
            <c:strRef>
              <c:f>Φύλλο1!$A$33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Φύλλο1!$B$33:$E$33</c:f>
            </c:numRef>
          </c:val>
        </c:ser>
        <c:ser>
          <c:idx val="3"/>
          <c:order val="3"/>
          <c:tx>
            <c:strRef>
              <c:f>Φύλλο1!$A$34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Φύλλο1!$B$34:$E$34</c:f>
            </c:numRef>
          </c:val>
        </c:ser>
        <c:ser>
          <c:idx val="4"/>
          <c:order val="4"/>
          <c:tx>
            <c:strRef>
              <c:f>Φύλλο1!$A$35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Φύλλο1!$B$35:$E$35</c:f>
            </c:numRef>
          </c:val>
        </c:ser>
        <c:ser>
          <c:idx val="5"/>
          <c:order val="5"/>
          <c:tx>
            <c:strRef>
              <c:f>Φύλλο1!$A$36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Φύλλο1!$B$30:$E$30</c:f>
            </c:strRef>
          </c:cat>
          <c:val>
            <c:numRef>
              <c:f>Φύλλο1!$B$36:$E$36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06"/>
        <c:axId val="1866169507"/>
      </c:barChart>
      <c:catAx>
        <c:axId val="18661695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7"/>
        <c:crosses val="autoZero"/>
        <c:auto val="1"/>
        <c:lblAlgn val="ctr"/>
        <c:lblOffset val="100"/>
        <c:tickMarkSkip val="1"/>
        <c:noMultiLvlLbl val="0"/>
      </c:catAx>
      <c:valAx>
        <c:axId val="186616950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 rot="0" vert="horz"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CPI</a:t>
                </a:r>
                <a:endParaRPr sz="1600" b="0"/>
              </a:p>
            </c:rich>
          </c:tx>
          <c:layout>
            <c:manualLayout>
              <c:x val="-0.37713999999999998"/>
              <c:y val="-0.01495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0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6600714" y="5297261"/>
      <a:ext cx="9074147" cy="49755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8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L2 Associativity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79589999999999994"/>
          <c:y val="0.087679999999999994"/>
          <c:w val="0.90896999999999994"/>
          <c:h val="0.7443999999999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Φύλλο1!$A$41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Φύλλο1!$B$40:$E$40</c:f>
            </c:strRef>
          </c:cat>
          <c:val>
            <c:numRef>
              <c:f>Φύλλο1!$B$41:$E$41</c:f>
            </c:numRef>
          </c:val>
        </c:ser>
        <c:ser>
          <c:idx val="1"/>
          <c:order val="1"/>
          <c:tx>
            <c:strRef>
              <c:f>Φύλλο1!$A$42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Φύλλο1!$B$40:$E$40</c:f>
            </c:strRef>
          </c:cat>
          <c:val>
            <c:numRef>
              <c:f>Φύλλο1!$B$42:$E$42</c:f>
            </c:numRef>
          </c:val>
        </c:ser>
        <c:ser>
          <c:idx val="2"/>
          <c:order val="2"/>
          <c:tx>
            <c:strRef>
              <c:f>Φύλλο1!$A$43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Φύλλο1!$B$40:$E$40</c:f>
            </c:strRef>
          </c:cat>
          <c:val>
            <c:numRef>
              <c:f>Φύλλο1!$B$43:$E$43</c:f>
            </c:numRef>
          </c:val>
        </c:ser>
        <c:ser>
          <c:idx val="3"/>
          <c:order val="3"/>
          <c:tx>
            <c:strRef>
              <c:f>Φύλλο1!$A$44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Φύλλο1!$B$40:$E$40</c:f>
            </c:strRef>
          </c:cat>
          <c:val>
            <c:numRef>
              <c:f>Φύλλο1!$B$44:$E$44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11"/>
        <c:axId val="1866169512"/>
      </c:barChart>
      <c:catAx>
        <c:axId val="1866169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12"/>
        <c:crosses val="autoZero"/>
        <c:auto val="1"/>
        <c:lblAlgn val="ctr"/>
        <c:lblOffset val="100"/>
        <c:tickMarkSkip val="1"/>
        <c:noMultiLvlLbl val="0"/>
      </c:catAx>
      <c:valAx>
        <c:axId val="18661695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tx>
            <c:rich>
              <a:bodyPr rot="0" vert="horz"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CPI</a:t>
                </a:r>
                <a:endParaRPr sz="1600" b="0"/>
              </a:p>
            </c:rich>
          </c:tx>
          <c:layout>
            <c:manualLayout>
              <c:x val="-0.37713999999999998"/>
              <c:y val="-0.01495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8661695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7400925" y="10423071"/>
      <a:ext cx="9087753" cy="492653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967316</xdr:colOff>
      <xdr:row>0</xdr:row>
      <xdr:rowOff>33866</xdr:rowOff>
    </xdr:from>
    <xdr:to>
      <xdr:col>22</xdr:col>
      <xdr:colOff>436033</xdr:colOff>
      <xdr:row>28</xdr:row>
      <xdr:rowOff>71966</xdr:rowOff>
    </xdr:to>
    <xdr:graphicFrame>
      <xdr:nvGraphicFramePr>
        <xdr:cNvPr id="1866169473" name="" hidden="0"/>
        <xdr:cNvGraphicFramePr>
          <a:graphicFrameLocks xmlns:a="http://schemas.openxmlformats.org/drawingml/2006/main"/>
        </xdr:cNvGraphicFramePr>
      </xdr:nvGraphicFramePr>
      <xdr:xfrm>
        <a:off x="7415892" y="33866"/>
        <a:ext cx="9008533" cy="49910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22</xdr:col>
      <xdr:colOff>565150</xdr:colOff>
      <xdr:row>0</xdr:row>
      <xdr:rowOff>97517</xdr:rowOff>
    </xdr:from>
    <xdr:to>
      <xdr:col>37</xdr:col>
      <xdr:colOff>438149</xdr:colOff>
      <xdr:row>28</xdr:row>
      <xdr:rowOff>128208</xdr:rowOff>
    </xdr:to>
    <xdr:graphicFrame>
      <xdr:nvGraphicFramePr>
        <xdr:cNvPr id="1866169498" name="" hidden="0"/>
        <xdr:cNvGraphicFramePr>
          <a:graphicFrameLocks xmlns:a="http://schemas.openxmlformats.org/drawingml/2006/main"/>
        </xdr:cNvGraphicFramePr>
      </xdr:nvGraphicFramePr>
      <xdr:xfrm>
        <a:off x="16553543" y="97517"/>
        <a:ext cx="9057820" cy="498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966106</xdr:colOff>
      <xdr:row>29</xdr:row>
      <xdr:rowOff>163285</xdr:rowOff>
    </xdr:from>
    <xdr:to>
      <xdr:col>22</xdr:col>
      <xdr:colOff>485319</xdr:colOff>
      <xdr:row>58</xdr:row>
      <xdr:rowOff>13001</xdr:rowOff>
    </xdr:to>
    <xdr:graphicFrame>
      <xdr:nvGraphicFramePr>
        <xdr:cNvPr id="1866169503" name="" hidden="0"/>
        <xdr:cNvGraphicFramePr>
          <a:graphicFrameLocks xmlns:a="http://schemas.openxmlformats.org/drawingml/2006/main"/>
        </xdr:cNvGraphicFramePr>
      </xdr:nvGraphicFramePr>
      <xdr:xfrm>
        <a:off x="7415892" y="5293178"/>
        <a:ext cx="9057819" cy="497960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22</xdr:col>
      <xdr:colOff>612321</xdr:colOff>
      <xdr:row>29</xdr:row>
      <xdr:rowOff>167368</xdr:rowOff>
    </xdr:from>
    <xdr:to>
      <xdr:col>37</xdr:col>
      <xdr:colOff>515254</xdr:colOff>
      <xdr:row>58</xdr:row>
      <xdr:rowOff>13001</xdr:rowOff>
    </xdr:to>
    <xdr:graphicFrame>
      <xdr:nvGraphicFramePr>
        <xdr:cNvPr id="1866169508" name="" hidden="0"/>
        <xdr:cNvGraphicFramePr>
          <a:graphicFrameLocks xmlns:a="http://schemas.openxmlformats.org/drawingml/2006/main"/>
        </xdr:cNvGraphicFramePr>
      </xdr:nvGraphicFramePr>
      <xdr:xfrm>
        <a:off x="16600714" y="5297261"/>
        <a:ext cx="9074147" cy="497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7</xdr:col>
      <xdr:colOff>951139</xdr:colOff>
      <xdr:row>58</xdr:row>
      <xdr:rowOff>163285</xdr:rowOff>
    </xdr:from>
    <xdr:to>
      <xdr:col>22</xdr:col>
      <xdr:colOff>500286</xdr:colOff>
      <xdr:row>86</xdr:row>
      <xdr:rowOff>128660</xdr:rowOff>
    </xdr:to>
    <xdr:graphicFrame>
      <xdr:nvGraphicFramePr>
        <xdr:cNvPr id="1866169513" name="" hidden="0"/>
        <xdr:cNvGraphicFramePr>
          <a:graphicFrameLocks xmlns:a="http://schemas.openxmlformats.org/drawingml/2006/main"/>
        </xdr:cNvGraphicFramePr>
      </xdr:nvGraphicFramePr>
      <xdr:xfrm>
        <a:off x="7400925" y="10423071"/>
        <a:ext cx="9087753" cy="492653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2" width="15.00390625"/>
    <col bestFit="1" min="3" max="3" width="16.57421875"/>
    <col bestFit="1" min="4" max="4" width="15.00390625"/>
    <col bestFit="1" min="5" max="5" width="16.57421875"/>
    <col customWidth="1" min="8" max="8" width="14.57421875"/>
  </cols>
  <sheetData>
    <row r="1" ht="14.25"/>
    <row r="2" ht="14.25"/>
    <row r="3" ht="14.25">
      <c r="B3" t="s">
        <v>0</v>
      </c>
      <c r="C3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6</v>
      </c>
    </row>
    <row r="4" ht="14.25">
      <c r="A4" t="s">
        <v>7</v>
      </c>
    </row>
    <row r="5" ht="14.25">
      <c r="A5" t="s">
        <v>8</v>
      </c>
    </row>
    <row r="6" ht="14.25">
      <c r="A6" t="s">
        <v>9</v>
      </c>
    </row>
    <row r="7" ht="14.25">
      <c r="A7" t="s">
        <v>10</v>
      </c>
    </row>
    <row r="8" ht="14.25"/>
    <row r="9" ht="14.25"/>
    <row r="10" ht="14.25">
      <c r="A10" s="2" t="s">
        <v>0</v>
      </c>
      <c r="B10" s="3" t="s">
        <v>11</v>
      </c>
      <c r="C10" s="2" t="s">
        <v>8</v>
      </c>
      <c r="D10" s="2" t="s">
        <v>9</v>
      </c>
      <c r="E10" s="2" t="s">
        <v>10</v>
      </c>
    </row>
    <row r="11" ht="14.25">
      <c r="A11" s="3" t="s">
        <v>12</v>
      </c>
      <c r="B11" s="2">
        <v>1.6382399999999999</v>
      </c>
      <c r="C11" s="2">
        <v>1.2811889999999999</v>
      </c>
      <c r="D11" s="2">
        <v>7.0545819999999999</v>
      </c>
      <c r="E11" s="2">
        <v>2.622512</v>
      </c>
    </row>
    <row r="12" ht="14.25">
      <c r="A12" s="3" t="s">
        <v>13</v>
      </c>
      <c r="B12" s="2">
        <v>1.603996</v>
      </c>
      <c r="C12" s="2">
        <v>1.278885</v>
      </c>
      <c r="D12" s="2">
        <v>7.0545080000000002</v>
      </c>
      <c r="E12" s="2">
        <v>2.6225390000000002</v>
      </c>
    </row>
    <row r="13" ht="14.25">
      <c r="A13" s="3" t="s">
        <v>14</v>
      </c>
      <c r="B13" s="2">
        <v>1.5765370000000001</v>
      </c>
      <c r="C13" s="2">
        <v>1.277895</v>
      </c>
      <c r="D13" s="2">
        <v>7.0545809999999998</v>
      </c>
      <c r="E13" s="2">
        <v>2.6225139999999998</v>
      </c>
    </row>
    <row r="14" ht="14.25">
      <c r="A14" s="3" t="s">
        <v>15</v>
      </c>
      <c r="B14" s="2">
        <v>1.5472630000000001</v>
      </c>
      <c r="C14" s="2">
        <v>1.277542</v>
      </c>
      <c r="D14" s="2">
        <v>7.0544900000000004</v>
      </c>
      <c r="E14" s="2">
        <v>2.6225550000000002</v>
      </c>
    </row>
    <row r="15" ht="14.25">
      <c r="B15" s="2"/>
      <c r="C15" s="2"/>
      <c r="D15" s="2"/>
      <c r="E15" s="2"/>
    </row>
    <row r="16" ht="14.25"/>
    <row r="17" ht="14.25">
      <c r="A17" s="2" t="s">
        <v>2</v>
      </c>
      <c r="B17" s="2" t="s">
        <v>11</v>
      </c>
      <c r="C17" s="2" t="s">
        <v>8</v>
      </c>
      <c r="D17" s="2" t="s">
        <v>9</v>
      </c>
      <c r="E17" s="2" t="s">
        <v>10</v>
      </c>
    </row>
    <row r="18" ht="14.25">
      <c r="A18" s="2" t="s">
        <v>12</v>
      </c>
      <c r="B18" s="2">
        <v>1.5179549999999999</v>
      </c>
      <c r="C18" s="2">
        <v>1.2912619999999999</v>
      </c>
      <c r="D18" s="2">
        <v>7.0545080000000002</v>
      </c>
      <c r="E18" s="2">
        <v>2.6225390000000002</v>
      </c>
    </row>
    <row r="19" ht="14.25">
      <c r="A19" s="2" t="s">
        <v>13</v>
      </c>
      <c r="B19" s="2">
        <v>1.518456</v>
      </c>
      <c r="C19" s="2">
        <v>1.099167</v>
      </c>
      <c r="D19" s="2">
        <v>7.0545039999999997</v>
      </c>
      <c r="E19" s="2">
        <v>2.6225000000000001</v>
      </c>
    </row>
    <row r="20" ht="14.25">
      <c r="A20" s="2" t="s">
        <v>14</v>
      </c>
      <c r="B20" s="2">
        <v>1.5172509999999999</v>
      </c>
      <c r="C20" s="2">
        <v>1.099075</v>
      </c>
      <c r="D20" s="2">
        <v>7.0545080000000002</v>
      </c>
      <c r="E20" s="2">
        <v>2.6225390000000002</v>
      </c>
    </row>
    <row r="21" ht="14.25">
      <c r="A21" s="2" t="s">
        <v>15</v>
      </c>
      <c r="B21" s="2">
        <v>1.517252</v>
      </c>
      <c r="C21" s="2">
        <v>1.099075</v>
      </c>
      <c r="D21" s="2">
        <v>7.0545080000000002</v>
      </c>
      <c r="E21" s="2">
        <v>2.6224669999999999</v>
      </c>
    </row>
    <row r="22" ht="14.25"/>
    <row r="23" ht="14.25"/>
    <row r="24" ht="14.25">
      <c r="A24" s="2" t="s">
        <v>4</v>
      </c>
      <c r="B24" s="2" t="s">
        <v>11</v>
      </c>
      <c r="C24" s="2" t="s">
        <v>8</v>
      </c>
      <c r="D24" s="2" t="s">
        <v>9</v>
      </c>
      <c r="E24" s="2" t="s">
        <v>10</v>
      </c>
    </row>
    <row r="25" ht="14.25">
      <c r="A25" s="3" t="s">
        <v>16</v>
      </c>
      <c r="B25" s="2">
        <v>1.5634440000000001</v>
      </c>
      <c r="C25" s="2">
        <v>1.2801940000000001</v>
      </c>
      <c r="D25" s="2">
        <v>7.0552999999999999</v>
      </c>
      <c r="E25" s="2">
        <v>2.6236679999999999</v>
      </c>
    </row>
    <row r="26" ht="14.25">
      <c r="A26" s="3" t="s">
        <v>17</v>
      </c>
      <c r="B26" s="2">
        <v>1.5472630000000001</v>
      </c>
      <c r="C26" s="2">
        <v>1.277542</v>
      </c>
      <c r="D26" s="2">
        <v>7.0545080000000002</v>
      </c>
      <c r="E26" s="2">
        <v>2.6225390000000002</v>
      </c>
    </row>
    <row r="27" ht="14.25">
      <c r="A27" s="3" t="s">
        <v>18</v>
      </c>
      <c r="B27" s="2">
        <v>1.5327109999999999</v>
      </c>
      <c r="C27" s="2">
        <v>1.277379</v>
      </c>
      <c r="D27" s="2">
        <v>7.0529019999999996</v>
      </c>
      <c r="E27" s="2">
        <v>2.6201400000000001</v>
      </c>
    </row>
    <row r="28" ht="14.25">
      <c r="A28" s="2"/>
      <c r="B28" s="2"/>
      <c r="C28" s="2"/>
      <c r="D28" s="2"/>
      <c r="E28" s="2"/>
    </row>
    <row r="30" ht="14.25">
      <c r="A30" s="2" t="s">
        <v>6</v>
      </c>
      <c r="B30" s="2" t="s">
        <v>11</v>
      </c>
      <c r="C30" s="2" t="s">
        <v>8</v>
      </c>
      <c r="D30" s="2" t="s">
        <v>9</v>
      </c>
      <c r="E30" s="2" t="s">
        <v>10</v>
      </c>
    </row>
    <row r="31" ht="14.25">
      <c r="A31" s="3" t="s">
        <v>19</v>
      </c>
      <c r="B31" s="2">
        <v>1.5327109999999999</v>
      </c>
      <c r="C31" s="2">
        <v>1.2773080000000001</v>
      </c>
      <c r="D31" s="2">
        <v>7.0545080000000002</v>
      </c>
      <c r="E31" s="2">
        <v>2.6224940000000001</v>
      </c>
    </row>
    <row r="32" ht="14.25">
      <c r="A32" s="3" t="s">
        <v>20</v>
      </c>
      <c r="B32" s="2">
        <v>1.526626</v>
      </c>
      <c r="C32" s="2">
        <v>1.318068</v>
      </c>
      <c r="D32" s="2">
        <v>4.9859049999999998</v>
      </c>
      <c r="E32" s="2">
        <v>1.989997</v>
      </c>
    </row>
    <row r="33" ht="14.25">
      <c r="A33" s="3" t="s">
        <v>21</v>
      </c>
      <c r="B33" s="2">
        <v>1.5179549999999999</v>
      </c>
      <c r="C33" s="2">
        <v>1.2912619999999999</v>
      </c>
      <c r="D33" s="2">
        <v>3.7155930000000001</v>
      </c>
      <c r="E33" s="2">
        <v>1.654455</v>
      </c>
    </row>
    <row r="34" ht="14.25">
      <c r="A34" s="3" t="s">
        <v>22</v>
      </c>
      <c r="B34" s="2">
        <v>1.5297529999999999</v>
      </c>
      <c r="C34" s="2">
        <v>1.368126</v>
      </c>
      <c r="D34" s="2">
        <v>3.0717449999999999</v>
      </c>
      <c r="E34" s="2">
        <v>1.497031</v>
      </c>
    </row>
    <row r="35" ht="14.25">
      <c r="A35" s="3" t="s">
        <v>23</v>
      </c>
      <c r="B35" s="2">
        <v>1.576398</v>
      </c>
      <c r="C35" s="2">
        <v>1.493633</v>
      </c>
      <c r="D35" s="2">
        <v>2.7566579999999998</v>
      </c>
      <c r="E35" s="2">
        <v>1.448407</v>
      </c>
    </row>
    <row r="36" ht="14.25">
      <c r="A36" s="3" t="s">
        <v>24</v>
      </c>
      <c r="B36" s="2"/>
      <c r="C36" s="2"/>
      <c r="D36" s="2">
        <v>2.6531060000000002</v>
      </c>
      <c r="E36" s="2">
        <v>1.37622</v>
      </c>
    </row>
    <row r="37" ht="14.25"/>
    <row r="38" ht="14.25"/>
    <row r="40" ht="14.25">
      <c r="A40" s="3" t="s">
        <v>5</v>
      </c>
      <c r="B40" s="2" t="s">
        <v>11</v>
      </c>
      <c r="C40" s="2" t="s">
        <v>8</v>
      </c>
      <c r="D40" s="2" t="s">
        <v>9</v>
      </c>
      <c r="E40" s="2" t="s">
        <v>10</v>
      </c>
    </row>
    <row r="41" ht="14.25">
      <c r="A41" s="3" t="s">
        <v>25</v>
      </c>
      <c r="B41" s="2">
        <v>1.5084599999999999</v>
      </c>
      <c r="C41" s="2">
        <v>1.098808</v>
      </c>
      <c r="D41" s="2">
        <v>7.0543189999999996</v>
      </c>
      <c r="E41" s="2">
        <v>2.6225040000000002</v>
      </c>
    </row>
    <row r="42" ht="14.25">
      <c r="A42" s="3" t="s">
        <v>26</v>
      </c>
      <c r="B42" s="2">
        <v>1.509679</v>
      </c>
      <c r="C42" s="2">
        <v>1.098808</v>
      </c>
      <c r="D42" s="2">
        <v>7.0545080000000002</v>
      </c>
      <c r="E42" s="2">
        <v>2.622503</v>
      </c>
    </row>
    <row r="43" ht="14.25">
      <c r="A43" s="3" t="s">
        <v>27</v>
      </c>
      <c r="B43" s="2">
        <v>1.508105</v>
      </c>
      <c r="C43" s="2">
        <v>1.098808</v>
      </c>
      <c r="D43" s="2">
        <v>7.0548359999999999</v>
      </c>
      <c r="E43" s="2">
        <v>2.622506</v>
      </c>
    </row>
    <row r="44" ht="14.25">
      <c r="A44" s="3" t="s">
        <v>28</v>
      </c>
      <c r="B44" s="2">
        <v>1.507638</v>
      </c>
      <c r="C44" s="2">
        <v>1.098808</v>
      </c>
      <c r="D44" s="2">
        <v>7.0535480000000002</v>
      </c>
      <c r="E44" s="2">
        <v>2.6224880000000002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Kyriafinis</dc:creator>
  <cp:revision>1</cp:revision>
  <dcterms:created xsi:type="dcterms:W3CDTF">2015-06-05T18:19:34Z</dcterms:created>
  <dcterms:modified xsi:type="dcterms:W3CDTF">2021-12-17T05:32:23Z</dcterms:modified>
</cp:coreProperties>
</file>