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19500" windowHeight="12660" tabRatio="849" firstSheet="7" activeTab="14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13" hidden="1">similarity比較!$A$1:$I$25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<sst xmlns="http://schemas.openxmlformats.org/spreadsheetml/2006/main" count="1504" uniqueCount="54">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</sst>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各比較!$E$14:$E$32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各比較!$F$13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各比較!$F$14:$F$32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各比較!$B$13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各比較!$B$14:$B$32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各比較!$C$13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各比較!$C$14:$C$32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各比較!$D$13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各比較!$D$14:$D$32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3440"/>
        <c:axId val="11127107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11127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0720"/>
        <c:crosses val="autoZero"/>
        <c:auto val="1"/>
        <c:lblAlgn val="ctr"/>
        <c:lblOffset val="100"/>
        <c:noMultiLvlLbl val="0"/>
      </c:catAx>
      <c:valAx>
        <c:axId val="1112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4528"/>
        <c:axId val="11127036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11127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3648"/>
        <c:crosses val="autoZero"/>
        <c:auto val="1"/>
        <c:lblAlgn val="ctr"/>
        <c:lblOffset val="100"/>
        <c:noMultiLvlLbl val="0"/>
      </c:catAx>
      <c:valAx>
        <c:axId val="1112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1472"/>
        <c:axId val="11127020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Ratio!$Z$1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Ratio!$Z$2:$Z$12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F46-4003-82E8-A77111F0E84A}"/>
                  </c:ext>
                </c:extLst>
              </c15:ser>
            </c15:filteredLineSeries>
          </c:ext>
        </c:extLst>
      </c:lineChart>
      <c:catAx>
        <c:axId val="11127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2016"/>
        <c:crosses val="autoZero"/>
        <c:auto val="1"/>
        <c:lblAlgn val="ctr"/>
        <c:lblOffset val="100"/>
        <c:noMultiLvlLbl val="0"/>
      </c:catAx>
      <c:valAx>
        <c:axId val="1112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7456"/>
        <c:axId val="11127085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1112707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8544"/>
        <c:crosses val="autoZero"/>
        <c:auto val="1"/>
        <c:lblAlgn val="ctr"/>
        <c:lblOffset val="100"/>
        <c:noMultiLvlLbl val="0"/>
      </c:catAx>
      <c:valAx>
        <c:axId val="1112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35920"/>
        <c:axId val="12053370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12053359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7008"/>
        <c:crosses val="autoZero"/>
        <c:auto val="1"/>
        <c:lblAlgn val="ctr"/>
        <c:lblOffset val="100"/>
        <c:noMultiLvlLbl val="0"/>
      </c:catAx>
      <c:valAx>
        <c:axId val="1205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48</v>
      </c>
      <c r="C1" t="s">
        <v>45</v>
      </c>
      <c r="D1" t="s">
        <v>46</v>
      </c>
      <c r="E1" t="s">
        <v>47</v>
      </c>
      <c r="K1" t="s">
        <v>48</v>
      </c>
      <c r="L1" t="s">
        <v>45</v>
      </c>
      <c r="M1" t="s">
        <v>46</v>
      </c>
      <c r="N1" t="s">
        <v>47</v>
      </c>
      <c r="Q1" t="s">
        <v>49</v>
      </c>
      <c r="R1" t="s">
        <v>48</v>
      </c>
      <c r="S1" t="s">
        <v>45</v>
      </c>
      <c r="T1" t="s">
        <v>46</v>
      </c>
      <c r="U1" t="s">
        <v>47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topLeftCell="L1" activePane="topRight" state="frozen"/>
      <selection pane="topRight" activeCell="P31" sqref="P31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J12" sqref="J12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40</v>
      </c>
    </row>
    <row r="2" spans="1:16" x14ac:dyDescent="0.25">
      <c r="B2" t="s">
        <v>38</v>
      </c>
      <c r="K2" t="s">
        <v>39</v>
      </c>
      <c r="P2" t="s">
        <v>41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42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E13" workbookViewId="0">
      <selection activeCell="J30" sqref="J30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53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12" spans="1:7" x14ac:dyDescent="0.25">
      <c r="B12" t="s">
        <v>50</v>
      </c>
      <c r="C12" t="s">
        <v>51</v>
      </c>
      <c r="D12" t="s">
        <v>52</v>
      </c>
      <c r="E12" t="s">
        <v>51</v>
      </c>
      <c r="F12" t="s">
        <v>52</v>
      </c>
    </row>
    <row r="13" spans="1:7" x14ac:dyDescent="0.25">
      <c r="B13" t="s">
        <v>53</v>
      </c>
      <c r="C13" t="s">
        <v>27</v>
      </c>
      <c r="D13" t="s">
        <v>28</v>
      </c>
      <c r="E13" t="s">
        <v>27</v>
      </c>
      <c r="F13" t="s">
        <v>28</v>
      </c>
    </row>
    <row r="14" spans="1:7" x14ac:dyDescent="0.25">
      <c r="A14">
        <v>100</v>
      </c>
      <c r="B14">
        <v>2.62</v>
      </c>
      <c r="C14">
        <v>0.37</v>
      </c>
      <c r="D14">
        <v>0.99</v>
      </c>
      <c r="E14">
        <v>0.37</v>
      </c>
      <c r="F14">
        <v>0.99</v>
      </c>
    </row>
    <row r="15" spans="1:7" x14ac:dyDescent="0.25">
      <c r="A15">
        <v>150</v>
      </c>
      <c r="B15">
        <v>6.05</v>
      </c>
      <c r="C15">
        <v>0.97</v>
      </c>
      <c r="D15">
        <v>1.29</v>
      </c>
      <c r="E15">
        <v>0.97</v>
      </c>
      <c r="F15">
        <v>1.29</v>
      </c>
    </row>
    <row r="16" spans="1:7" x14ac:dyDescent="0.25">
      <c r="A16">
        <v>200</v>
      </c>
      <c r="B16">
        <v>11.53</v>
      </c>
      <c r="C16">
        <v>1.17</v>
      </c>
      <c r="D16">
        <v>1.39</v>
      </c>
      <c r="E16">
        <v>1.17</v>
      </c>
      <c r="F16">
        <v>1.39</v>
      </c>
    </row>
    <row r="17" spans="1:6" x14ac:dyDescent="0.25">
      <c r="A17">
        <v>250</v>
      </c>
      <c r="B17">
        <v>37.06</v>
      </c>
      <c r="C17">
        <v>2.5</v>
      </c>
      <c r="D17">
        <v>3.06</v>
      </c>
      <c r="E17">
        <v>2.5</v>
      </c>
      <c r="F17">
        <v>3.06</v>
      </c>
    </row>
    <row r="18" spans="1:6" x14ac:dyDescent="0.25">
      <c r="A18">
        <v>300</v>
      </c>
      <c r="B18">
        <v>50.21</v>
      </c>
      <c r="C18">
        <v>5.23</v>
      </c>
      <c r="D18">
        <v>4.67</v>
      </c>
      <c r="E18">
        <v>5.23</v>
      </c>
      <c r="F18">
        <v>4.67</v>
      </c>
    </row>
    <row r="19" spans="1:6" x14ac:dyDescent="0.25">
      <c r="A19">
        <v>350</v>
      </c>
      <c r="B19">
        <v>60.36</v>
      </c>
      <c r="C19">
        <v>4.28</v>
      </c>
      <c r="D19">
        <v>3.97</v>
      </c>
      <c r="E19">
        <v>4.28</v>
      </c>
      <c r="F19">
        <v>3.97</v>
      </c>
    </row>
    <row r="20" spans="1:6" x14ac:dyDescent="0.25">
      <c r="A20">
        <v>400</v>
      </c>
      <c r="B20">
        <v>192.44</v>
      </c>
      <c r="C20">
        <v>6.65</v>
      </c>
      <c r="D20">
        <v>6.68</v>
      </c>
      <c r="E20">
        <v>6.65</v>
      </c>
      <c r="F20">
        <v>6.68</v>
      </c>
    </row>
    <row r="21" spans="1:6" x14ac:dyDescent="0.25">
      <c r="A21">
        <v>450</v>
      </c>
      <c r="B21">
        <v>73.25</v>
      </c>
      <c r="C21">
        <v>8.36</v>
      </c>
      <c r="D21">
        <v>8.5</v>
      </c>
      <c r="E21">
        <v>8.36</v>
      </c>
      <c r="F21">
        <v>8.5</v>
      </c>
    </row>
    <row r="22" spans="1:6" x14ac:dyDescent="0.25">
      <c r="A22">
        <v>500</v>
      </c>
      <c r="B22">
        <v>290.79000000000002</v>
      </c>
      <c r="C22">
        <v>9.6300000000000008</v>
      </c>
      <c r="D22">
        <v>5.53</v>
      </c>
      <c r="E22">
        <v>9.6300000000000008</v>
      </c>
      <c r="F22">
        <v>5.53</v>
      </c>
    </row>
    <row r="23" spans="1:6" x14ac:dyDescent="0.25">
      <c r="A23">
        <v>550</v>
      </c>
      <c r="B23">
        <v>254.27</v>
      </c>
      <c r="C23">
        <v>16.04</v>
      </c>
      <c r="D23">
        <v>12.34</v>
      </c>
      <c r="E23">
        <v>16.04</v>
      </c>
      <c r="F23">
        <v>12.34</v>
      </c>
    </row>
    <row r="24" spans="1:6" x14ac:dyDescent="0.25">
      <c r="A24">
        <v>600</v>
      </c>
      <c r="B24">
        <v>307.74</v>
      </c>
      <c r="C24">
        <v>10.19</v>
      </c>
      <c r="D24">
        <v>6.58</v>
      </c>
      <c r="E24">
        <v>10.19</v>
      </c>
      <c r="F24">
        <v>6.58</v>
      </c>
    </row>
    <row r="25" spans="1:6" x14ac:dyDescent="0.25">
      <c r="A25">
        <v>650</v>
      </c>
      <c r="B25">
        <v>383.64</v>
      </c>
      <c r="C25">
        <v>21.39</v>
      </c>
      <c r="D25">
        <v>16.53</v>
      </c>
      <c r="E25">
        <v>21.39</v>
      </c>
      <c r="F25">
        <v>16.53</v>
      </c>
    </row>
    <row r="26" spans="1:6" x14ac:dyDescent="0.25">
      <c r="A26">
        <v>700</v>
      </c>
      <c r="B26">
        <v>606.59</v>
      </c>
      <c r="C26">
        <v>13.52</v>
      </c>
      <c r="D26">
        <v>8.75</v>
      </c>
      <c r="E26">
        <v>13.52</v>
      </c>
      <c r="F26">
        <v>8.75</v>
      </c>
    </row>
    <row r="27" spans="1:6" x14ac:dyDescent="0.25">
      <c r="A27">
        <v>750</v>
      </c>
      <c r="B27">
        <v>624.97</v>
      </c>
      <c r="C27">
        <v>24.56</v>
      </c>
      <c r="D27">
        <v>16.68</v>
      </c>
      <c r="E27">
        <v>24.56</v>
      </c>
      <c r="F27">
        <v>16.68</v>
      </c>
    </row>
    <row r="28" spans="1:6" x14ac:dyDescent="0.25">
      <c r="A28">
        <v>800</v>
      </c>
      <c r="B28">
        <v>385.29</v>
      </c>
      <c r="C28">
        <v>26.63</v>
      </c>
      <c r="D28">
        <v>17.399999999999999</v>
      </c>
      <c r="E28">
        <v>26.63</v>
      </c>
      <c r="F28">
        <v>17.399999999999999</v>
      </c>
    </row>
    <row r="29" spans="1:6" x14ac:dyDescent="0.25">
      <c r="A29">
        <v>850</v>
      </c>
      <c r="B29">
        <v>522.88</v>
      </c>
      <c r="C29">
        <v>17.05</v>
      </c>
      <c r="D29">
        <v>9.5500000000000007</v>
      </c>
      <c r="E29">
        <v>17.05</v>
      </c>
      <c r="F29">
        <v>9.5500000000000007</v>
      </c>
    </row>
    <row r="30" spans="1:6" x14ac:dyDescent="0.25">
      <c r="A30">
        <v>900</v>
      </c>
      <c r="B30">
        <v>407.62</v>
      </c>
      <c r="C30">
        <v>20.37</v>
      </c>
      <c r="D30">
        <v>11.78</v>
      </c>
      <c r="E30">
        <v>20.37</v>
      </c>
      <c r="F30">
        <v>11.78</v>
      </c>
    </row>
    <row r="31" spans="1:6" x14ac:dyDescent="0.25">
      <c r="A31">
        <v>950</v>
      </c>
      <c r="B31">
        <v>528.19000000000005</v>
      </c>
      <c r="C31">
        <v>22.64</v>
      </c>
      <c r="D31">
        <v>13.71</v>
      </c>
      <c r="E31">
        <v>22.64</v>
      </c>
      <c r="F31">
        <v>13.71</v>
      </c>
    </row>
    <row r="32" spans="1:6" x14ac:dyDescent="0.25">
      <c r="A32">
        <v>1000</v>
      </c>
      <c r="B32">
        <v>559.4</v>
      </c>
      <c r="C32">
        <v>22.8</v>
      </c>
      <c r="D32">
        <v>13.96</v>
      </c>
      <c r="E32">
        <v>22.8</v>
      </c>
      <c r="F32">
        <v>13.96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ColWidth="9" defaultRowHeight="15.75" x14ac:dyDescent="0.25"/>
  <cols>
    <col min="3" max="3" width="9.85546875" bestFit="1" customWidth="1"/>
  </cols>
  <sheetData>
    <row r="1" spans="1:4" x14ac:dyDescent="0.25">
      <c r="A1" s="11">
        <v>20160615</v>
      </c>
      <c r="B1" s="11"/>
      <c r="C1" s="11">
        <v>20160624</v>
      </c>
      <c r="D1" s="11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:L12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N2" sqref="N2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43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 t="shared" ref="L2:L33" si="0">F2+G2</f>
        <v>0.57000000000000006</v>
      </c>
      <c r="M2" s="1">
        <v>0.55000000000000004</v>
      </c>
      <c r="N2" t="b">
        <f t="shared" ref="N2:N49" si="1"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si="0"/>
        <v>0.54</v>
      </c>
      <c r="M3">
        <v>0.55000000000000004</v>
      </c>
      <c r="N3" t="b">
        <f t="shared" si="1"/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 t="shared" si="0"/>
        <v>0.49</v>
      </c>
      <c r="M6">
        <v>0.49</v>
      </c>
      <c r="N6" t="b">
        <f t="shared" si="1"/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 t="shared" si="0"/>
        <v>0.47</v>
      </c>
      <c r="M7">
        <v>0.47</v>
      </c>
      <c r="N7" t="b">
        <f t="shared" si="1"/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ref="L34:L65" si="2">F34+G34</f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2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2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2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2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2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2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2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 t="shared" si="2"/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 t="shared" si="2"/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 t="shared" si="2"/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 t="shared" si="2"/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 t="shared" si="2"/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 t="shared" si="2"/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 t="shared" si="2"/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 t="shared" si="2"/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si="2"/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 t="shared" si="2"/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 t="shared" si="2"/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 t="shared" si="2"/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 t="shared" si="2"/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 t="shared" si="2"/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 t="shared" si="2"/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 t="shared" si="2"/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 t="shared" ref="L66:L73" si="3"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 t="shared" si="3"/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 t="shared" si="3"/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 t="shared" si="3"/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 t="shared" si="3"/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 t="shared" si="3"/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 t="shared" si="3"/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 t="shared" si="3"/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2016-07-03T19:29:19Z</dcterms:modified>
</cp:coreProperties>
</file>