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Quick Questionnaire" sheetId="1" state="visible" r:id="rId1"/>
    <sheet name="Runtime Summary" sheetId="2" state="visible" r:id="rId2"/>
    <sheet name="Trial Log" sheetId="3" state="visible" r:id="rId3"/>
    <sheet name="T1-T8 Checklist" sheetId="4" state="visible" r:id="rId4"/>
    <sheet name="Failure Tests" sheetId="5" state="visible" r:id="rId5"/>
    <sheet name="Evidence Checklist" sheetId="6" state="visible" r:id="rId6"/>
    <sheet name="Thesis Mapping" sheetId="7" state="visible" r:id="rId7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0.00000"/>
  </numFmts>
  <fonts count="5">
    <font>
      <name val="Carlito"/>
      <sz val="11"/>
    </font>
    <font>
      <name val="Carlito"/>
      <b val="1"/>
      <color rgb="FFFFFFFF"/>
      <sz val="15"/>
    </font>
    <font>
      <name val="Carlito"/>
      <b val="1"/>
      <color rgb="FFFFFFFF"/>
      <sz val="11"/>
    </font>
    <font>
      <name val="Carlito"/>
      <b val="1"/>
      <color rgb="FF17324D"/>
      <sz val="11"/>
    </font>
    <font>
      <name val="Carlito"/>
      <b val="1"/>
      <color rgb="FF3A3322"/>
      <sz val="11"/>
    </font>
  </fonts>
  <fills count="9">
    <fill>
      <patternFill/>
    </fill>
    <fill>
      <patternFill patternType="gray125"/>
    </fill>
    <fill>
      <patternFill patternType="solid">
        <fgColor rgb="FF17324D"/>
      </patternFill>
    </fill>
    <fill>
      <patternFill patternType="solid">
        <fgColor rgb="FFF3F4F6"/>
      </patternFill>
    </fill>
    <fill>
      <patternFill patternType="solid">
        <fgColor rgb="FFFFF7D6"/>
      </patternFill>
    </fill>
    <fill>
      <patternFill patternType="solid">
        <fgColor rgb="FFD9E5F0"/>
      </patternFill>
    </fill>
    <fill>
      <patternFill patternType="solid">
        <fgColor rgb="FFFCE8E6"/>
      </patternFill>
    </fill>
    <fill>
      <patternFill patternType="solid">
        <fgColor rgb="FFE8F5E9"/>
      </patternFill>
    </fill>
    <fill>
      <patternFill patternType="solid">
        <fgColor rgb="FFEDE3C7"/>
      </patternFill>
    </fill>
  </fills>
  <borders count="2">
    <border/>
    <border/>
  </borders>
  <cellStyleXfs count="1">
    <xf numFmtId="0" fontId="0" fillId="0" borderId="1"/>
  </cellStyleXfs>
  <cellXfs count="51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3" borderId="0" applyAlignment="1" pivotButton="0" quotePrefix="0" xfId="0">
      <alignment wrapText="1"/>
    </xf>
    <xf numFmtId="0" fontId="0" fillId="3" borderId="1" applyAlignment="1" pivotButton="0" quotePrefix="0" xfId="0">
      <alignment wrapText="1"/>
    </xf>
    <xf numFmtId="0" fontId="2" fillId="2" borderId="0" pivotButton="0" quotePrefix="0" xfId="0"/>
    <xf numFmtId="0" fontId="2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 vertical="center"/>
    </xf>
    <xf numFmtId="0" fontId="2" fillId="2" borderId="1" pivotButton="0" quotePrefix="0" xfId="0"/>
    <xf numFmtId="0" fontId="2" fillId="2" borderId="1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/>
    </xf>
    <xf numFmtId="0" fontId="0" fillId="4" borderId="0" pivotButton="0" quotePrefix="0" xfId="0"/>
    <xf numFmtId="0" fontId="0" fillId="4" borderId="1" pivotButton="0" quotePrefix="0" xfId="0"/>
    <xf numFmtId="0" fontId="0" fillId="5" borderId="0" pivotButton="0" quotePrefix="0" xfId="0"/>
    <xf numFmtId="0" fontId="3" fillId="5" borderId="0" pivotButton="0" quotePrefix="0" xfId="0"/>
    <xf numFmtId="0" fontId="3" fillId="5" borderId="0" applyAlignment="1" pivotButton="0" quotePrefix="0" xfId="0">
      <alignment vertical="center"/>
    </xf>
    <xf numFmtId="0" fontId="0" fillId="5" borderId="1" pivotButton="0" quotePrefix="0" xfId="0"/>
    <xf numFmtId="0" fontId="3" fillId="5" borderId="1" pivotButton="0" quotePrefix="0" xfId="0"/>
    <xf numFmtId="0" fontId="3" fillId="5" borderId="1" applyAlignment="1" pivotButton="0" quotePrefix="0" xfId="0">
      <alignment vertical="center"/>
    </xf>
    <xf numFmtId="0" fontId="1" fillId="2" borderId="0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left" vertical="center" wrapText="1"/>
    </xf>
    <xf numFmtId="0" fontId="0" fillId="3" borderId="0" pivotButton="0" quotePrefix="0" xfId="0"/>
    <xf numFmtId="0" fontId="0" fillId="3" borderId="1" pivotButton="0" quotePrefix="0" xfId="0"/>
    <xf numFmtId="0" fontId="0" fillId="6" borderId="0" pivotButton="0" quotePrefix="0" xfId="0"/>
    <xf numFmtId="0" fontId="0" fillId="6" borderId="1" pivotButton="0" quotePrefix="0" xfId="0"/>
    <xf numFmtId="0" fontId="0" fillId="7" borderId="0" pivotButton="0" quotePrefix="0" xfId="0"/>
    <xf numFmtId="0" fontId="0" fillId="7" borderId="1" pivotButton="0" quotePrefix="0" xfId="0"/>
    <xf numFmtId="164" fontId="0" fillId="4" borderId="0" pivotButton="0" quotePrefix="0" xfId="0"/>
    <xf numFmtId="164" fontId="0" fillId="4" borderId="1" pivotButton="0" quotePrefix="0" xfId="0"/>
    <xf numFmtId="2" fontId="0" fillId="4" borderId="0" pivotButton="0" quotePrefix="0" xfId="0"/>
    <xf numFmtId="2" fontId="0" fillId="7" borderId="0" pivotButton="0" quotePrefix="0" xfId="0"/>
    <xf numFmtId="2" fontId="0" fillId="4" borderId="1" pivotButton="0" quotePrefix="0" xfId="0"/>
    <xf numFmtId="2" fontId="0" fillId="7" borderId="1" pivotButton="0" quotePrefix="0" xfId="0"/>
    <xf numFmtId="0" fontId="0" fillId="8" borderId="0" pivotButton="0" quotePrefix="0" xfId="0"/>
    <xf numFmtId="0" fontId="4" fillId="8" borderId="0" pivotButton="0" quotePrefix="0" xfId="0"/>
    <xf numFmtId="0" fontId="4" fillId="8" borderId="0" applyAlignment="1" pivotButton="0" quotePrefix="0" xfId="0">
      <alignment vertical="center"/>
    </xf>
    <xf numFmtId="0" fontId="0" fillId="8" borderId="1" pivotButton="0" quotePrefix="0" xfId="0"/>
    <xf numFmtId="0" fontId="4" fillId="8" borderId="1" pivotButton="0" quotePrefix="0" xfId="0"/>
    <xf numFmtId="0" fontId="4" fillId="8" borderId="1" applyAlignment="1" pivotButton="0" quotePrefix="0" xfId="0">
      <alignment vertical="center"/>
    </xf>
    <xf numFmtId="164" fontId="0" fillId="4" borderId="0" pivotButton="0" quotePrefix="0" xfId="0"/>
    <xf numFmtId="2" fontId="0" fillId="4" borderId="0" pivotButton="0" quotePrefix="0" xfId="0"/>
    <xf numFmtId="2" fontId="0" fillId="7" borderId="0" pivotButton="0" quotePrefix="0" xfId="0"/>
  </cellXfs>
  <cellStyles count="1">
    <cellStyle name="Normal" xfId="0"/>
  </cellStyles>
  <dxfs count="9">
    <dxf>
      <fill>
        <patternFill patternType="solid">
          <bgColor rgb="FFD9EAD3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D9EAD3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D9EAD3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FF2CC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pane ySplit="4" topLeftCell="A5" activePane="bottomLeft" state="frozen"/>
      <selection activeCell="A1" sqref="A1"/>
    </sheetView>
  </sheetViews>
  <sheetFormatPr baseColWidth="8" defaultRowHeight="15"/>
  <cols>
    <col width="8" customWidth="1" min="1" max="1"/>
    <col width="44" customWidth="1" min="2" max="2"/>
    <col width="22" customWidth="1" min="3" max="3"/>
    <col width="28" customWidth="1" min="4" max="4"/>
    <col width="42" customWidth="1" min="5" max="5"/>
    <col width="24" customWidth="1" min="7" max="7"/>
    <col width="14" customWidth="1" min="8" max="8"/>
  </cols>
  <sheetData>
    <row r="1">
      <c r="A1" s="29" t="inlineStr">
        <is>
          <t>Gym Spotter Final Real-World Testing Questionnaire</t>
        </is>
      </c>
      <c r="B1" s="1" t="n"/>
      <c r="C1" s="1" t="n"/>
      <c r="D1" s="1" t="n"/>
      <c r="E1" s="1" t="n"/>
    </row>
    <row r="2">
      <c r="A2" s="13" t="inlineStr">
        <is>
          <t>Use only measured/observed results. Do not estimate values. For anything not captured, choose 'Not measured' or 'Not run'.</t>
        </is>
      </c>
      <c r="B2" s="1" t="n"/>
      <c r="C2" s="1" t="n"/>
      <c r="D2" s="1" t="n"/>
      <c r="E2" s="1" t="n"/>
    </row>
    <row r="4">
      <c r="A4" s="16" t="inlineStr">
        <is>
          <t>ID</t>
        </is>
      </c>
      <c r="B4" s="16" t="inlineStr">
        <is>
          <t>Question / check</t>
        </is>
      </c>
      <c r="C4" s="16" t="inlineStr">
        <is>
          <t>Your answer</t>
        </is>
      </c>
      <c r="D4" s="16" t="inlineStr">
        <is>
          <t>Unit / options</t>
        </is>
      </c>
      <c r="E4" s="16" t="inlineStr">
        <is>
          <t>Why it matters</t>
        </is>
      </c>
      <c r="G4" s="47" t="inlineStr">
        <is>
          <t>Completion Snapshot</t>
        </is>
      </c>
      <c r="H4" s="1" t="n"/>
      <c r="I4" s="1" t="n"/>
      <c r="J4" s="1" t="n"/>
    </row>
    <row r="5" ht="28" customHeight="1">
      <c r="A5" t="inlineStr">
        <is>
          <t>Q1</t>
        </is>
      </c>
      <c r="B5" t="inlineStr">
        <is>
          <t>Final camera model</t>
        </is>
      </c>
      <c r="C5" s="20" t="inlineStr">
        <is>
          <t>IMX219 (Pi Camera v2)</t>
        </is>
      </c>
      <c r="D5" t="inlineStr">
        <is>
          <t>Pi Cam v2 / IMX219 / Other / Unknown</t>
        </is>
      </c>
      <c r="E5" t="inlineStr">
        <is>
          <t>Confirms the deployed vision hardware.</t>
        </is>
      </c>
      <c r="G5" s="10" t="inlineStr">
        <is>
          <t>Required tests</t>
        </is>
      </c>
      <c r="H5" s="10" t="n">
        <v>8</v>
      </c>
    </row>
    <row r="6" ht="28" customHeight="1">
      <c r="A6" t="inlineStr">
        <is>
          <t>Q2</t>
        </is>
      </c>
      <c r="B6" t="inlineStr">
        <is>
          <t>Final mounted camera configuration physically confirmed?</t>
        </is>
      </c>
      <c r="C6" s="20" t="inlineStr">
        <is>
          <t>Yes</t>
        </is>
      </c>
      <c r="D6" t="inlineStr">
        <is>
          <t>Yes / No / Not checked</t>
        </is>
      </c>
      <c r="E6" t="inlineStr">
        <is>
          <t>Closes the pending camera configuration item.</t>
        </is>
      </c>
      <c r="G6" s="10" t="inlineStr">
        <is>
          <t>Tests marked Pass</t>
        </is>
      </c>
      <c r="H6" s="10">
        <v>0</v>
      </c>
    </row>
    <row r="7" ht="28" customHeight="1">
      <c r="A7" t="inlineStr">
        <is>
          <t>Q3</t>
        </is>
      </c>
      <c r="B7" t="inlineStr">
        <is>
          <t>Pose-analysis resolution used during final tests</t>
        </is>
      </c>
      <c r="C7" s="20" t="inlineStr">
        <is>
          <t>640x360 pose analysis; 1280x720 H.264 stream</t>
        </is>
      </c>
      <c r="D7" t="inlineStr">
        <is>
          <t>e.g. 640x480 or 1280x720</t>
        </is>
      </c>
      <c r="E7" t="inlineStr">
        <is>
          <t>Needed to interpret pose FPS and CPU load.</t>
        </is>
      </c>
      <c r="G7" s="10" t="inlineStr">
        <is>
          <t>Tests marked Partial</t>
        </is>
      </c>
      <c r="H7" s="10">
        <v>6</v>
      </c>
    </row>
    <row r="8" ht="28" customHeight="1">
      <c r="A8" t="inlineStr">
        <is>
          <t>Q4</t>
        </is>
      </c>
      <c r="B8" t="inlineStr">
        <is>
          <t>MediaPipe / pose model variant used</t>
        </is>
      </c>
      <c r="C8" s="20" t="inlineStr">
        <is>
          <t>Full (MediaPipe model_complexity=1)</t>
        </is>
      </c>
      <c r="D8" t="inlineStr">
        <is>
          <t>Lite / Full / Heavy / Other / Unknown</t>
        </is>
      </c>
      <c r="E8" t="inlineStr">
        <is>
          <t>Needed to reproduce the runtime setup.</t>
        </is>
      </c>
      <c r="G8" s="10" t="inlineStr">
        <is>
          <t>Tests marked Fail</t>
        </is>
      </c>
      <c r="H8" s="10">
        <v>1</v>
      </c>
    </row>
    <row r="9" ht="28" customHeight="1">
      <c r="A9" t="inlineStr">
        <is>
          <t>Q5</t>
        </is>
      </c>
      <c r="B9" t="inlineStr">
        <is>
          <t>Wearable sample rate during final tests</t>
        </is>
      </c>
      <c r="C9" s="20" t="n">
        <v>50</v>
      </c>
      <c r="D9" t="inlineStr">
        <is>
          <t>Hz</t>
        </is>
      </c>
      <c r="E9" t="inlineStr">
        <is>
          <t>Appendix F baseline research profile is 50 Hz.</t>
        </is>
      </c>
      <c r="G9" s="10" t="inlineStr">
        <is>
          <t>Tests not run</t>
        </is>
      </c>
      <c r="H9" s="10">
        <v>1</v>
      </c>
    </row>
    <row r="10" ht="28" customHeight="1">
      <c r="A10" t="inlineStr">
        <is>
          <t>Q6</t>
        </is>
      </c>
      <c r="B10" t="inlineStr">
        <is>
          <t>ESP32-C3 + MPU6500 wearable used for final tests?</t>
        </is>
      </c>
      <c r="C10" s="20" t="inlineStr">
        <is>
          <t>Yes</t>
        </is>
      </c>
      <c r="D10" t="inlineStr">
        <is>
          <t>Yes / No</t>
        </is>
      </c>
      <c r="E10" t="inlineStr">
        <is>
          <t>Confirms the final hardware path.</t>
        </is>
      </c>
      <c r="G10" s="10" t="n"/>
      <c r="H10" s="10" t="n"/>
    </row>
    <row r="11" ht="28" customHeight="1">
      <c r="A11" t="inlineStr">
        <is>
          <t>Q7</t>
        </is>
      </c>
      <c r="B11" t="inlineStr">
        <is>
          <t>Final TensorFlow Lite model loaded on Raspberry Pi?</t>
        </is>
      </c>
      <c r="C11" s="20" t="inlineStr">
        <is>
          <t>Yes - digital_spotter_v5_imu_synthetic_r1</t>
        </is>
      </c>
      <c r="D11" t="inlineStr">
        <is>
          <t>Yes / No</t>
        </is>
      </c>
      <c r="E11" t="inlineStr">
        <is>
          <t>Required before deployment measurements are valid.</t>
        </is>
      </c>
      <c r="G11" s="10" t="inlineStr">
        <is>
          <t>Failure cases</t>
        </is>
      </c>
      <c r="H11" s="10" t="n">
        <v>7</v>
      </c>
    </row>
    <row r="12" ht="28" customHeight="1">
      <c r="A12" t="inlineStr">
        <is>
          <t>Q8</t>
        </is>
      </c>
      <c r="B12" t="inlineStr">
        <is>
          <t>Deployment threshold used</t>
        </is>
      </c>
      <c r="C12" s="20" t="n">
        <v>0.3976007923801824</v>
      </c>
      <c r="D12" t="inlineStr">
        <is>
          <t>Probability</t>
        </is>
      </c>
      <c r="E12" t="inlineStr">
        <is>
          <t>Must match the frozen deployment policy unless deliberately changed.</t>
        </is>
      </c>
      <c r="G12" s="10" t="inlineStr">
        <is>
          <t>Passed</t>
        </is>
      </c>
      <c r="H12" s="10">
        <v>1</v>
      </c>
    </row>
    <row r="13" ht="28" customHeight="1">
      <c r="A13" t="inlineStr">
        <is>
          <t>Q9</t>
        </is>
      </c>
      <c r="B13" t="inlineStr">
        <is>
          <t>Immediate feedback path working</t>
        </is>
      </c>
      <c r="C13" s="20" t="inlineStr">
        <is>
          <t>Both - owner observed UI, LED, and buzzer feedback during 10 field sets</t>
        </is>
      </c>
      <c r="D13" t="inlineStr">
        <is>
          <t>Buzzer / UI / Both / None</t>
        </is>
      </c>
      <c r="E13" t="inlineStr">
        <is>
          <t>Owner-reported field observation; dispatch latency was not measured.</t>
        </is>
      </c>
      <c r="G13" s="10" t="inlineStr">
        <is>
          <t>Partial/Fail</t>
        </is>
      </c>
      <c r="H13" s="10">
        <v>3</v>
      </c>
    </row>
    <row r="14" ht="28" customHeight="1">
      <c r="A14" t="inlineStr">
        <is>
          <t>Q10</t>
        </is>
      </c>
      <c r="B14" t="inlineStr">
        <is>
          <t>Test environment</t>
        </is>
      </c>
      <c r="C14" s="20" t="inlineStr">
        <is>
          <t>Gym, home, and simulation testing</t>
        </is>
      </c>
      <c r="D14" t="inlineStr">
        <is>
          <t>Gym / Home / Lab / Other</t>
        </is>
      </c>
      <c r="E14" t="inlineStr">
        <is>
          <t>Provides context for the real-world trials.</t>
        </is>
      </c>
      <c r="G14" s="10" t="inlineStr">
        <is>
          <t>Not run</t>
        </is>
      </c>
      <c r="H14" s="10">
        <v>3</v>
      </c>
    </row>
    <row r="15" ht="28" customHeight="1">
      <c r="A15" t="inlineStr">
        <is>
          <t>Q11</t>
        </is>
      </c>
      <c r="B15" t="inlineStr">
        <is>
          <t>Person performing final trials</t>
        </is>
      </c>
      <c r="C15" s="20" t="inlineStr">
        <is>
          <t>Self and 3-4 other participants</t>
        </is>
      </c>
      <c r="D15" t="inlineStr">
        <is>
          <t>Self / Other participant</t>
        </is>
      </c>
      <c r="E15" t="inlineStr">
        <is>
          <t>No personal name is required.</t>
        </is>
      </c>
    </row>
    <row r="16" ht="28" customHeight="1">
      <c r="A16" t="inlineStr">
        <is>
          <t>Q12</t>
        </is>
      </c>
      <c r="B16" t="inlineStr">
        <is>
          <t>Final test date</t>
        </is>
      </c>
      <c r="C16" s="20" t="inlineStr">
        <is>
          <t>2026-10-27</t>
        </is>
      </c>
      <c r="D16" t="inlineStr">
        <is>
          <t>YYYY-MM-DD</t>
        </is>
      </c>
      <c r="E16" t="inlineStr">
        <is>
          <t>Records when the deployment validation was performed.</t>
        </is>
      </c>
    </row>
    <row r="18">
      <c r="A18" s="27" t="inlineStr">
        <is>
          <t>Pre-test readiness checks</t>
        </is>
      </c>
      <c r="B18" s="1" t="n"/>
      <c r="C18" s="1" t="n"/>
      <c r="D18" s="1" t="n"/>
      <c r="E18" s="1" t="n"/>
    </row>
    <row r="19">
      <c r="A19" s="16" t="inlineStr">
        <is>
          <t>Check</t>
        </is>
      </c>
      <c r="B19" s="16" t="inlineStr">
        <is>
          <t>Item</t>
        </is>
      </c>
      <c r="C19" s="16" t="inlineStr">
        <is>
          <t>Answer</t>
        </is>
      </c>
      <c r="D19" s="16" t="inlineStr">
        <is>
          <t>If No</t>
        </is>
      </c>
      <c r="E19" s="16" t="inlineStr">
        <is>
          <t>Notes</t>
        </is>
      </c>
    </row>
    <row r="20" ht="28" customHeight="1">
      <c r="A20" t="inlineStr">
        <is>
          <t>P1</t>
        </is>
      </c>
      <c r="B20" t="inlineStr">
        <is>
          <t>Vision station powers and camera stream is visible</t>
        </is>
      </c>
      <c r="C20" s="20" t="inlineStr">
        <is>
          <t>Yes</t>
        </is>
      </c>
      <c r="D20" t="inlineStr">
        <is>
          <t>Fix before testing</t>
        </is>
      </c>
      <c r="E20" t="inlineStr">
        <is>
          <t>Owner confirmed final camera configuration and visible browser stream; bounded software probe decoded 75 real frames after reboot.</t>
        </is>
      </c>
    </row>
    <row r="21" ht="28" customHeight="1">
      <c r="A21" t="inlineStr">
        <is>
          <t>P2</t>
        </is>
      </c>
      <c r="B21" t="inlineStr">
        <is>
          <t>Wearable powers and IMU is streaming</t>
        </is>
      </c>
      <c r="C21" s="20" t="inlineStr">
        <is>
          <t>Yes</t>
        </is>
      </c>
      <c r="D21" t="inlineStr">
        <is>
          <t>Fix before testing</t>
        </is>
      </c>
      <c r="E21" t="inlineStr">
        <is>
          <t>100 sequential live MPU6500 samples received after reboot at the configured 50 Hz profile.</t>
        </is>
      </c>
    </row>
    <row r="22" ht="28" customHeight="1">
      <c r="A22" t="inlineStr">
        <is>
          <t>P3</t>
        </is>
      </c>
      <c r="B22" t="inlineStr">
        <is>
          <t>BLE connection established with the Raspberry Pi</t>
        </is>
      </c>
      <c r="C22" s="20" t="inlineStr">
        <is>
          <t>Yes</t>
        </is>
      </c>
      <c r="D22" t="inlineStr">
        <is>
          <t>Fix before testing</t>
        </is>
      </c>
      <c r="E22" t="inlineStr">
        <is>
          <t>BLE owner active after boot and live IMU samples reached the private UI API.</t>
        </is>
      </c>
    </row>
    <row r="23" ht="28" customHeight="1">
      <c r="A23" t="inlineStr">
        <is>
          <t>P4</t>
        </is>
      </c>
      <c r="B23" t="inlineStr">
        <is>
          <t>Pose landmarks track the full lifter through a repetition</t>
        </is>
      </c>
      <c r="C23" s="20" t="inlineStr">
        <is>
          <t>Yes</t>
        </is>
      </c>
      <c r="D23" t="inlineStr">
        <is>
          <t>Adjust view before testing</t>
        </is>
      </c>
      <c r="E23" t="inlineStr">
        <is>
          <t>Owner reported full-body landmarks visible during all 10 gym field sets; per-set pose detection was 77-90%.</t>
        </is>
      </c>
    </row>
    <row r="24" ht="28" customHeight="1">
      <c r="A24" t="inlineStr">
        <is>
          <t>P5</t>
        </is>
      </c>
      <c r="B24" t="inlineStr">
        <is>
          <t>Camera and IMU timestamps/synchronization state are available</t>
        </is>
      </c>
      <c r="C24" s="20" t="inlineStr">
        <is>
          <t>Partial</t>
        </is>
      </c>
      <c r="D24" t="inlineStr">
        <is>
          <t>Do not claim synchronization</t>
        </is>
      </c>
      <c r="E24" t="inlineStr">
        <is>
          <t>Three phases were produced for detected reps, but numeric camera-to-IMU synchronization error was not captured.</t>
        </is>
      </c>
    </row>
    <row r="25" ht="28" customHeight="1">
      <c r="A25" t="inlineStr">
        <is>
          <t>P6</t>
        </is>
      </c>
      <c r="B25" t="inlineStr">
        <is>
          <t>Model returns a probability and final class for a valid repetition</t>
        </is>
      </c>
      <c r="C25" s="20" t="inlineStr">
        <is>
          <t>Yes - owner-reported field observation</t>
        </is>
      </c>
      <c r="D25" t="inlineStr">
        <is>
          <t>Do not proceed to full trials</t>
        </is>
      </c>
      <c r="E25" t="inlineStr">
        <is>
          <t>A labelled live result was reported for every field set; probabilities and raw logs were not captured.</t>
        </is>
      </c>
    </row>
    <row r="26" ht="28" customHeight="1">
      <c r="A26" t="inlineStr">
        <is>
          <t>P7</t>
        </is>
      </c>
      <c r="B26" t="inlineStr">
        <is>
          <t>Feedback output is visible/audible after a valid result</t>
        </is>
      </c>
      <c r="C26" s="20" t="inlineStr">
        <is>
          <t>Yes - owner-reported field observation</t>
        </is>
      </c>
      <c r="D26" t="inlineStr">
        <is>
          <t>Latency path is incomplete</t>
        </is>
      </c>
      <c r="E26" t="inlineStr">
        <is>
          <t>UI, LED, and buzzer responses were observed; feedback latency was not measured.</t>
        </is>
      </c>
    </row>
    <row r="29">
      <c r="A29" s="27" t="inlineStr">
        <is>
          <t>How to use this workbook</t>
        </is>
      </c>
      <c r="B29" s="1" t="n"/>
      <c r="C29" s="1" t="n"/>
      <c r="D29" s="1" t="n"/>
      <c r="E29" s="1" t="n"/>
    </row>
    <row r="30">
      <c r="A30" s="10" t="inlineStr">
        <is>
          <t>1</t>
        </is>
      </c>
      <c r="B30" s="10" t="inlineStr">
        <is>
          <t>Complete this Quick Questionnaire first.</t>
        </is>
      </c>
      <c r="C30" s="10" t="str"/>
      <c r="D30" s="10" t="str"/>
      <c r="E30" s="10" t="str"/>
    </row>
    <row r="31">
      <c r="A31" s="10" t="inlineStr">
        <is>
          <t>2</t>
        </is>
      </c>
      <c r="B31" s="10" t="inlineStr">
        <is>
          <t>Use Runtime Summary for the final values that will enter Tables 6.4 and 6.6.</t>
        </is>
      </c>
      <c r="C31" s="10" t="str"/>
      <c r="D31" s="10" t="str"/>
      <c r="E31" s="10" t="str"/>
    </row>
    <row r="32">
      <c r="A32" s="10" t="inlineStr">
        <is>
          <t>3</t>
        </is>
      </c>
      <c r="B32" s="10" t="inlineStr">
        <is>
          <t>Record each real repetition or integration trial in Trial Log.</t>
        </is>
      </c>
      <c r="C32" s="10" t="str"/>
      <c r="D32" s="10" t="str"/>
      <c r="E32" s="10" t="str"/>
    </row>
    <row r="33">
      <c r="A33" s="10" t="inlineStr">
        <is>
          <t>4</t>
        </is>
      </c>
      <c r="B33" s="10" t="inlineStr">
        <is>
          <t>Use T1-T8 Checklist and Failure Tests for the explicit validation cases.</t>
        </is>
      </c>
      <c r="C33" s="10" t="str"/>
      <c r="D33" s="10" t="str"/>
      <c r="E33" s="10" t="str"/>
    </row>
    <row r="34">
      <c r="A34" s="10" t="inlineStr">
        <is>
          <t>5</t>
        </is>
      </c>
      <c r="B34" s="10" t="inlineStr">
        <is>
          <t>Use Evidence Checklist for screenshots/photos/logs needed in the final thesis.</t>
        </is>
      </c>
      <c r="C34" s="10" t="str"/>
      <c r="D34" s="10" t="str"/>
      <c r="E34" s="10" t="str"/>
    </row>
    <row r="35">
      <c r="A35" s="10" t="inlineStr">
        <is>
          <t>6</t>
        </is>
      </c>
      <c r="B35" s="10" t="inlineStr">
        <is>
          <t>Send this completed workbook back to ChatGPT; it can be mapped directly into Chapter 6, Appendix G, Section 7.7, the conclusion, and the final abstract.</t>
        </is>
      </c>
      <c r="C35" s="10" t="str"/>
      <c r="D35" s="10" t="str"/>
      <c r="E35" s="10" t="str"/>
    </row>
  </sheetData>
  <mergeCells count="5">
    <mergeCell ref="A29:E29"/>
    <mergeCell ref="A2:E2"/>
    <mergeCell ref="G4:J4"/>
    <mergeCell ref="A1:E1"/>
    <mergeCell ref="A18:E18"/>
  </mergeCells>
  <dataValidations count="7">
    <dataValidation sqref="C6" showDropDown="0" showInputMessage="0" showErrorMessage="0" allowBlank="0" type="list">
      <formula1>"Yes,No,Not checked"</formula1>
    </dataValidation>
    <dataValidation sqref="C10" showDropDown="0" showInputMessage="0" showErrorMessage="0" allowBlank="0" type="list">
      <formula1>"Yes,No"</formula1>
    </dataValidation>
    <dataValidation sqref="C11" showDropDown="0" showInputMessage="0" showErrorMessage="0" allowBlank="0" type="list">
      <formula1>"Yes,No"</formula1>
    </dataValidation>
    <dataValidation sqref="C13" showDropDown="0" showInputMessage="0" showErrorMessage="0" allowBlank="0" type="list">
      <formula1>"Buzzer,UI,Both,None"</formula1>
    </dataValidation>
    <dataValidation sqref="C14" showDropDown="0" showInputMessage="0" showErrorMessage="0" allowBlank="0" type="list">
      <formula1>"Gym,Home,Lab,Other"</formula1>
    </dataValidation>
    <dataValidation sqref="C15" showDropDown="0" showInputMessage="0" showErrorMessage="0" allowBlank="0" type="list">
      <formula1>"Self,Other participant"</formula1>
    </dataValidation>
    <dataValidation sqref="C20:C26" showDropDown="0" showInputMessage="0" showErrorMessage="0" allowBlank="0" type="list">
      <formula1>"Yes,No,Not checked"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4" topLeftCell="A5" activePane="bottomLeft" state="frozen"/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4" customWidth="1" min="4" max="4"/>
    <col width="18" customWidth="1" min="5" max="5"/>
    <col width="24" customWidth="1" min="6" max="6"/>
    <col width="18" customWidth="1" min="7" max="7"/>
    <col width="38" customWidth="1" min="8" max="8"/>
  </cols>
  <sheetData>
    <row r="1">
      <c r="A1" s="29" t="inlineStr">
        <is>
          <t>Final Raspberry Pi Runtime Measurements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31" t="inlineStr">
        <is>
          <t>Enter measured values only. For repeated latency readings, use median and 95th percentile where available.</t>
        </is>
      </c>
      <c r="B2" s="1" t="n"/>
      <c r="C2" s="1" t="n"/>
      <c r="D2" s="1" t="n"/>
      <c r="E2" s="1" t="n"/>
      <c r="F2" s="1" t="n"/>
      <c r="G2" s="1" t="n"/>
      <c r="H2" s="1" t="n"/>
    </row>
    <row r="4">
      <c r="A4" s="16" t="inlineStr">
        <is>
          <t>Measurement</t>
        </is>
      </c>
      <c r="B4" s="16" t="inlineStr">
        <is>
          <t>Primary value</t>
        </is>
      </c>
      <c r="C4" s="16" t="inlineStr">
        <is>
          <t>Secondary value</t>
        </is>
      </c>
      <c r="D4" s="16" t="inlineStr">
        <is>
          <t>Min / Start</t>
        </is>
      </c>
      <c r="E4" s="16" t="inlineStr">
        <is>
          <t>Max / Sustained</t>
        </is>
      </c>
      <c r="F4" s="16" t="inlineStr">
        <is>
          <t>Unit</t>
        </is>
      </c>
      <c r="G4" s="16" t="inlineStr">
        <is>
          <t>Status</t>
        </is>
      </c>
      <c r="H4" s="16" t="inlineStr">
        <is>
          <t>Notes</t>
        </is>
      </c>
    </row>
    <row r="5">
      <c r="A5" t="inlineStr">
        <is>
          <t>Pose processing frame rate</t>
        </is>
      </c>
      <c r="B5" s="20" t="inlineStr">
        <is>
          <t>30 FPS camera profile; pose-processing FPS not instrumented</t>
        </is>
      </c>
      <c r="C5" s="20" t="str"/>
      <c r="D5" s="20" t="str"/>
      <c r="E5" s="20" t="str"/>
      <c r="F5" t="inlineStr">
        <is>
          <t>FPS (median / range)</t>
        </is>
      </c>
      <c r="G5" s="20" t="inlineStr">
        <is>
          <t>Partial</t>
        </is>
      </c>
      <c r="H5" t="inlineStr">
        <is>
          <t>Owner observed smooth live operation without visible lag. Do not present 30 FPS as a measured MediaPipe processing rate.</t>
        </is>
      </c>
    </row>
    <row r="6">
      <c r="A6" t="inlineStr">
        <is>
          <t>Feature construction + preprocessing latency</t>
        </is>
      </c>
      <c r="B6" s="20" t="inlineStr">
        <is>
          <t>Not measured</t>
        </is>
      </c>
      <c r="C6" s="20" t="str"/>
      <c r="D6" s="20" t="str"/>
      <c r="E6" s="20" t="str"/>
      <c r="F6" t="inlineStr">
        <is>
          <t>ms (median / p95)</t>
        </is>
      </c>
      <c r="G6" s="20" t="inlineStr">
        <is>
          <t>Not measured</t>
        </is>
      </c>
      <c r="H6" t="inlineStr">
        <is>
          <t>No final live phase-feature timing measurement.</t>
        </is>
      </c>
    </row>
    <row r="7">
      <c r="A7" t="inlineStr">
        <is>
          <t>TensorFlow Lite inference latency</t>
        </is>
      </c>
      <c r="B7" s="20" t="inlineStr">
        <is>
          <t>Not measured</t>
        </is>
      </c>
      <c r="C7" s="20" t="str"/>
      <c r="D7" s="20" t="str"/>
      <c r="E7" s="20" t="str"/>
      <c r="F7" t="inlineStr">
        <is>
          <t>ms (median / p95)</t>
        </is>
      </c>
      <c r="G7" s="20" t="inlineStr">
        <is>
          <t>Not measured</t>
        </is>
      </c>
      <c r="H7" t="inlineStr">
        <is>
          <t>TFLite loads on Pi; final live-trial latency not measured.</t>
        </is>
      </c>
    </row>
    <row r="8">
      <c r="A8" t="inlineStr">
        <is>
          <t>Camera-to-IMU synchronization error</t>
        </is>
      </c>
      <c r="B8" s="20" t="inlineStr">
        <is>
          <t>Not measured</t>
        </is>
      </c>
      <c r="C8" s="20" t="str"/>
      <c r="D8" s="20" t="str"/>
      <c r="E8" s="20" t="str"/>
      <c r="F8" t="inlineStr">
        <is>
          <t>ms absolute error</t>
        </is>
      </c>
      <c r="G8" s="20" t="inlineStr">
        <is>
          <t>Partial</t>
        </is>
      </c>
      <c r="H8" t="inlineStr">
        <is>
          <t>Owner confirmed three phases for every detected rep; exact camera-to-IMU synchronization error was not verified.</t>
        </is>
      </c>
    </row>
    <row r="9">
      <c r="A9" t="inlineStr">
        <is>
          <t>Wearable packet loss</t>
        </is>
      </c>
      <c r="B9" s="20" t="n">
        <v>0</v>
      </c>
      <c r="C9" s="20" t="inlineStr">
        <is>
          <t>0 gaps / 100 packets</t>
        </is>
      </c>
      <c r="D9" s="20" t="str"/>
      <c r="E9" s="20" t="str"/>
      <c r="F9" t="inlineStr">
        <is>
          <t>%</t>
        </is>
      </c>
      <c r="G9" s="20" t="inlineStr">
        <is>
          <t>Partial</t>
        </is>
      </c>
      <c r="H9" t="inlineStr">
        <is>
          <t>All 10 sets reported continuous 50 Hz IMU and no BLE disconnect; packet sequence loss was not measured in the field notes.</t>
        </is>
      </c>
    </row>
    <row r="10">
      <c r="A10" t="inlineStr">
        <is>
          <t>Processor utilization</t>
        </is>
      </c>
      <c r="B10" s="20" t="inlineStr">
        <is>
          <t>Not measured</t>
        </is>
      </c>
      <c r="C10" s="20" t="str"/>
      <c r="D10" s="20" t="str"/>
      <c r="E10" s="20" t="str"/>
      <c r="F10" t="inlineStr">
        <is>
          <t>% (average / peak)</t>
        </is>
      </c>
      <c r="G10" s="20" t="inlineStr">
        <is>
          <t>Not measured</t>
        </is>
      </c>
      <c r="H10" t="inlineStr">
        <is>
          <t>No integrated CPU average/peak capture.</t>
        </is>
      </c>
    </row>
    <row r="11">
      <c r="A11" t="inlineStr">
        <is>
          <t>Memory use</t>
        </is>
      </c>
      <c r="B11" s="20" t="inlineStr">
        <is>
          <t>Not measured</t>
        </is>
      </c>
      <c r="C11" s="20" t="str"/>
      <c r="D11" s="20" t="str"/>
      <c r="E11" s="20" t="str"/>
      <c r="F11" t="inlineStr">
        <is>
          <t>MB or % (average / peak)</t>
        </is>
      </c>
      <c r="G11" s="20" t="inlineStr">
        <is>
          <t>Not measured</t>
        </is>
      </c>
      <c r="H11" t="inlineStr">
        <is>
          <t>No integrated memory average/peak capture.</t>
        </is>
      </c>
    </row>
    <row r="12">
      <c r="A12" t="inlineStr">
        <is>
          <t>Processor temperature</t>
        </is>
      </c>
      <c r="B12" s="20" t="n">
        <v>41.3</v>
      </c>
      <c r="C12" s="20" t="str"/>
      <c r="D12" s="20" t="n">
        <v>41.3</v>
      </c>
      <c r="E12" s="20" t="str"/>
      <c r="F12" t="inlineStr">
        <is>
          <t>°C (start / peak / sustained)</t>
        </is>
      </c>
      <c r="G12" s="20" t="inlineStr">
        <is>
          <t>Partial</t>
        </is>
      </c>
      <c r="H12" t="inlineStr">
        <is>
          <t>Measured during Pi preflight, not during a sustained integrated trial; throttled=0x0.</t>
        </is>
      </c>
    </row>
    <row r="13">
      <c r="A13" t="inlineStr">
        <is>
          <t>Long-duration stability</t>
        </is>
      </c>
      <c r="B13" s="20" t="inlineStr">
        <is>
          <t>Not run</t>
        </is>
      </c>
      <c r="C13" s="20" t="str"/>
      <c r="D13" s="20" t="str"/>
      <c r="E13" s="20" t="str"/>
      <c r="F13" t="inlineStr">
        <is>
          <t>minutes</t>
        </is>
      </c>
      <c r="G13" s="20" t="inlineStr">
        <is>
          <t>Not run</t>
        </is>
      </c>
      <c r="H13" t="inlineStr">
        <is>
          <t>No final integrated soak period completed.</t>
        </is>
      </c>
    </row>
    <row r="14">
      <c r="A14" t="inlineStr">
        <is>
          <t>Phase completion + synchronization latency</t>
        </is>
      </c>
      <c r="B14" s="20" t="inlineStr">
        <is>
          <t>Three phases for all 36 detected reps</t>
        </is>
      </c>
      <c r="C14" s="20" t="str"/>
      <c r="D14" s="20" t="str"/>
      <c r="E14" s="20" t="str"/>
      <c r="F14" t="inlineStr">
        <is>
          <t>ms (median / p95)</t>
        </is>
      </c>
      <c r="G14" s="20" t="inlineStr">
        <is>
          <t>Partial</t>
        </is>
      </c>
      <c r="H14" t="inlineStr">
        <is>
          <t>Phase completeness owner-confirmed; phase completion and synchronization latency were not measured.</t>
        </is>
      </c>
    </row>
    <row r="15">
      <c r="A15" t="inlineStr">
        <is>
          <t>Calibration + decision latency</t>
        </is>
      </c>
      <c r="B15" s="20" t="inlineStr">
        <is>
          <t>Not measured</t>
        </is>
      </c>
      <c r="C15" s="20" t="str"/>
      <c r="D15" s="20" t="str"/>
      <c r="E15" s="20" t="str"/>
      <c r="F15" t="inlineStr">
        <is>
          <t>ms (median / p95)</t>
        </is>
      </c>
      <c r="G15" s="20" t="inlineStr">
        <is>
          <t>Not measured</t>
        </is>
      </c>
      <c r="H15" t="inlineStr">
        <is>
          <t>No final live calibration/decision timing measurement.</t>
        </is>
      </c>
    </row>
    <row r="16">
      <c r="A16" t="inlineStr">
        <is>
          <t>Feedback dispatch latency</t>
        </is>
      </c>
      <c r="B16" s="20" t="inlineStr">
        <is>
          <t>Not measured</t>
        </is>
      </c>
      <c r="C16" s="20" t="str"/>
      <c r="D16" s="20" t="str"/>
      <c r="E16" s="20" t="str"/>
      <c r="F16" t="inlineStr">
        <is>
          <t>ms (median / p95)</t>
        </is>
      </c>
      <c r="G16" s="20" t="inlineStr">
        <is>
          <t>Not measured</t>
        </is>
      </c>
      <c r="H16" t="inlineStr">
        <is>
          <t>Physical cues work in demo mode; dispatch latency not measured.</t>
        </is>
      </c>
    </row>
    <row r="17">
      <c r="A17" t="inlineStr">
        <is>
          <t>Complete result path latency</t>
        </is>
      </c>
      <c r="B17" s="20" t="inlineStr">
        <is>
          <t>Approximately 500-1000</t>
        </is>
      </c>
      <c r="C17" s="20" t="str"/>
      <c r="D17" s="20" t="str"/>
      <c r="E17" s="20" t="str"/>
      <c r="F17" t="inlineStr">
        <is>
          <t>ms (owner-observed range)</t>
        </is>
      </c>
      <c r="G17" s="20" t="inlineStr">
        <is>
          <t>Partial</t>
        </is>
      </c>
      <c r="H17" t="inlineStr">
        <is>
          <t>Owner-observed real-time response estimate; no timestamp instrumentation, median, or p95 measurement.</t>
        </is>
      </c>
    </row>
  </sheetData>
  <mergeCells count="2">
    <mergeCell ref="A2:H2"/>
    <mergeCell ref="A1:H1"/>
  </mergeCells>
  <dataValidations count="1">
    <dataValidation sqref="G5:G17" showDropDown="0" showInputMessage="0" showErrorMessage="0" allowBlank="0" type="list">
      <formula1>"Measured,Observed only,Not measured,Not applicable"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64"/>
  <sheetViews>
    <sheetView workbookViewId="0">
      <pane ySplit="4" topLeftCell="A5" activePane="bottomLeft" state="frozen"/>
      <selection activeCell="A1" sqref="A1"/>
    </sheetView>
  </sheetViews>
  <sheetFormatPr baseColWidth="8" defaultRowHeight="15"/>
  <cols>
    <col width="8" customWidth="1" min="1" max="1"/>
    <col width="8" customWidth="1" min="2" max="2"/>
    <col width="10" customWidth="1" min="3" max="3"/>
    <col width="10" customWidth="1" min="4" max="4"/>
    <col width="8" customWidth="1" min="5" max="5"/>
    <col width="20" customWidth="1" min="6" max="6"/>
    <col width="16" customWidth="1" min="7" max="7"/>
    <col width="11" customWidth="1" min="8" max="8"/>
    <col width="13" customWidth="1" min="9" max="9"/>
    <col width="10" customWidth="1" min="10" max="10"/>
    <col width="14" customWidth="1" min="11" max="11"/>
    <col width="14" customWidth="1" min="12" max="12"/>
    <col width="14" customWidth="1" min="13" max="13"/>
    <col width="14" customWidth="1" min="14" max="14"/>
    <col width="12" customWidth="1" min="15" max="15"/>
    <col width="12" customWidth="1" min="16" max="16"/>
    <col width="12" customWidth="1" min="17" max="17"/>
    <col width="15" customWidth="1" min="18" max="18"/>
    <col width="14" customWidth="1" min="19" max="19"/>
    <col width="12" customWidth="1" min="20" max="20"/>
    <col width="12" customWidth="1" min="21" max="21"/>
    <col width="11" customWidth="1" min="22" max="22"/>
    <col width="10" customWidth="1" min="23" max="23"/>
    <col width="10" customWidth="1" min="24" max="24"/>
    <col width="16" customWidth="1" min="25" max="25"/>
    <col width="10" customWidth="1" min="26" max="26"/>
    <col width="30" customWidth="1" min="27" max="27"/>
  </cols>
  <sheetData>
    <row r="1">
      <c r="A1" s="29" t="inlineStr">
        <is>
          <t>Integrated Trial Log — record one row per repetition / test event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</row>
    <row r="2">
      <c r="A2" s="33" t="inlineStr">
        <is>
          <t>For controlled form deviations, use a safe light-load demonstration or replay/controlled test. Do not deliberately perform dangerous technique under heavy load.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</row>
    <row r="4">
      <c r="A4" s="16" t="inlineStr">
        <is>
          <t>Trial ID</t>
        </is>
      </c>
      <c r="B4" s="16" t="inlineStr">
        <is>
          <t>Test ID</t>
        </is>
      </c>
      <c r="C4" s="16" t="inlineStr">
        <is>
          <t>Exercise</t>
        </is>
      </c>
      <c r="D4" s="16" t="inlineStr">
        <is>
          <t>Load kg</t>
        </is>
      </c>
      <c r="E4" s="16" t="inlineStr">
        <is>
          <t>Rep ID</t>
        </is>
      </c>
      <c r="F4" s="16" t="inlineStr">
        <is>
          <t>Expected condition</t>
        </is>
      </c>
      <c r="G4" s="16" t="inlineStr">
        <is>
          <t>Observed state</t>
        </is>
      </c>
      <c r="H4" s="16" t="inlineStr">
        <is>
          <t>Raw prob.</t>
        </is>
      </c>
      <c r="I4" s="16" t="inlineStr">
        <is>
          <t>Calibrated prob.</t>
        </is>
      </c>
      <c r="J4" s="16" t="inlineStr">
        <is>
          <t>Threshold</t>
        </is>
      </c>
      <c r="K4" s="16" t="inlineStr">
        <is>
          <t>Camera start</t>
        </is>
      </c>
      <c r="L4" s="16" t="inlineStr">
        <is>
          <t>Camera end</t>
        </is>
      </c>
      <c r="M4" s="16" t="inlineStr">
        <is>
          <t>IMU start</t>
        </is>
      </c>
      <c r="N4" s="16" t="inlineStr">
        <is>
          <t>IMU end</t>
        </is>
      </c>
      <c r="O4" s="16" t="inlineStr">
        <is>
          <t>Sync error ms</t>
        </is>
      </c>
      <c r="P4" s="16" t="inlineStr">
        <is>
          <t>Preprocess ms</t>
        </is>
      </c>
      <c r="Q4" s="16" t="inlineStr">
        <is>
          <t>Inference ms</t>
        </is>
      </c>
      <c r="R4" s="16" t="inlineStr">
        <is>
          <t>Complete latency ms</t>
        </is>
      </c>
      <c r="S4" s="16" t="inlineStr">
        <is>
          <t>Packets expected</t>
        </is>
      </c>
      <c r="T4" s="16" t="inlineStr">
        <is>
          <t>Packets lost</t>
        </is>
      </c>
      <c r="U4" s="16" t="inlineStr">
        <is>
          <t>Packet loss %</t>
        </is>
      </c>
      <c r="V4" s="16" t="inlineStr">
        <is>
          <t>CPU avg %</t>
        </is>
      </c>
      <c r="W4" s="16" t="inlineStr">
        <is>
          <t>RAM MB</t>
        </is>
      </c>
      <c r="X4" s="16" t="inlineStr">
        <is>
          <t>Temp °C</t>
        </is>
      </c>
      <c r="Y4" s="16" t="inlineStr">
        <is>
          <t>Warning</t>
        </is>
      </c>
      <c r="Z4" s="16" t="inlineStr">
        <is>
          <t>Outcome</t>
        </is>
      </c>
      <c r="AA4" s="16" t="inlineStr">
        <is>
          <t>Notes</t>
        </is>
      </c>
    </row>
    <row r="5">
      <c r="A5" t="n">
        <v>1</v>
      </c>
      <c r="B5" s="20" t="inlineStr">
        <is>
          <t>FIELD-P01-SQ</t>
        </is>
      </c>
      <c r="C5" s="20" t="inlineStr">
        <is>
          <t>Squat</t>
        </is>
      </c>
      <c r="D5" s="20" t="inlineStr">
        <is>
          <t>20</t>
        </is>
      </c>
      <c r="E5" s="20" t="inlineStr">
        <is>
          <t>FIELD-P01-SQ-R1</t>
        </is>
      </c>
      <c r="F5" s="20" t="inlineStr">
        <is>
          <t>Good</t>
        </is>
      </c>
      <c r="G5" s="20" t="inlineStr">
        <is>
          <t>Predicted Good</t>
        </is>
      </c>
      <c r="H5" s="48" t="inlineStr">
        <is>
          <t>Not recorded</t>
        </is>
      </c>
      <c r="I5" s="48" t="inlineStr">
        <is>
          <t>Not recorded</t>
        </is>
      </c>
      <c r="J5" s="48" t="inlineStr">
        <is>
          <t>0.3976007923801824</t>
        </is>
      </c>
      <c r="K5" s="20" t="inlineStr">
        <is>
          <t>Not recorded</t>
        </is>
      </c>
      <c r="L5" s="20" t="inlineStr">
        <is>
          <t>Not recorded</t>
        </is>
      </c>
      <c r="M5" s="20" t="inlineStr">
        <is>
          <t>Not recorded</t>
        </is>
      </c>
      <c r="N5" s="20" t="inlineStr">
        <is>
          <t>Not recorded</t>
        </is>
      </c>
      <c r="O5" s="49" t="inlineStr">
        <is>
          <t>Not measured</t>
        </is>
      </c>
      <c r="P5" s="49" t="inlineStr">
        <is>
          <t>Not measured</t>
        </is>
      </c>
      <c r="Q5" s="49" t="inlineStr">
        <is>
          <t>Not measured</t>
        </is>
      </c>
      <c r="R5" s="49" t="inlineStr">
        <is>
          <t>Not measured</t>
        </is>
      </c>
      <c r="S5" s="49" t="inlineStr">
        <is>
          <t>Not measured</t>
        </is>
      </c>
      <c r="T5" s="49" t="inlineStr">
        <is>
          <t>Not measured</t>
        </is>
      </c>
      <c r="U5" s="50" t="inlineStr">
        <is>
          <t>Not measured</t>
        </is>
      </c>
      <c r="V5" s="49" t="inlineStr">
        <is>
          <t>Not measured</t>
        </is>
      </c>
      <c r="W5" s="49" t="inlineStr">
        <is>
          <t>Not measured</t>
        </is>
      </c>
      <c r="X5" s="49" t="inlineStr">
        <is>
          <t>Not measured</t>
        </is>
      </c>
      <c r="Y5" s="20" t="inlineStr">
        <is>
          <t>Owner-reported label/result; no raw probability/log</t>
        </is>
      </c>
      <c r="Z5" s="20" t="inlineStr">
        <is>
          <t>Pass</t>
        </is>
      </c>
      <c r="AA5" s="20" t="inlineStr">
        <is>
          <t>Set pose detection 78%; quality-approved 70%; continuous camera; 50 Hz IMU; no BLE disconnect; LED/buzzer observed; three phases reported.</t>
        </is>
      </c>
    </row>
    <row r="6">
      <c r="A6" t="n">
        <v>2</v>
      </c>
      <c r="B6" s="20" t="inlineStr">
        <is>
          <t>FIELD-P01-SQ</t>
        </is>
      </c>
      <c r="C6" s="20" t="inlineStr">
        <is>
          <t>Squat</t>
        </is>
      </c>
      <c r="D6" s="20" t="inlineStr">
        <is>
          <t>20</t>
        </is>
      </c>
      <c r="E6" s="20" t="inlineStr">
        <is>
          <t>FIELD-P01-SQ-R2</t>
        </is>
      </c>
      <c r="F6" s="20" t="inlineStr">
        <is>
          <t>Good</t>
        </is>
      </c>
      <c r="G6" s="20" t="inlineStr">
        <is>
          <t>Predicted Good</t>
        </is>
      </c>
      <c r="H6" s="48" t="inlineStr">
        <is>
          <t>Not recorded</t>
        </is>
      </c>
      <c r="I6" s="48" t="inlineStr">
        <is>
          <t>Not recorded</t>
        </is>
      </c>
      <c r="J6" s="48" t="inlineStr">
        <is>
          <t>0.3976007923801824</t>
        </is>
      </c>
      <c r="K6" s="20" t="inlineStr">
        <is>
          <t>Not recorded</t>
        </is>
      </c>
      <c r="L6" s="20" t="inlineStr">
        <is>
          <t>Not recorded</t>
        </is>
      </c>
      <c r="M6" s="20" t="inlineStr">
        <is>
          <t>Not recorded</t>
        </is>
      </c>
      <c r="N6" s="20" t="inlineStr">
        <is>
          <t>Not recorded</t>
        </is>
      </c>
      <c r="O6" s="49" t="inlineStr">
        <is>
          <t>Not measured</t>
        </is>
      </c>
      <c r="P6" s="49" t="inlineStr">
        <is>
          <t>Not measured</t>
        </is>
      </c>
      <c r="Q6" s="49" t="inlineStr">
        <is>
          <t>Not measured</t>
        </is>
      </c>
      <c r="R6" s="49" t="inlineStr">
        <is>
          <t>Not measured</t>
        </is>
      </c>
      <c r="S6" s="49" t="inlineStr">
        <is>
          <t>Not measured</t>
        </is>
      </c>
      <c r="T6" s="49" t="inlineStr">
        <is>
          <t>Not measured</t>
        </is>
      </c>
      <c r="U6" s="50" t="inlineStr">
        <is>
          <t>Not measured</t>
        </is>
      </c>
      <c r="V6" s="49" t="inlineStr">
        <is>
          <t>Not measured</t>
        </is>
      </c>
      <c r="W6" s="49" t="inlineStr">
        <is>
          <t>Not measured</t>
        </is>
      </c>
      <c r="X6" s="49" t="inlineStr">
        <is>
          <t>Not measured</t>
        </is>
      </c>
      <c r="Y6" s="20" t="inlineStr">
        <is>
          <t>Owner-reported label/result; no raw probability/log</t>
        </is>
      </c>
      <c r="Z6" s="20" t="inlineStr">
        <is>
          <t>Pass</t>
        </is>
      </c>
      <c r="AA6" s="20" t="inlineStr">
        <is>
          <t>Set pose detection 78%; quality-approved 70%; continuous camera; 50 Hz IMU; no BLE disconnect; LED/buzzer observed; three phases reported.</t>
        </is>
      </c>
    </row>
    <row r="7">
      <c r="A7" t="n">
        <v>3</v>
      </c>
      <c r="B7" s="20" t="inlineStr">
        <is>
          <t>FIELD-P01-SQ</t>
        </is>
      </c>
      <c r="C7" s="20" t="inlineStr">
        <is>
          <t>Squat</t>
        </is>
      </c>
      <c r="D7" s="20" t="inlineStr">
        <is>
          <t>20</t>
        </is>
      </c>
      <c r="E7" s="20" t="inlineStr">
        <is>
          <t>FIELD-P01-SQ-R3</t>
        </is>
      </c>
      <c r="F7" s="20" t="inlineStr">
        <is>
          <t>Bad</t>
        </is>
      </c>
      <c r="G7" s="20" t="inlineStr">
        <is>
          <t>Predicted Bad</t>
        </is>
      </c>
      <c r="H7" s="48" t="inlineStr">
        <is>
          <t>Not recorded</t>
        </is>
      </c>
      <c r="I7" s="48" t="inlineStr">
        <is>
          <t>Not recorded</t>
        </is>
      </c>
      <c r="J7" s="48" t="inlineStr">
        <is>
          <t>0.3976007923801824</t>
        </is>
      </c>
      <c r="K7" s="20" t="inlineStr">
        <is>
          <t>Not recorded</t>
        </is>
      </c>
      <c r="L7" s="20" t="inlineStr">
        <is>
          <t>Not recorded</t>
        </is>
      </c>
      <c r="M7" s="20" t="inlineStr">
        <is>
          <t>Not recorded</t>
        </is>
      </c>
      <c r="N7" s="20" t="inlineStr">
        <is>
          <t>Not recorded</t>
        </is>
      </c>
      <c r="O7" s="49" t="inlineStr">
        <is>
          <t>Not measured</t>
        </is>
      </c>
      <c r="P7" s="49" t="inlineStr">
        <is>
          <t>Not measured</t>
        </is>
      </c>
      <c r="Q7" s="49" t="inlineStr">
        <is>
          <t>Not measured</t>
        </is>
      </c>
      <c r="R7" s="49" t="inlineStr">
        <is>
          <t>Not measured</t>
        </is>
      </c>
      <c r="S7" s="49" t="inlineStr">
        <is>
          <t>Not measured</t>
        </is>
      </c>
      <c r="T7" s="49" t="inlineStr">
        <is>
          <t>Not measured</t>
        </is>
      </c>
      <c r="U7" s="50" t="inlineStr">
        <is>
          <t>Not measured</t>
        </is>
      </c>
      <c r="V7" s="49" t="inlineStr">
        <is>
          <t>Not measured</t>
        </is>
      </c>
      <c r="W7" s="49" t="inlineStr">
        <is>
          <t>Not measured</t>
        </is>
      </c>
      <c r="X7" s="49" t="inlineStr">
        <is>
          <t>Not measured</t>
        </is>
      </c>
      <c r="Y7" s="20" t="inlineStr">
        <is>
          <t>Owner-reported label/result; no raw probability/log</t>
        </is>
      </c>
      <c r="Z7" s="20" t="inlineStr">
        <is>
          <t>Pass</t>
        </is>
      </c>
      <c r="AA7" s="20" t="inlineStr">
        <is>
          <t>Set pose detection 78%; quality-approved 70%; continuous camera; 50 Hz IMU; no BLE disconnect; LED/buzzer observed; three phases reported.</t>
        </is>
      </c>
    </row>
    <row r="8">
      <c r="A8" t="n">
        <v>4</v>
      </c>
      <c r="B8" s="20" t="inlineStr">
        <is>
          <t>FIELD-P01-SQ</t>
        </is>
      </c>
      <c r="C8" s="20" t="inlineStr">
        <is>
          <t>Squat</t>
        </is>
      </c>
      <c r="D8" s="20" t="inlineStr">
        <is>
          <t>20</t>
        </is>
      </c>
      <c r="E8" s="20" t="inlineStr">
        <is>
          <t>FIELD-P01-SQ-R4</t>
        </is>
      </c>
      <c r="F8" s="20" t="inlineStr">
        <is>
          <t>Bad</t>
        </is>
      </c>
      <c r="G8" s="20" t="inlineStr">
        <is>
          <t>Predicted Good</t>
        </is>
      </c>
      <c r="H8" s="48" t="inlineStr">
        <is>
          <t>Not recorded</t>
        </is>
      </c>
      <c r="I8" s="48" t="inlineStr">
        <is>
          <t>Not recorded</t>
        </is>
      </c>
      <c r="J8" s="48" t="inlineStr">
        <is>
          <t>0.3976007923801824</t>
        </is>
      </c>
      <c r="K8" s="20" t="inlineStr">
        <is>
          <t>Not recorded</t>
        </is>
      </c>
      <c r="L8" s="20" t="inlineStr">
        <is>
          <t>Not recorded</t>
        </is>
      </c>
      <c r="M8" s="20" t="inlineStr">
        <is>
          <t>Not recorded</t>
        </is>
      </c>
      <c r="N8" s="20" t="inlineStr">
        <is>
          <t>Not recorded</t>
        </is>
      </c>
      <c r="O8" s="49" t="inlineStr">
        <is>
          <t>Not measured</t>
        </is>
      </c>
      <c r="P8" s="49" t="inlineStr">
        <is>
          <t>Not measured</t>
        </is>
      </c>
      <c r="Q8" s="49" t="inlineStr">
        <is>
          <t>Not measured</t>
        </is>
      </c>
      <c r="R8" s="49" t="inlineStr">
        <is>
          <t>Not measured</t>
        </is>
      </c>
      <c r="S8" s="49" t="inlineStr">
        <is>
          <t>Not measured</t>
        </is>
      </c>
      <c r="T8" s="49" t="inlineStr">
        <is>
          <t>Not measured</t>
        </is>
      </c>
      <c r="U8" s="50" t="inlineStr">
        <is>
          <t>Not measured</t>
        </is>
      </c>
      <c r="V8" s="49" t="inlineStr">
        <is>
          <t>Not measured</t>
        </is>
      </c>
      <c r="W8" s="49" t="inlineStr">
        <is>
          <t>Not measured</t>
        </is>
      </c>
      <c r="X8" s="49" t="inlineStr">
        <is>
          <t>Not measured</t>
        </is>
      </c>
      <c r="Y8" s="20" t="inlineStr">
        <is>
          <t>Owner-reported classification mismatch; no raw probability/log</t>
        </is>
      </c>
      <c r="Z8" s="20" t="inlineStr">
        <is>
          <t>Fail</t>
        </is>
      </c>
      <c r="AA8" s="20" t="inlineStr">
        <is>
          <t>Set pose detection 78%; quality-approved 70%; continuous camera; 50 Hz IMU; no BLE disconnect; LED/buzzer observed; three phases reported.</t>
        </is>
      </c>
    </row>
    <row r="9">
      <c r="A9" t="n">
        <v>5</v>
      </c>
      <c r="B9" s="20" t="inlineStr">
        <is>
          <t>FIELD-P01-SQ</t>
        </is>
      </c>
      <c r="C9" s="20" t="inlineStr">
        <is>
          <t>Squat</t>
        </is>
      </c>
      <c r="D9" s="20" t="inlineStr">
        <is>
          <t>20</t>
        </is>
      </c>
      <c r="E9" s="20" t="inlineStr">
        <is>
          <t>FIELD-P01-SQ-R5</t>
        </is>
      </c>
      <c r="F9" s="20" t="inlineStr">
        <is>
          <t>Good</t>
        </is>
      </c>
      <c r="G9" s="20" t="inlineStr">
        <is>
          <t>Not detected</t>
        </is>
      </c>
      <c r="H9" s="48" t="inlineStr">
        <is>
          <t>Not recorded</t>
        </is>
      </c>
      <c r="I9" s="48" t="inlineStr">
        <is>
          <t>Not recorded</t>
        </is>
      </c>
      <c r="J9" s="48" t="inlineStr">
        <is>
          <t>0.3976007923801824</t>
        </is>
      </c>
      <c r="K9" s="20" t="inlineStr">
        <is>
          <t>Not recorded</t>
        </is>
      </c>
      <c r="L9" s="20" t="inlineStr">
        <is>
          <t>Not recorded</t>
        </is>
      </c>
      <c r="M9" s="20" t="inlineStr">
        <is>
          <t>Not recorded</t>
        </is>
      </c>
      <c r="N9" s="20" t="inlineStr">
        <is>
          <t>Not recorded</t>
        </is>
      </c>
      <c r="O9" s="49" t="inlineStr">
        <is>
          <t>Not measured</t>
        </is>
      </c>
      <c r="P9" s="49" t="inlineStr">
        <is>
          <t>Not measured</t>
        </is>
      </c>
      <c r="Q9" s="49" t="inlineStr">
        <is>
          <t>Not measured</t>
        </is>
      </c>
      <c r="R9" s="49" t="inlineStr">
        <is>
          <t>Not measured</t>
        </is>
      </c>
      <c r="S9" s="49" t="inlineStr">
        <is>
          <t>Not measured</t>
        </is>
      </c>
      <c r="T9" s="49" t="inlineStr">
        <is>
          <t>Not measured</t>
        </is>
      </c>
      <c r="U9" s="50" t="inlineStr">
        <is>
          <t>Not measured</t>
        </is>
      </c>
      <c r="V9" s="49" t="inlineStr">
        <is>
          <t>Not measured</t>
        </is>
      </c>
      <c r="W9" s="49" t="inlineStr">
        <is>
          <t>Not measured</t>
        </is>
      </c>
      <c r="X9" s="49" t="inlineStr">
        <is>
          <t>Not measured</t>
        </is>
      </c>
      <c r="Y9" s="20" t="inlineStr">
        <is>
          <t>Repetition not detected; no model result</t>
        </is>
      </c>
      <c r="Z9" s="20" t="inlineStr">
        <is>
          <t>Fail</t>
        </is>
      </c>
      <c r="AA9" s="20" t="inlineStr">
        <is>
          <t>Set pose detection 78%; quality-approved 70%; continuous camera; 50 Hz IMU; no BLE disconnect; LED/buzzer observed; no phases/result for missed repetition.</t>
        </is>
      </c>
    </row>
    <row r="10">
      <c r="A10" t="n">
        <v>6</v>
      </c>
      <c r="B10" s="20" t="inlineStr">
        <is>
          <t>FIELD-P01-DL</t>
        </is>
      </c>
      <c r="C10" s="20" t="inlineStr">
        <is>
          <t>Deadlift</t>
        </is>
      </c>
      <c r="D10" s="20" t="inlineStr">
        <is>
          <t>20</t>
        </is>
      </c>
      <c r="E10" s="20" t="inlineStr">
        <is>
          <t>FIELD-P01-DL-R1</t>
        </is>
      </c>
      <c r="F10" s="20" t="inlineStr">
        <is>
          <t>Bad</t>
        </is>
      </c>
      <c r="G10" s="20" t="inlineStr">
        <is>
          <t>Predicted Bad</t>
        </is>
      </c>
      <c r="H10" s="48" t="inlineStr">
        <is>
          <t>Not recorded</t>
        </is>
      </c>
      <c r="I10" s="48" t="inlineStr">
        <is>
          <t>Not recorded</t>
        </is>
      </c>
      <c r="J10" s="48" t="inlineStr">
        <is>
          <t>0.3976007923801824</t>
        </is>
      </c>
      <c r="K10" s="20" t="inlineStr">
        <is>
          <t>Not recorded</t>
        </is>
      </c>
      <c r="L10" s="20" t="inlineStr">
        <is>
          <t>Not recorded</t>
        </is>
      </c>
      <c r="M10" s="20" t="inlineStr">
        <is>
          <t>Not recorded</t>
        </is>
      </c>
      <c r="N10" s="20" t="inlineStr">
        <is>
          <t>Not recorded</t>
        </is>
      </c>
      <c r="O10" s="49" t="inlineStr">
        <is>
          <t>Not measured</t>
        </is>
      </c>
      <c r="P10" s="49" t="inlineStr">
        <is>
          <t>Not measured</t>
        </is>
      </c>
      <c r="Q10" s="49" t="inlineStr">
        <is>
          <t>Not measured</t>
        </is>
      </c>
      <c r="R10" s="49" t="inlineStr">
        <is>
          <t>Not measured</t>
        </is>
      </c>
      <c r="S10" s="49" t="inlineStr">
        <is>
          <t>Not measured</t>
        </is>
      </c>
      <c r="T10" s="49" t="inlineStr">
        <is>
          <t>Not measured</t>
        </is>
      </c>
      <c r="U10" s="50" t="inlineStr">
        <is>
          <t>Not measured</t>
        </is>
      </c>
      <c r="V10" s="49" t="inlineStr">
        <is>
          <t>Not measured</t>
        </is>
      </c>
      <c r="W10" s="49" t="inlineStr">
        <is>
          <t>Not measured</t>
        </is>
      </c>
      <c r="X10" s="49" t="inlineStr">
        <is>
          <t>Not measured</t>
        </is>
      </c>
      <c r="Y10" s="20" t="inlineStr">
        <is>
          <t>Owner-reported label/result; no raw probability/log</t>
        </is>
      </c>
      <c r="Z10" s="20" t="inlineStr">
        <is>
          <t>Pass</t>
        </is>
      </c>
      <c r="AA10" s="20" t="inlineStr">
        <is>
          <t>Set pose detection 86%; quality-approved 75%; continuous camera; 50 Hz IMU; no BLE disconnect; LED/buzzer observed; three phases reported.</t>
        </is>
      </c>
    </row>
    <row r="11">
      <c r="A11" t="n">
        <v>7</v>
      </c>
      <c r="B11" s="20" t="inlineStr">
        <is>
          <t>FIELD-P01-DL</t>
        </is>
      </c>
      <c r="C11" s="20" t="inlineStr">
        <is>
          <t>Deadlift</t>
        </is>
      </c>
      <c r="D11" s="20" t="inlineStr">
        <is>
          <t>20</t>
        </is>
      </c>
      <c r="E11" s="20" t="inlineStr">
        <is>
          <t>FIELD-P01-DL-R2</t>
        </is>
      </c>
      <c r="F11" s="20" t="inlineStr">
        <is>
          <t>Good</t>
        </is>
      </c>
      <c r="G11" s="20" t="inlineStr">
        <is>
          <t>Predicted Good</t>
        </is>
      </c>
      <c r="H11" s="48" t="inlineStr">
        <is>
          <t>Not recorded</t>
        </is>
      </c>
      <c r="I11" s="48" t="inlineStr">
        <is>
          <t>Not recorded</t>
        </is>
      </c>
      <c r="J11" s="48" t="inlineStr">
        <is>
          <t>0.3976007923801824</t>
        </is>
      </c>
      <c r="K11" s="20" t="inlineStr">
        <is>
          <t>Not recorded</t>
        </is>
      </c>
      <c r="L11" s="20" t="inlineStr">
        <is>
          <t>Not recorded</t>
        </is>
      </c>
      <c r="M11" s="20" t="inlineStr">
        <is>
          <t>Not recorded</t>
        </is>
      </c>
      <c r="N11" s="20" t="inlineStr">
        <is>
          <t>Not recorded</t>
        </is>
      </c>
      <c r="O11" s="49" t="inlineStr">
        <is>
          <t>Not measured</t>
        </is>
      </c>
      <c r="P11" s="49" t="inlineStr">
        <is>
          <t>Not measured</t>
        </is>
      </c>
      <c r="Q11" s="49" t="inlineStr">
        <is>
          <t>Not measured</t>
        </is>
      </c>
      <c r="R11" s="49" t="inlineStr">
        <is>
          <t>Not measured</t>
        </is>
      </c>
      <c r="S11" s="49" t="inlineStr">
        <is>
          <t>Not measured</t>
        </is>
      </c>
      <c r="T11" s="49" t="inlineStr">
        <is>
          <t>Not measured</t>
        </is>
      </c>
      <c r="U11" s="50" t="inlineStr">
        <is>
          <t>Not measured</t>
        </is>
      </c>
      <c r="V11" s="49" t="inlineStr">
        <is>
          <t>Not measured</t>
        </is>
      </c>
      <c r="W11" s="49" t="inlineStr">
        <is>
          <t>Not measured</t>
        </is>
      </c>
      <c r="X11" s="49" t="inlineStr">
        <is>
          <t>Not measured</t>
        </is>
      </c>
      <c r="Y11" s="20" t="inlineStr">
        <is>
          <t>Owner-reported label/result; no raw probability/log</t>
        </is>
      </c>
      <c r="Z11" s="20" t="inlineStr">
        <is>
          <t>Pass</t>
        </is>
      </c>
      <c r="AA11" s="20" t="inlineStr">
        <is>
          <t>Set pose detection 86%; quality-approved 75%; continuous camera; 50 Hz IMU; no BLE disconnect; LED/buzzer observed; three phases reported.</t>
        </is>
      </c>
    </row>
    <row r="12">
      <c r="A12" t="n">
        <v>8</v>
      </c>
      <c r="B12" s="20" t="inlineStr">
        <is>
          <t>FIELD-P01-DL</t>
        </is>
      </c>
      <c r="C12" s="20" t="inlineStr">
        <is>
          <t>Deadlift</t>
        </is>
      </c>
      <c r="D12" s="20" t="inlineStr">
        <is>
          <t>20</t>
        </is>
      </c>
      <c r="E12" s="20" t="inlineStr">
        <is>
          <t>FIELD-P01-DL-R3</t>
        </is>
      </c>
      <c r="F12" s="20" t="inlineStr">
        <is>
          <t>Good</t>
        </is>
      </c>
      <c r="G12" s="20" t="inlineStr">
        <is>
          <t>Predicted Good</t>
        </is>
      </c>
      <c r="H12" s="48" t="inlineStr">
        <is>
          <t>Not recorded</t>
        </is>
      </c>
      <c r="I12" s="48" t="inlineStr">
        <is>
          <t>Not recorded</t>
        </is>
      </c>
      <c r="J12" s="48" t="inlineStr">
        <is>
          <t>0.3976007923801824</t>
        </is>
      </c>
      <c r="K12" s="20" t="inlineStr">
        <is>
          <t>Not recorded</t>
        </is>
      </c>
      <c r="L12" s="20" t="inlineStr">
        <is>
          <t>Not recorded</t>
        </is>
      </c>
      <c r="M12" s="20" t="inlineStr">
        <is>
          <t>Not recorded</t>
        </is>
      </c>
      <c r="N12" s="20" t="inlineStr">
        <is>
          <t>Not recorded</t>
        </is>
      </c>
      <c r="O12" s="49" t="inlineStr">
        <is>
          <t>Not measured</t>
        </is>
      </c>
      <c r="P12" s="49" t="inlineStr">
        <is>
          <t>Not measured</t>
        </is>
      </c>
      <c r="Q12" s="49" t="inlineStr">
        <is>
          <t>Not measured</t>
        </is>
      </c>
      <c r="R12" s="49" t="inlineStr">
        <is>
          <t>Not measured</t>
        </is>
      </c>
      <c r="S12" s="49" t="inlineStr">
        <is>
          <t>Not measured</t>
        </is>
      </c>
      <c r="T12" s="49" t="inlineStr">
        <is>
          <t>Not measured</t>
        </is>
      </c>
      <c r="U12" s="50" t="inlineStr">
        <is>
          <t>Not measured</t>
        </is>
      </c>
      <c r="V12" s="49" t="inlineStr">
        <is>
          <t>Not measured</t>
        </is>
      </c>
      <c r="W12" s="49" t="inlineStr">
        <is>
          <t>Not measured</t>
        </is>
      </c>
      <c r="X12" s="49" t="inlineStr">
        <is>
          <t>Not measured</t>
        </is>
      </c>
      <c r="Y12" s="20" t="inlineStr">
        <is>
          <t>Owner-reported label/result; no raw probability/log</t>
        </is>
      </c>
      <c r="Z12" s="20" t="inlineStr">
        <is>
          <t>Pass</t>
        </is>
      </c>
      <c r="AA12" s="20" t="inlineStr">
        <is>
          <t>Set pose detection 86%; quality-approved 75%; continuous camera; 50 Hz IMU; no BLE disconnect; LED/buzzer observed; three phases reported.</t>
        </is>
      </c>
    </row>
    <row r="13">
      <c r="A13" t="n">
        <v>9</v>
      </c>
      <c r="B13" s="20" t="inlineStr">
        <is>
          <t>FIELD-P01-DL</t>
        </is>
      </c>
      <c r="C13" s="20" t="inlineStr">
        <is>
          <t>Deadlift</t>
        </is>
      </c>
      <c r="D13" s="20" t="inlineStr">
        <is>
          <t>20</t>
        </is>
      </c>
      <c r="E13" s="20" t="inlineStr">
        <is>
          <t>FIELD-P01-DL-R4</t>
        </is>
      </c>
      <c r="F13" s="20" t="inlineStr">
        <is>
          <t>Good</t>
        </is>
      </c>
      <c r="G13" s="20" t="inlineStr">
        <is>
          <t>Predicted Good</t>
        </is>
      </c>
      <c r="H13" s="48" t="inlineStr">
        <is>
          <t>Not recorded</t>
        </is>
      </c>
      <c r="I13" s="48" t="inlineStr">
        <is>
          <t>Not recorded</t>
        </is>
      </c>
      <c r="J13" s="48" t="inlineStr">
        <is>
          <t>0.3976007923801824</t>
        </is>
      </c>
      <c r="K13" s="20" t="inlineStr">
        <is>
          <t>Not recorded</t>
        </is>
      </c>
      <c r="L13" s="20" t="inlineStr">
        <is>
          <t>Not recorded</t>
        </is>
      </c>
      <c r="M13" s="20" t="inlineStr">
        <is>
          <t>Not recorded</t>
        </is>
      </c>
      <c r="N13" s="20" t="inlineStr">
        <is>
          <t>Not recorded</t>
        </is>
      </c>
      <c r="O13" s="49" t="inlineStr">
        <is>
          <t>Not measured</t>
        </is>
      </c>
      <c r="P13" s="49" t="inlineStr">
        <is>
          <t>Not measured</t>
        </is>
      </c>
      <c r="Q13" s="49" t="inlineStr">
        <is>
          <t>Not measured</t>
        </is>
      </c>
      <c r="R13" s="49" t="inlineStr">
        <is>
          <t>Not measured</t>
        </is>
      </c>
      <c r="S13" s="49" t="inlineStr">
        <is>
          <t>Not measured</t>
        </is>
      </c>
      <c r="T13" s="49" t="inlineStr">
        <is>
          <t>Not measured</t>
        </is>
      </c>
      <c r="U13" s="50" t="inlineStr">
        <is>
          <t>Not measured</t>
        </is>
      </c>
      <c r="V13" s="49" t="inlineStr">
        <is>
          <t>Not measured</t>
        </is>
      </c>
      <c r="W13" s="49" t="inlineStr">
        <is>
          <t>Not measured</t>
        </is>
      </c>
      <c r="X13" s="49" t="inlineStr">
        <is>
          <t>Not measured</t>
        </is>
      </c>
      <c r="Y13" s="20" t="inlineStr">
        <is>
          <t>Owner-reported label/result; no raw probability/log</t>
        </is>
      </c>
      <c r="Z13" s="20" t="inlineStr">
        <is>
          <t>Pass</t>
        </is>
      </c>
      <c r="AA13" s="20" t="inlineStr">
        <is>
          <t>Set pose detection 86%; quality-approved 75%; continuous camera; 50 Hz IMU; no BLE disconnect; LED/buzzer observed; three phases reported.</t>
        </is>
      </c>
    </row>
    <row r="14">
      <c r="A14" t="n">
        <v>10</v>
      </c>
      <c r="B14" s="20" t="inlineStr">
        <is>
          <t>FIELD-P01-DL</t>
        </is>
      </c>
      <c r="C14" s="20" t="inlineStr">
        <is>
          <t>Deadlift</t>
        </is>
      </c>
      <c r="D14" s="20" t="inlineStr">
        <is>
          <t>20</t>
        </is>
      </c>
      <c r="E14" s="20" t="inlineStr">
        <is>
          <t>FIELD-P01-DL-R5</t>
        </is>
      </c>
      <c r="F14" s="20" t="inlineStr">
        <is>
          <t>Good</t>
        </is>
      </c>
      <c r="G14" s="20" t="inlineStr">
        <is>
          <t>Predicted Good</t>
        </is>
      </c>
      <c r="H14" s="48" t="inlineStr">
        <is>
          <t>Not recorded</t>
        </is>
      </c>
      <c r="I14" s="48" t="inlineStr">
        <is>
          <t>Not recorded</t>
        </is>
      </c>
      <c r="J14" s="48" t="inlineStr">
        <is>
          <t>0.3976007923801824</t>
        </is>
      </c>
      <c r="K14" s="20" t="inlineStr">
        <is>
          <t>Not recorded</t>
        </is>
      </c>
      <c r="L14" s="20" t="inlineStr">
        <is>
          <t>Not recorded</t>
        </is>
      </c>
      <c r="M14" s="20" t="inlineStr">
        <is>
          <t>Not recorded</t>
        </is>
      </c>
      <c r="N14" s="20" t="inlineStr">
        <is>
          <t>Not recorded</t>
        </is>
      </c>
      <c r="O14" s="49" t="inlineStr">
        <is>
          <t>Not measured</t>
        </is>
      </c>
      <c r="P14" s="49" t="inlineStr">
        <is>
          <t>Not measured</t>
        </is>
      </c>
      <c r="Q14" s="49" t="inlineStr">
        <is>
          <t>Not measured</t>
        </is>
      </c>
      <c r="R14" s="49" t="inlineStr">
        <is>
          <t>Not measured</t>
        </is>
      </c>
      <c r="S14" s="49" t="inlineStr">
        <is>
          <t>Not measured</t>
        </is>
      </c>
      <c r="T14" s="49" t="inlineStr">
        <is>
          <t>Not measured</t>
        </is>
      </c>
      <c r="U14" s="50" t="inlineStr">
        <is>
          <t>Not measured</t>
        </is>
      </c>
      <c r="V14" s="49" t="inlineStr">
        <is>
          <t>Not measured</t>
        </is>
      </c>
      <c r="W14" s="49" t="inlineStr">
        <is>
          <t>Not measured</t>
        </is>
      </c>
      <c r="X14" s="49" t="inlineStr">
        <is>
          <t>Not measured</t>
        </is>
      </c>
      <c r="Y14" s="20" t="inlineStr">
        <is>
          <t>Owner-reported label/result; no raw probability/log</t>
        </is>
      </c>
      <c r="Z14" s="20" t="inlineStr">
        <is>
          <t>Pass</t>
        </is>
      </c>
      <c r="AA14" s="20" t="inlineStr">
        <is>
          <t>Set pose detection 86%; quality-approved 75%; continuous camera; 50 Hz IMU; no BLE disconnect; LED/buzzer observed; three phases reported.</t>
        </is>
      </c>
    </row>
    <row r="15">
      <c r="A15" t="n">
        <v>11</v>
      </c>
      <c r="B15" s="20" t="inlineStr">
        <is>
          <t>FIELD-P02-SQ</t>
        </is>
      </c>
      <c r="C15" s="20" t="inlineStr">
        <is>
          <t>Squat</t>
        </is>
      </c>
      <c r="D15" s="20" t="inlineStr">
        <is>
          <t>40</t>
        </is>
      </c>
      <c r="E15" s="20" t="inlineStr">
        <is>
          <t>FIELD-P02-SQ-R1</t>
        </is>
      </c>
      <c r="F15" s="20" t="inlineStr">
        <is>
          <t>Good</t>
        </is>
      </c>
      <c r="G15" s="20" t="inlineStr">
        <is>
          <t>Predicted Good</t>
        </is>
      </c>
      <c r="H15" s="48" t="inlineStr">
        <is>
          <t>Not recorded</t>
        </is>
      </c>
      <c r="I15" s="48" t="inlineStr">
        <is>
          <t>Not recorded</t>
        </is>
      </c>
      <c r="J15" s="48" t="inlineStr">
        <is>
          <t>0.3976007923801824</t>
        </is>
      </c>
      <c r="K15" s="20" t="inlineStr">
        <is>
          <t>Not recorded</t>
        </is>
      </c>
      <c r="L15" s="20" t="inlineStr">
        <is>
          <t>Not recorded</t>
        </is>
      </c>
      <c r="M15" s="20" t="inlineStr">
        <is>
          <t>Not recorded</t>
        </is>
      </c>
      <c r="N15" s="20" t="inlineStr">
        <is>
          <t>Not recorded</t>
        </is>
      </c>
      <c r="O15" s="49" t="inlineStr">
        <is>
          <t>Not measured</t>
        </is>
      </c>
      <c r="P15" s="49" t="inlineStr">
        <is>
          <t>Not measured</t>
        </is>
      </c>
      <c r="Q15" s="49" t="inlineStr">
        <is>
          <t>Not measured</t>
        </is>
      </c>
      <c r="R15" s="49" t="inlineStr">
        <is>
          <t>Not measured</t>
        </is>
      </c>
      <c r="S15" s="49" t="inlineStr">
        <is>
          <t>Not measured</t>
        </is>
      </c>
      <c r="T15" s="49" t="inlineStr">
        <is>
          <t>Not measured</t>
        </is>
      </c>
      <c r="U15" s="50" t="inlineStr">
        <is>
          <t>Not measured</t>
        </is>
      </c>
      <c r="V15" s="49" t="inlineStr">
        <is>
          <t>Not measured</t>
        </is>
      </c>
      <c r="W15" s="49" t="inlineStr">
        <is>
          <t>Not measured</t>
        </is>
      </c>
      <c r="X15" s="49" t="inlineStr">
        <is>
          <t>Not measured</t>
        </is>
      </c>
      <c r="Y15" s="20" t="inlineStr">
        <is>
          <t>Owner-reported label/result; no raw probability/log</t>
        </is>
      </c>
      <c r="Z15" s="20" t="inlineStr">
        <is>
          <t>Pass</t>
        </is>
      </c>
      <c r="AA15" s="20" t="inlineStr">
        <is>
          <t>Set pose detection 80%; quality-approved 80%; continuous camera; 50 Hz IMU; no BLE disconnect; LED/buzzer observed; three phases reported.</t>
        </is>
      </c>
    </row>
    <row r="16">
      <c r="A16" t="n">
        <v>12</v>
      </c>
      <c r="B16" s="20" t="inlineStr">
        <is>
          <t>FIELD-P02-SQ</t>
        </is>
      </c>
      <c r="C16" s="20" t="inlineStr">
        <is>
          <t>Squat</t>
        </is>
      </c>
      <c r="D16" s="20" t="inlineStr">
        <is>
          <t>40</t>
        </is>
      </c>
      <c r="E16" s="20" t="inlineStr">
        <is>
          <t>FIELD-P02-SQ-R2</t>
        </is>
      </c>
      <c r="F16" s="20" t="inlineStr">
        <is>
          <t>Good</t>
        </is>
      </c>
      <c r="G16" s="20" t="inlineStr">
        <is>
          <t>Predicted Good</t>
        </is>
      </c>
      <c r="H16" s="48" t="inlineStr">
        <is>
          <t>Not recorded</t>
        </is>
      </c>
      <c r="I16" s="48" t="inlineStr">
        <is>
          <t>Not recorded</t>
        </is>
      </c>
      <c r="J16" s="48" t="inlineStr">
        <is>
          <t>0.3976007923801824</t>
        </is>
      </c>
      <c r="K16" s="20" t="inlineStr">
        <is>
          <t>Not recorded</t>
        </is>
      </c>
      <c r="L16" s="20" t="inlineStr">
        <is>
          <t>Not recorded</t>
        </is>
      </c>
      <c r="M16" s="20" t="inlineStr">
        <is>
          <t>Not recorded</t>
        </is>
      </c>
      <c r="N16" s="20" t="inlineStr">
        <is>
          <t>Not recorded</t>
        </is>
      </c>
      <c r="O16" s="49" t="inlineStr">
        <is>
          <t>Not measured</t>
        </is>
      </c>
      <c r="P16" s="49" t="inlineStr">
        <is>
          <t>Not measured</t>
        </is>
      </c>
      <c r="Q16" s="49" t="inlineStr">
        <is>
          <t>Not measured</t>
        </is>
      </c>
      <c r="R16" s="49" t="inlineStr">
        <is>
          <t>Not measured</t>
        </is>
      </c>
      <c r="S16" s="49" t="inlineStr">
        <is>
          <t>Not measured</t>
        </is>
      </c>
      <c r="T16" s="49" t="inlineStr">
        <is>
          <t>Not measured</t>
        </is>
      </c>
      <c r="U16" s="50" t="inlineStr">
        <is>
          <t>Not measured</t>
        </is>
      </c>
      <c r="V16" s="49" t="inlineStr">
        <is>
          <t>Not measured</t>
        </is>
      </c>
      <c r="W16" s="49" t="inlineStr">
        <is>
          <t>Not measured</t>
        </is>
      </c>
      <c r="X16" s="49" t="inlineStr">
        <is>
          <t>Not measured</t>
        </is>
      </c>
      <c r="Y16" s="20" t="inlineStr">
        <is>
          <t>Owner-reported label/result; no raw probability/log</t>
        </is>
      </c>
      <c r="Z16" s="20" t="inlineStr">
        <is>
          <t>Pass</t>
        </is>
      </c>
      <c r="AA16" s="20" t="inlineStr">
        <is>
          <t>Set pose detection 80%; quality-approved 80%; continuous camera; 50 Hz IMU; no BLE disconnect; LED/buzzer observed; three phases reported.</t>
        </is>
      </c>
    </row>
    <row r="17">
      <c r="A17" t="n">
        <v>13</v>
      </c>
      <c r="B17" s="20" t="inlineStr">
        <is>
          <t>FIELD-P02-SQ</t>
        </is>
      </c>
      <c r="C17" s="20" t="inlineStr">
        <is>
          <t>Squat</t>
        </is>
      </c>
      <c r="D17" s="20" t="inlineStr">
        <is>
          <t>40</t>
        </is>
      </c>
      <c r="E17" s="20" t="inlineStr">
        <is>
          <t>FIELD-P02-SQ-R3</t>
        </is>
      </c>
      <c r="F17" s="20" t="inlineStr">
        <is>
          <t>Good</t>
        </is>
      </c>
      <c r="G17" s="20" t="inlineStr">
        <is>
          <t>Predicted Good</t>
        </is>
      </c>
      <c r="H17" s="48" t="inlineStr">
        <is>
          <t>Not recorded</t>
        </is>
      </c>
      <c r="I17" s="48" t="inlineStr">
        <is>
          <t>Not recorded</t>
        </is>
      </c>
      <c r="J17" s="48" t="inlineStr">
        <is>
          <t>0.3976007923801824</t>
        </is>
      </c>
      <c r="K17" s="20" t="inlineStr">
        <is>
          <t>Not recorded</t>
        </is>
      </c>
      <c r="L17" s="20" t="inlineStr">
        <is>
          <t>Not recorded</t>
        </is>
      </c>
      <c r="M17" s="20" t="inlineStr">
        <is>
          <t>Not recorded</t>
        </is>
      </c>
      <c r="N17" s="20" t="inlineStr">
        <is>
          <t>Not recorded</t>
        </is>
      </c>
      <c r="O17" s="49" t="inlineStr">
        <is>
          <t>Not measured</t>
        </is>
      </c>
      <c r="P17" s="49" t="inlineStr">
        <is>
          <t>Not measured</t>
        </is>
      </c>
      <c r="Q17" s="49" t="inlineStr">
        <is>
          <t>Not measured</t>
        </is>
      </c>
      <c r="R17" s="49" t="inlineStr">
        <is>
          <t>Not measured</t>
        </is>
      </c>
      <c r="S17" s="49" t="inlineStr">
        <is>
          <t>Not measured</t>
        </is>
      </c>
      <c r="T17" s="49" t="inlineStr">
        <is>
          <t>Not measured</t>
        </is>
      </c>
      <c r="U17" s="50" t="inlineStr">
        <is>
          <t>Not measured</t>
        </is>
      </c>
      <c r="V17" s="49" t="inlineStr">
        <is>
          <t>Not measured</t>
        </is>
      </c>
      <c r="W17" s="49" t="inlineStr">
        <is>
          <t>Not measured</t>
        </is>
      </c>
      <c r="X17" s="49" t="inlineStr">
        <is>
          <t>Not measured</t>
        </is>
      </c>
      <c r="Y17" s="20" t="inlineStr">
        <is>
          <t>Owner-reported label/result; no raw probability/log</t>
        </is>
      </c>
      <c r="Z17" s="20" t="inlineStr">
        <is>
          <t>Pass</t>
        </is>
      </c>
      <c r="AA17" s="20" t="inlineStr">
        <is>
          <t>Set pose detection 80%; quality-approved 80%; continuous camera; 50 Hz IMU; no BLE disconnect; LED/buzzer observed; three phases reported.</t>
        </is>
      </c>
    </row>
    <row r="18">
      <c r="A18" t="n">
        <v>14</v>
      </c>
      <c r="B18" s="20" t="inlineStr">
        <is>
          <t>FIELD-P02-DL</t>
        </is>
      </c>
      <c r="C18" s="20" t="inlineStr">
        <is>
          <t>Deadlift</t>
        </is>
      </c>
      <c r="D18" s="20" t="inlineStr">
        <is>
          <t>40</t>
        </is>
      </c>
      <c r="E18" s="20" t="inlineStr">
        <is>
          <t>FIELD-P02-DL-R1</t>
        </is>
      </c>
      <c r="F18" s="20" t="inlineStr">
        <is>
          <t>Good</t>
        </is>
      </c>
      <c r="G18" s="20" t="inlineStr">
        <is>
          <t>Predicted Good</t>
        </is>
      </c>
      <c r="H18" s="48" t="inlineStr">
        <is>
          <t>Not recorded</t>
        </is>
      </c>
      <c r="I18" s="48" t="inlineStr">
        <is>
          <t>Not recorded</t>
        </is>
      </c>
      <c r="J18" s="48" t="inlineStr">
        <is>
          <t>0.3976007923801824</t>
        </is>
      </c>
      <c r="K18" s="20" t="inlineStr">
        <is>
          <t>Not recorded</t>
        </is>
      </c>
      <c r="L18" s="20" t="inlineStr">
        <is>
          <t>Not recorded</t>
        </is>
      </c>
      <c r="M18" s="20" t="inlineStr">
        <is>
          <t>Not recorded</t>
        </is>
      </c>
      <c r="N18" s="20" t="inlineStr">
        <is>
          <t>Not recorded</t>
        </is>
      </c>
      <c r="O18" s="49" t="inlineStr">
        <is>
          <t>Not measured</t>
        </is>
      </c>
      <c r="P18" s="49" t="inlineStr">
        <is>
          <t>Not measured</t>
        </is>
      </c>
      <c r="Q18" s="49" t="inlineStr">
        <is>
          <t>Not measured</t>
        </is>
      </c>
      <c r="R18" s="49" t="inlineStr">
        <is>
          <t>Not measured</t>
        </is>
      </c>
      <c r="S18" s="49" t="inlineStr">
        <is>
          <t>Not measured</t>
        </is>
      </c>
      <c r="T18" s="49" t="inlineStr">
        <is>
          <t>Not measured</t>
        </is>
      </c>
      <c r="U18" s="50" t="inlineStr">
        <is>
          <t>Not measured</t>
        </is>
      </c>
      <c r="V18" s="49" t="inlineStr">
        <is>
          <t>Not measured</t>
        </is>
      </c>
      <c r="W18" s="49" t="inlineStr">
        <is>
          <t>Not measured</t>
        </is>
      </c>
      <c r="X18" s="49" t="inlineStr">
        <is>
          <t>Not measured</t>
        </is>
      </c>
      <c r="Y18" s="20" t="inlineStr">
        <is>
          <t>Owner-reported label/result; no raw probability/log</t>
        </is>
      </c>
      <c r="Z18" s="20" t="inlineStr">
        <is>
          <t>Pass</t>
        </is>
      </c>
      <c r="AA18" s="20" t="inlineStr">
        <is>
          <t>Set pose detection 77%; quality-approved 75%; continuous camera; 50 Hz IMU; no BLE disconnect; LED/buzzer observed; three phases reported.</t>
        </is>
      </c>
    </row>
    <row r="19">
      <c r="A19" t="n">
        <v>15</v>
      </c>
      <c r="B19" s="20" t="inlineStr">
        <is>
          <t>FIELD-P02-DL</t>
        </is>
      </c>
      <c r="C19" s="20" t="inlineStr">
        <is>
          <t>Deadlift</t>
        </is>
      </c>
      <c r="D19" s="20" t="inlineStr">
        <is>
          <t>40</t>
        </is>
      </c>
      <c r="E19" s="20" t="inlineStr">
        <is>
          <t>FIELD-P02-DL-R2</t>
        </is>
      </c>
      <c r="F19" s="20" t="inlineStr">
        <is>
          <t>Good</t>
        </is>
      </c>
      <c r="G19" s="20" t="inlineStr">
        <is>
          <t>Predicted Good</t>
        </is>
      </c>
      <c r="H19" s="48" t="inlineStr">
        <is>
          <t>Not recorded</t>
        </is>
      </c>
      <c r="I19" s="48" t="inlineStr">
        <is>
          <t>Not recorded</t>
        </is>
      </c>
      <c r="J19" s="48" t="inlineStr">
        <is>
          <t>0.3976007923801824</t>
        </is>
      </c>
      <c r="K19" s="20" t="inlineStr">
        <is>
          <t>Not recorded</t>
        </is>
      </c>
      <c r="L19" s="20" t="inlineStr">
        <is>
          <t>Not recorded</t>
        </is>
      </c>
      <c r="M19" s="20" t="inlineStr">
        <is>
          <t>Not recorded</t>
        </is>
      </c>
      <c r="N19" s="20" t="inlineStr">
        <is>
          <t>Not recorded</t>
        </is>
      </c>
      <c r="O19" s="49" t="inlineStr">
        <is>
          <t>Not measured</t>
        </is>
      </c>
      <c r="P19" s="49" t="inlineStr">
        <is>
          <t>Not measured</t>
        </is>
      </c>
      <c r="Q19" s="49" t="inlineStr">
        <is>
          <t>Not measured</t>
        </is>
      </c>
      <c r="R19" s="49" t="inlineStr">
        <is>
          <t>Not measured</t>
        </is>
      </c>
      <c r="S19" s="49" t="inlineStr">
        <is>
          <t>Not measured</t>
        </is>
      </c>
      <c r="T19" s="49" t="inlineStr">
        <is>
          <t>Not measured</t>
        </is>
      </c>
      <c r="U19" s="50" t="inlineStr">
        <is>
          <t>Not measured</t>
        </is>
      </c>
      <c r="V19" s="49" t="inlineStr">
        <is>
          <t>Not measured</t>
        </is>
      </c>
      <c r="W19" s="49" t="inlineStr">
        <is>
          <t>Not measured</t>
        </is>
      </c>
      <c r="X19" s="49" t="inlineStr">
        <is>
          <t>Not measured</t>
        </is>
      </c>
      <c r="Y19" s="20" t="inlineStr">
        <is>
          <t>Owner-reported label/result; no raw probability/log</t>
        </is>
      </c>
      <c r="Z19" s="20" t="inlineStr">
        <is>
          <t>Pass</t>
        </is>
      </c>
      <c r="AA19" s="20" t="inlineStr">
        <is>
          <t>Set pose detection 77%; quality-approved 75%; continuous camera; 50 Hz IMU; no BLE disconnect; LED/buzzer observed; three phases reported.</t>
        </is>
      </c>
    </row>
    <row r="20">
      <c r="A20" t="n">
        <v>16</v>
      </c>
      <c r="B20" s="20" t="inlineStr">
        <is>
          <t>FIELD-P02-DL</t>
        </is>
      </c>
      <c r="C20" s="20" t="inlineStr">
        <is>
          <t>Deadlift</t>
        </is>
      </c>
      <c r="D20" s="20" t="inlineStr">
        <is>
          <t>40</t>
        </is>
      </c>
      <c r="E20" s="20" t="inlineStr">
        <is>
          <t>FIELD-P02-DL-R3</t>
        </is>
      </c>
      <c r="F20" s="20" t="inlineStr">
        <is>
          <t>Good</t>
        </is>
      </c>
      <c r="G20" s="20" t="inlineStr">
        <is>
          <t>Predicted Good</t>
        </is>
      </c>
      <c r="H20" s="48" t="inlineStr">
        <is>
          <t>Not recorded</t>
        </is>
      </c>
      <c r="I20" s="48" t="inlineStr">
        <is>
          <t>Not recorded</t>
        </is>
      </c>
      <c r="J20" s="48" t="inlineStr">
        <is>
          <t>0.3976007923801824</t>
        </is>
      </c>
      <c r="K20" s="20" t="inlineStr">
        <is>
          <t>Not recorded</t>
        </is>
      </c>
      <c r="L20" s="20" t="inlineStr">
        <is>
          <t>Not recorded</t>
        </is>
      </c>
      <c r="M20" s="20" t="inlineStr">
        <is>
          <t>Not recorded</t>
        </is>
      </c>
      <c r="N20" s="20" t="inlineStr">
        <is>
          <t>Not recorded</t>
        </is>
      </c>
      <c r="O20" s="49" t="inlineStr">
        <is>
          <t>Not measured</t>
        </is>
      </c>
      <c r="P20" s="49" t="inlineStr">
        <is>
          <t>Not measured</t>
        </is>
      </c>
      <c r="Q20" s="49" t="inlineStr">
        <is>
          <t>Not measured</t>
        </is>
      </c>
      <c r="R20" s="49" t="inlineStr">
        <is>
          <t>Not measured</t>
        </is>
      </c>
      <c r="S20" s="49" t="inlineStr">
        <is>
          <t>Not measured</t>
        </is>
      </c>
      <c r="T20" s="49" t="inlineStr">
        <is>
          <t>Not measured</t>
        </is>
      </c>
      <c r="U20" s="50" t="inlineStr">
        <is>
          <t>Not measured</t>
        </is>
      </c>
      <c r="V20" s="49" t="inlineStr">
        <is>
          <t>Not measured</t>
        </is>
      </c>
      <c r="W20" s="49" t="inlineStr">
        <is>
          <t>Not measured</t>
        </is>
      </c>
      <c r="X20" s="49" t="inlineStr">
        <is>
          <t>Not measured</t>
        </is>
      </c>
      <c r="Y20" s="20" t="inlineStr">
        <is>
          <t>Owner-reported label/result; no raw probability/log</t>
        </is>
      </c>
      <c r="Z20" s="20" t="inlineStr">
        <is>
          <t>Pass</t>
        </is>
      </c>
      <c r="AA20" s="20" t="inlineStr">
        <is>
          <t>Set pose detection 77%; quality-approved 75%; continuous camera; 50 Hz IMU; no BLE disconnect; LED/buzzer observed; three phases reported.</t>
        </is>
      </c>
    </row>
    <row r="21">
      <c r="A21" t="n">
        <v>17</v>
      </c>
      <c r="B21" s="20" t="inlineStr">
        <is>
          <t>FIELD-P02-DL</t>
        </is>
      </c>
      <c r="C21" s="20" t="inlineStr">
        <is>
          <t>Deadlift</t>
        </is>
      </c>
      <c r="D21" s="20" t="inlineStr">
        <is>
          <t>40</t>
        </is>
      </c>
      <c r="E21" s="20" t="inlineStr">
        <is>
          <t>FIELD-P02-DL-R4</t>
        </is>
      </c>
      <c r="F21" s="20" t="inlineStr">
        <is>
          <t>Good</t>
        </is>
      </c>
      <c r="G21" s="20" t="inlineStr">
        <is>
          <t>Not detected</t>
        </is>
      </c>
      <c r="H21" s="48" t="inlineStr">
        <is>
          <t>Not recorded</t>
        </is>
      </c>
      <c r="I21" s="48" t="inlineStr">
        <is>
          <t>Not recorded</t>
        </is>
      </c>
      <c r="J21" s="48" t="inlineStr">
        <is>
          <t>0.3976007923801824</t>
        </is>
      </c>
      <c r="K21" s="20" t="inlineStr">
        <is>
          <t>Not recorded</t>
        </is>
      </c>
      <c r="L21" s="20" t="inlineStr">
        <is>
          <t>Not recorded</t>
        </is>
      </c>
      <c r="M21" s="20" t="inlineStr">
        <is>
          <t>Not recorded</t>
        </is>
      </c>
      <c r="N21" s="20" t="inlineStr">
        <is>
          <t>Not recorded</t>
        </is>
      </c>
      <c r="O21" s="49" t="inlineStr">
        <is>
          <t>Not measured</t>
        </is>
      </c>
      <c r="P21" s="49" t="inlineStr">
        <is>
          <t>Not measured</t>
        </is>
      </c>
      <c r="Q21" s="49" t="inlineStr">
        <is>
          <t>Not measured</t>
        </is>
      </c>
      <c r="R21" s="49" t="inlineStr">
        <is>
          <t>Not measured</t>
        </is>
      </c>
      <c r="S21" s="49" t="inlineStr">
        <is>
          <t>Not measured</t>
        </is>
      </c>
      <c r="T21" s="49" t="inlineStr">
        <is>
          <t>Not measured</t>
        </is>
      </c>
      <c r="U21" s="50" t="inlineStr">
        <is>
          <t>Not measured</t>
        </is>
      </c>
      <c r="V21" s="49" t="inlineStr">
        <is>
          <t>Not measured</t>
        </is>
      </c>
      <c r="W21" s="49" t="inlineStr">
        <is>
          <t>Not measured</t>
        </is>
      </c>
      <c r="X21" s="49" t="inlineStr">
        <is>
          <t>Not measured</t>
        </is>
      </c>
      <c r="Y21" s="20" t="inlineStr">
        <is>
          <t>Repetition not detected; no model result</t>
        </is>
      </c>
      <c r="Z21" s="20" t="inlineStr">
        <is>
          <t>Fail</t>
        </is>
      </c>
      <c r="AA21" s="20" t="inlineStr">
        <is>
          <t>Set pose detection 77%; quality-approved 75%; continuous camera; 50 Hz IMU; no BLE disconnect; LED/buzzer observed; no phases/result for missed repetition.</t>
        </is>
      </c>
    </row>
    <row r="22">
      <c r="A22" t="n">
        <v>18</v>
      </c>
      <c r="B22" s="20" t="inlineStr">
        <is>
          <t>FIELD-P02-DL</t>
        </is>
      </c>
      <c r="C22" s="20" t="inlineStr">
        <is>
          <t>Deadlift</t>
        </is>
      </c>
      <c r="D22" s="20" t="inlineStr">
        <is>
          <t>40</t>
        </is>
      </c>
      <c r="E22" s="20" t="inlineStr">
        <is>
          <t>FIELD-P02-DL-R5</t>
        </is>
      </c>
      <c r="F22" s="20" t="inlineStr">
        <is>
          <t>Good</t>
        </is>
      </c>
      <c r="G22" s="20" t="inlineStr">
        <is>
          <t>Not detected</t>
        </is>
      </c>
      <c r="H22" s="48" t="inlineStr">
        <is>
          <t>Not recorded</t>
        </is>
      </c>
      <c r="I22" s="48" t="inlineStr">
        <is>
          <t>Not recorded</t>
        </is>
      </c>
      <c r="J22" s="48" t="inlineStr">
        <is>
          <t>0.3976007923801824</t>
        </is>
      </c>
      <c r="K22" s="20" t="inlineStr">
        <is>
          <t>Not recorded</t>
        </is>
      </c>
      <c r="L22" s="20" t="inlineStr">
        <is>
          <t>Not recorded</t>
        </is>
      </c>
      <c r="M22" s="20" t="inlineStr">
        <is>
          <t>Not recorded</t>
        </is>
      </c>
      <c r="N22" s="20" t="inlineStr">
        <is>
          <t>Not recorded</t>
        </is>
      </c>
      <c r="O22" s="49" t="inlineStr">
        <is>
          <t>Not measured</t>
        </is>
      </c>
      <c r="P22" s="49" t="inlineStr">
        <is>
          <t>Not measured</t>
        </is>
      </c>
      <c r="Q22" s="49" t="inlineStr">
        <is>
          <t>Not measured</t>
        </is>
      </c>
      <c r="R22" s="49" t="inlineStr">
        <is>
          <t>Not measured</t>
        </is>
      </c>
      <c r="S22" s="49" t="inlineStr">
        <is>
          <t>Not measured</t>
        </is>
      </c>
      <c r="T22" s="49" t="inlineStr">
        <is>
          <t>Not measured</t>
        </is>
      </c>
      <c r="U22" s="50" t="inlineStr">
        <is>
          <t>Not measured</t>
        </is>
      </c>
      <c r="V22" s="49" t="inlineStr">
        <is>
          <t>Not measured</t>
        </is>
      </c>
      <c r="W22" s="49" t="inlineStr">
        <is>
          <t>Not measured</t>
        </is>
      </c>
      <c r="X22" s="49" t="inlineStr">
        <is>
          <t>Not measured</t>
        </is>
      </c>
      <c r="Y22" s="20" t="inlineStr">
        <is>
          <t>Repetition not detected; no model result</t>
        </is>
      </c>
      <c r="Z22" s="20" t="inlineStr">
        <is>
          <t>Fail</t>
        </is>
      </c>
      <c r="AA22" s="20" t="inlineStr">
        <is>
          <t>Set pose detection 77%; quality-approved 75%; continuous camera; 50 Hz IMU; no BLE disconnect; LED/buzzer observed; no phases/result for missed repetition.</t>
        </is>
      </c>
    </row>
    <row r="23">
      <c r="A23" t="n">
        <v>19</v>
      </c>
      <c r="B23" s="20" t="inlineStr">
        <is>
          <t>FIELD-P03-SQ</t>
        </is>
      </c>
      <c r="C23" s="20" t="inlineStr">
        <is>
          <t>Squat</t>
        </is>
      </c>
      <c r="D23" s="20" t="inlineStr">
        <is>
          <t>45</t>
        </is>
      </c>
      <c r="E23" s="20" t="inlineStr">
        <is>
          <t>FIELD-P03-SQ-R1</t>
        </is>
      </c>
      <c r="F23" s="20" t="inlineStr">
        <is>
          <t>Good</t>
        </is>
      </c>
      <c r="G23" s="20" t="inlineStr">
        <is>
          <t>Predicted Good</t>
        </is>
      </c>
      <c r="H23" s="48" t="inlineStr">
        <is>
          <t>Not recorded</t>
        </is>
      </c>
      <c r="I23" s="48" t="inlineStr">
        <is>
          <t>Not recorded</t>
        </is>
      </c>
      <c r="J23" s="48" t="inlineStr">
        <is>
          <t>0.3976007923801824</t>
        </is>
      </c>
      <c r="K23" s="20" t="inlineStr">
        <is>
          <t>Not recorded</t>
        </is>
      </c>
      <c r="L23" s="20" t="inlineStr">
        <is>
          <t>Not recorded</t>
        </is>
      </c>
      <c r="M23" s="20" t="inlineStr">
        <is>
          <t>Not recorded</t>
        </is>
      </c>
      <c r="N23" s="20" t="inlineStr">
        <is>
          <t>Not recorded</t>
        </is>
      </c>
      <c r="O23" s="49" t="inlineStr">
        <is>
          <t>Not measured</t>
        </is>
      </c>
      <c r="P23" s="49" t="inlineStr">
        <is>
          <t>Not measured</t>
        </is>
      </c>
      <c r="Q23" s="49" t="inlineStr">
        <is>
          <t>Not measured</t>
        </is>
      </c>
      <c r="R23" s="49" t="inlineStr">
        <is>
          <t>Not measured</t>
        </is>
      </c>
      <c r="S23" s="49" t="inlineStr">
        <is>
          <t>Not measured</t>
        </is>
      </c>
      <c r="T23" s="49" t="inlineStr">
        <is>
          <t>Not measured</t>
        </is>
      </c>
      <c r="U23" s="50" t="inlineStr">
        <is>
          <t>Not measured</t>
        </is>
      </c>
      <c r="V23" s="49" t="inlineStr">
        <is>
          <t>Not measured</t>
        </is>
      </c>
      <c r="W23" s="49" t="inlineStr">
        <is>
          <t>Not measured</t>
        </is>
      </c>
      <c r="X23" s="49" t="inlineStr">
        <is>
          <t>Not measured</t>
        </is>
      </c>
      <c r="Y23" s="20" t="inlineStr">
        <is>
          <t>Owner-reported label/result; no raw probability/log</t>
        </is>
      </c>
      <c r="Z23" s="20" t="inlineStr">
        <is>
          <t>Pass</t>
        </is>
      </c>
      <c r="AA23" s="20" t="inlineStr">
        <is>
          <t>Set pose detection 81%; quality-approved 79%; continuous camera; 50 Hz IMU; no BLE disconnect; LED/buzzer observed; three phases reported.</t>
        </is>
      </c>
    </row>
    <row r="24">
      <c r="A24" t="n">
        <v>20</v>
      </c>
      <c r="B24" s="20" t="inlineStr">
        <is>
          <t>FIELD-P03-SQ</t>
        </is>
      </c>
      <c r="C24" s="20" t="inlineStr">
        <is>
          <t>Squat</t>
        </is>
      </c>
      <c r="D24" s="20" t="inlineStr">
        <is>
          <t>45</t>
        </is>
      </c>
      <c r="E24" s="20" t="inlineStr">
        <is>
          <t>FIELD-P03-SQ-R2</t>
        </is>
      </c>
      <c r="F24" s="20" t="inlineStr">
        <is>
          <t>Good</t>
        </is>
      </c>
      <c r="G24" s="20" t="inlineStr">
        <is>
          <t>Predicted Good</t>
        </is>
      </c>
      <c r="H24" s="48" t="inlineStr">
        <is>
          <t>Not recorded</t>
        </is>
      </c>
      <c r="I24" s="48" t="inlineStr">
        <is>
          <t>Not recorded</t>
        </is>
      </c>
      <c r="J24" s="48" t="inlineStr">
        <is>
          <t>0.3976007923801824</t>
        </is>
      </c>
      <c r="K24" s="20" t="inlineStr">
        <is>
          <t>Not recorded</t>
        </is>
      </c>
      <c r="L24" s="20" t="inlineStr">
        <is>
          <t>Not recorded</t>
        </is>
      </c>
      <c r="M24" s="20" t="inlineStr">
        <is>
          <t>Not recorded</t>
        </is>
      </c>
      <c r="N24" s="20" t="inlineStr">
        <is>
          <t>Not recorded</t>
        </is>
      </c>
      <c r="O24" s="49" t="inlineStr">
        <is>
          <t>Not measured</t>
        </is>
      </c>
      <c r="P24" s="49" t="inlineStr">
        <is>
          <t>Not measured</t>
        </is>
      </c>
      <c r="Q24" s="49" t="inlineStr">
        <is>
          <t>Not measured</t>
        </is>
      </c>
      <c r="R24" s="49" t="inlineStr">
        <is>
          <t>Not measured</t>
        </is>
      </c>
      <c r="S24" s="49" t="inlineStr">
        <is>
          <t>Not measured</t>
        </is>
      </c>
      <c r="T24" s="49" t="inlineStr">
        <is>
          <t>Not measured</t>
        </is>
      </c>
      <c r="U24" s="50" t="inlineStr">
        <is>
          <t>Not measured</t>
        </is>
      </c>
      <c r="V24" s="49" t="inlineStr">
        <is>
          <t>Not measured</t>
        </is>
      </c>
      <c r="W24" s="49" t="inlineStr">
        <is>
          <t>Not measured</t>
        </is>
      </c>
      <c r="X24" s="49" t="inlineStr">
        <is>
          <t>Not measured</t>
        </is>
      </c>
      <c r="Y24" s="20" t="inlineStr">
        <is>
          <t>Owner-reported label/result; no raw probability/log</t>
        </is>
      </c>
      <c r="Z24" s="20" t="inlineStr">
        <is>
          <t>Pass</t>
        </is>
      </c>
      <c r="AA24" s="20" t="inlineStr">
        <is>
          <t>Set pose detection 81%; quality-approved 79%; continuous camera; 50 Hz IMU; no BLE disconnect; LED/buzzer observed; three phases reported.</t>
        </is>
      </c>
    </row>
    <row r="25">
      <c r="A25" t="n">
        <v>21</v>
      </c>
      <c r="B25" s="20" t="inlineStr">
        <is>
          <t>FIELD-P03-SQ</t>
        </is>
      </c>
      <c r="C25" s="20" t="inlineStr">
        <is>
          <t>Squat</t>
        </is>
      </c>
      <c r="D25" s="20" t="inlineStr">
        <is>
          <t>45</t>
        </is>
      </c>
      <c r="E25" s="20" t="inlineStr">
        <is>
          <t>FIELD-P03-SQ-R3</t>
        </is>
      </c>
      <c r="F25" s="20" t="inlineStr">
        <is>
          <t>Good</t>
        </is>
      </c>
      <c r="G25" s="20" t="inlineStr">
        <is>
          <t>Predicted Good</t>
        </is>
      </c>
      <c r="H25" s="48" t="inlineStr">
        <is>
          <t>Not recorded</t>
        </is>
      </c>
      <c r="I25" s="48" t="inlineStr">
        <is>
          <t>Not recorded</t>
        </is>
      </c>
      <c r="J25" s="48" t="inlineStr">
        <is>
          <t>0.3976007923801824</t>
        </is>
      </c>
      <c r="K25" s="20" t="inlineStr">
        <is>
          <t>Not recorded</t>
        </is>
      </c>
      <c r="L25" s="20" t="inlineStr">
        <is>
          <t>Not recorded</t>
        </is>
      </c>
      <c r="M25" s="20" t="inlineStr">
        <is>
          <t>Not recorded</t>
        </is>
      </c>
      <c r="N25" s="20" t="inlineStr">
        <is>
          <t>Not recorded</t>
        </is>
      </c>
      <c r="O25" s="49" t="inlineStr">
        <is>
          <t>Not measured</t>
        </is>
      </c>
      <c r="P25" s="49" t="inlineStr">
        <is>
          <t>Not measured</t>
        </is>
      </c>
      <c r="Q25" s="49" t="inlineStr">
        <is>
          <t>Not measured</t>
        </is>
      </c>
      <c r="R25" s="49" t="inlineStr">
        <is>
          <t>Not measured</t>
        </is>
      </c>
      <c r="S25" s="49" t="inlineStr">
        <is>
          <t>Not measured</t>
        </is>
      </c>
      <c r="T25" s="49" t="inlineStr">
        <is>
          <t>Not measured</t>
        </is>
      </c>
      <c r="U25" s="50" t="inlineStr">
        <is>
          <t>Not measured</t>
        </is>
      </c>
      <c r="V25" s="49" t="inlineStr">
        <is>
          <t>Not measured</t>
        </is>
      </c>
      <c r="W25" s="49" t="inlineStr">
        <is>
          <t>Not measured</t>
        </is>
      </c>
      <c r="X25" s="49" t="inlineStr">
        <is>
          <t>Not measured</t>
        </is>
      </c>
      <c r="Y25" s="20" t="inlineStr">
        <is>
          <t>Owner-reported label/result; no raw probability/log</t>
        </is>
      </c>
      <c r="Z25" s="20" t="inlineStr">
        <is>
          <t>Pass</t>
        </is>
      </c>
      <c r="AA25" s="20" t="inlineStr">
        <is>
          <t>Set pose detection 81%; quality-approved 79%; continuous camera; 50 Hz IMU; no BLE disconnect; LED/buzzer observed; three phases reported.</t>
        </is>
      </c>
    </row>
    <row r="26">
      <c r="A26" t="n">
        <v>22</v>
      </c>
      <c r="B26" s="20" t="inlineStr">
        <is>
          <t>FIELD-P03-SQ</t>
        </is>
      </c>
      <c r="C26" s="20" t="inlineStr">
        <is>
          <t>Squat</t>
        </is>
      </c>
      <c r="D26" s="20" t="inlineStr">
        <is>
          <t>45</t>
        </is>
      </c>
      <c r="E26" s="20" t="inlineStr">
        <is>
          <t>FIELD-P03-SQ-R4</t>
        </is>
      </c>
      <c r="F26" s="20" t="inlineStr">
        <is>
          <t>Good</t>
        </is>
      </c>
      <c r="G26" s="20" t="inlineStr">
        <is>
          <t>Predicted Good</t>
        </is>
      </c>
      <c r="H26" s="48" t="inlineStr">
        <is>
          <t>Not recorded</t>
        </is>
      </c>
      <c r="I26" s="48" t="inlineStr">
        <is>
          <t>Not recorded</t>
        </is>
      </c>
      <c r="J26" s="48" t="inlineStr">
        <is>
          <t>0.3976007923801824</t>
        </is>
      </c>
      <c r="K26" s="20" t="inlineStr">
        <is>
          <t>Not recorded</t>
        </is>
      </c>
      <c r="L26" s="20" t="inlineStr">
        <is>
          <t>Not recorded</t>
        </is>
      </c>
      <c r="M26" s="20" t="inlineStr">
        <is>
          <t>Not recorded</t>
        </is>
      </c>
      <c r="N26" s="20" t="inlineStr">
        <is>
          <t>Not recorded</t>
        </is>
      </c>
      <c r="O26" s="49" t="inlineStr">
        <is>
          <t>Not measured</t>
        </is>
      </c>
      <c r="P26" s="49" t="inlineStr">
        <is>
          <t>Not measured</t>
        </is>
      </c>
      <c r="Q26" s="49" t="inlineStr">
        <is>
          <t>Not measured</t>
        </is>
      </c>
      <c r="R26" s="49" t="inlineStr">
        <is>
          <t>Not measured</t>
        </is>
      </c>
      <c r="S26" s="49" t="inlineStr">
        <is>
          <t>Not measured</t>
        </is>
      </c>
      <c r="T26" s="49" t="inlineStr">
        <is>
          <t>Not measured</t>
        </is>
      </c>
      <c r="U26" s="50" t="inlineStr">
        <is>
          <t>Not measured</t>
        </is>
      </c>
      <c r="V26" s="49" t="inlineStr">
        <is>
          <t>Not measured</t>
        </is>
      </c>
      <c r="W26" s="49" t="inlineStr">
        <is>
          <t>Not measured</t>
        </is>
      </c>
      <c r="X26" s="49" t="inlineStr">
        <is>
          <t>Not measured</t>
        </is>
      </c>
      <c r="Y26" s="20" t="inlineStr">
        <is>
          <t>Owner-reported label/result; no raw probability/log</t>
        </is>
      </c>
      <c r="Z26" s="20" t="inlineStr">
        <is>
          <t>Pass</t>
        </is>
      </c>
      <c r="AA26" s="20" t="inlineStr">
        <is>
          <t>Set pose detection 81%; quality-approved 79%; continuous camera; 50 Hz IMU; no BLE disconnect; LED/buzzer observed; three phases reported.</t>
        </is>
      </c>
    </row>
    <row r="27">
      <c r="A27" t="n">
        <v>23</v>
      </c>
      <c r="B27" s="20" t="inlineStr">
        <is>
          <t>FIELD-P03-SQ</t>
        </is>
      </c>
      <c r="C27" s="20" t="inlineStr">
        <is>
          <t>Squat</t>
        </is>
      </c>
      <c r="D27" s="20" t="inlineStr">
        <is>
          <t>45</t>
        </is>
      </c>
      <c r="E27" s="20" t="inlineStr">
        <is>
          <t>FIELD-P03-SQ-R5</t>
        </is>
      </c>
      <c r="F27" s="20" t="inlineStr">
        <is>
          <t>Good</t>
        </is>
      </c>
      <c r="G27" s="20" t="inlineStr">
        <is>
          <t>Not detected</t>
        </is>
      </c>
      <c r="H27" s="48" t="inlineStr">
        <is>
          <t>Not recorded</t>
        </is>
      </c>
      <c r="I27" s="48" t="inlineStr">
        <is>
          <t>Not recorded</t>
        </is>
      </c>
      <c r="J27" s="48" t="inlineStr">
        <is>
          <t>0.3976007923801824</t>
        </is>
      </c>
      <c r="K27" s="20" t="inlineStr">
        <is>
          <t>Not recorded</t>
        </is>
      </c>
      <c r="L27" s="20" t="inlineStr">
        <is>
          <t>Not recorded</t>
        </is>
      </c>
      <c r="M27" s="20" t="inlineStr">
        <is>
          <t>Not recorded</t>
        </is>
      </c>
      <c r="N27" s="20" t="inlineStr">
        <is>
          <t>Not recorded</t>
        </is>
      </c>
      <c r="O27" s="49" t="inlineStr">
        <is>
          <t>Not measured</t>
        </is>
      </c>
      <c r="P27" s="49" t="inlineStr">
        <is>
          <t>Not measured</t>
        </is>
      </c>
      <c r="Q27" s="49" t="inlineStr">
        <is>
          <t>Not measured</t>
        </is>
      </c>
      <c r="R27" s="49" t="inlineStr">
        <is>
          <t>Not measured</t>
        </is>
      </c>
      <c r="S27" s="49" t="inlineStr">
        <is>
          <t>Not measured</t>
        </is>
      </c>
      <c r="T27" s="49" t="inlineStr">
        <is>
          <t>Not measured</t>
        </is>
      </c>
      <c r="U27" s="50" t="inlineStr">
        <is>
          <t>Not measured</t>
        </is>
      </c>
      <c r="V27" s="49" t="inlineStr">
        <is>
          <t>Not measured</t>
        </is>
      </c>
      <c r="W27" s="49" t="inlineStr">
        <is>
          <t>Not measured</t>
        </is>
      </c>
      <c r="X27" s="49" t="inlineStr">
        <is>
          <t>Not measured</t>
        </is>
      </c>
      <c r="Y27" s="20" t="inlineStr">
        <is>
          <t>Repetition not detected; no model result</t>
        </is>
      </c>
      <c r="Z27" s="20" t="inlineStr">
        <is>
          <t>Fail</t>
        </is>
      </c>
      <c r="AA27" s="20" t="inlineStr">
        <is>
          <t>Set pose detection 81%; quality-approved 79%; continuous camera; 50 Hz IMU; no BLE disconnect; LED/buzzer observed; no phases/result for missed repetition.</t>
        </is>
      </c>
    </row>
    <row r="28">
      <c r="A28" t="n">
        <v>24</v>
      </c>
      <c r="B28" s="20" t="inlineStr">
        <is>
          <t>FIELD-P03-DL</t>
        </is>
      </c>
      <c r="C28" s="20" t="inlineStr">
        <is>
          <t>Deadlift</t>
        </is>
      </c>
      <c r="D28" s="20" t="inlineStr">
        <is>
          <t>46</t>
        </is>
      </c>
      <c r="E28" s="20" t="inlineStr">
        <is>
          <t>FIELD-P03-DL-R1</t>
        </is>
      </c>
      <c r="F28" s="20" t="inlineStr">
        <is>
          <t>Good</t>
        </is>
      </c>
      <c r="G28" s="20" t="inlineStr">
        <is>
          <t>Predicted Good</t>
        </is>
      </c>
      <c r="H28" s="48" t="inlineStr">
        <is>
          <t>Not recorded</t>
        </is>
      </c>
      <c r="I28" s="48" t="inlineStr">
        <is>
          <t>Not recorded</t>
        </is>
      </c>
      <c r="J28" s="48" t="inlineStr">
        <is>
          <t>0.3976007923801824</t>
        </is>
      </c>
      <c r="K28" s="20" t="inlineStr">
        <is>
          <t>Not recorded</t>
        </is>
      </c>
      <c r="L28" s="20" t="inlineStr">
        <is>
          <t>Not recorded</t>
        </is>
      </c>
      <c r="M28" s="20" t="inlineStr">
        <is>
          <t>Not recorded</t>
        </is>
      </c>
      <c r="N28" s="20" t="inlineStr">
        <is>
          <t>Not recorded</t>
        </is>
      </c>
      <c r="O28" s="49" t="inlineStr">
        <is>
          <t>Not measured</t>
        </is>
      </c>
      <c r="P28" s="49" t="inlineStr">
        <is>
          <t>Not measured</t>
        </is>
      </c>
      <c r="Q28" s="49" t="inlineStr">
        <is>
          <t>Not measured</t>
        </is>
      </c>
      <c r="R28" s="49" t="inlineStr">
        <is>
          <t>Not measured</t>
        </is>
      </c>
      <c r="S28" s="49" t="inlineStr">
        <is>
          <t>Not measured</t>
        </is>
      </c>
      <c r="T28" s="49" t="inlineStr">
        <is>
          <t>Not measured</t>
        </is>
      </c>
      <c r="U28" s="50" t="inlineStr">
        <is>
          <t>Not measured</t>
        </is>
      </c>
      <c r="V28" s="49" t="inlineStr">
        <is>
          <t>Not measured</t>
        </is>
      </c>
      <c r="W28" s="49" t="inlineStr">
        <is>
          <t>Not measured</t>
        </is>
      </c>
      <c r="X28" s="49" t="inlineStr">
        <is>
          <t>Not measured</t>
        </is>
      </c>
      <c r="Y28" s="20" t="inlineStr">
        <is>
          <t>Owner-reported label/result; no raw probability/log</t>
        </is>
      </c>
      <c r="Z28" s="20" t="inlineStr">
        <is>
          <t>Pass</t>
        </is>
      </c>
      <c r="AA28" s="20" t="inlineStr">
        <is>
          <t>Set pose detection 80%; quality-approved 86%; continuous camera; 50 Hz IMU; no BLE disconnect; LED/buzzer observed; three phases reported.</t>
        </is>
      </c>
    </row>
    <row r="29">
      <c r="A29" t="n">
        <v>25</v>
      </c>
      <c r="B29" s="20" t="inlineStr">
        <is>
          <t>FIELD-P03-DL</t>
        </is>
      </c>
      <c r="C29" s="20" t="inlineStr">
        <is>
          <t>Deadlift</t>
        </is>
      </c>
      <c r="D29" s="20" t="inlineStr">
        <is>
          <t>46</t>
        </is>
      </c>
      <c r="E29" s="20" t="inlineStr">
        <is>
          <t>FIELD-P03-DL-R2</t>
        </is>
      </c>
      <c r="F29" s="20" t="inlineStr">
        <is>
          <t>Good</t>
        </is>
      </c>
      <c r="G29" s="20" t="inlineStr">
        <is>
          <t>Predicted Good</t>
        </is>
      </c>
      <c r="H29" s="48" t="inlineStr">
        <is>
          <t>Not recorded</t>
        </is>
      </c>
      <c r="I29" s="48" t="inlineStr">
        <is>
          <t>Not recorded</t>
        </is>
      </c>
      <c r="J29" s="48" t="inlineStr">
        <is>
          <t>0.3976007923801824</t>
        </is>
      </c>
      <c r="K29" s="20" t="inlineStr">
        <is>
          <t>Not recorded</t>
        </is>
      </c>
      <c r="L29" s="20" t="inlineStr">
        <is>
          <t>Not recorded</t>
        </is>
      </c>
      <c r="M29" s="20" t="inlineStr">
        <is>
          <t>Not recorded</t>
        </is>
      </c>
      <c r="N29" s="20" t="inlineStr">
        <is>
          <t>Not recorded</t>
        </is>
      </c>
      <c r="O29" s="49" t="inlineStr">
        <is>
          <t>Not measured</t>
        </is>
      </c>
      <c r="P29" s="49" t="inlineStr">
        <is>
          <t>Not measured</t>
        </is>
      </c>
      <c r="Q29" s="49" t="inlineStr">
        <is>
          <t>Not measured</t>
        </is>
      </c>
      <c r="R29" s="49" t="inlineStr">
        <is>
          <t>Not measured</t>
        </is>
      </c>
      <c r="S29" s="49" t="inlineStr">
        <is>
          <t>Not measured</t>
        </is>
      </c>
      <c r="T29" s="49" t="inlineStr">
        <is>
          <t>Not measured</t>
        </is>
      </c>
      <c r="U29" s="50" t="inlineStr">
        <is>
          <t>Not measured</t>
        </is>
      </c>
      <c r="V29" s="49" t="inlineStr">
        <is>
          <t>Not measured</t>
        </is>
      </c>
      <c r="W29" s="49" t="inlineStr">
        <is>
          <t>Not measured</t>
        </is>
      </c>
      <c r="X29" s="49" t="inlineStr">
        <is>
          <t>Not measured</t>
        </is>
      </c>
      <c r="Y29" s="20" t="inlineStr">
        <is>
          <t>Owner-reported label/result; no raw probability/log</t>
        </is>
      </c>
      <c r="Z29" s="20" t="inlineStr">
        <is>
          <t>Pass</t>
        </is>
      </c>
      <c r="AA29" s="20" t="inlineStr">
        <is>
          <t>Set pose detection 80%; quality-approved 86%; continuous camera; 50 Hz IMU; no BLE disconnect; LED/buzzer observed; three phases reported.</t>
        </is>
      </c>
    </row>
    <row r="30">
      <c r="A30" t="n">
        <v>26</v>
      </c>
      <c r="B30" s="20" t="inlineStr">
        <is>
          <t>FIELD-P03-DL</t>
        </is>
      </c>
      <c r="C30" s="20" t="inlineStr">
        <is>
          <t>Deadlift</t>
        </is>
      </c>
      <c r="D30" s="20" t="inlineStr">
        <is>
          <t>46</t>
        </is>
      </c>
      <c r="E30" s="20" t="inlineStr">
        <is>
          <t>FIELD-P03-DL-R3</t>
        </is>
      </c>
      <c r="F30" s="20" t="inlineStr">
        <is>
          <t>Good</t>
        </is>
      </c>
      <c r="G30" s="20" t="inlineStr">
        <is>
          <t>Predicted Good</t>
        </is>
      </c>
      <c r="H30" s="48" t="inlineStr">
        <is>
          <t>Not recorded</t>
        </is>
      </c>
      <c r="I30" s="48" t="inlineStr">
        <is>
          <t>Not recorded</t>
        </is>
      </c>
      <c r="J30" s="48" t="inlineStr">
        <is>
          <t>0.3976007923801824</t>
        </is>
      </c>
      <c r="K30" s="20" t="inlineStr">
        <is>
          <t>Not recorded</t>
        </is>
      </c>
      <c r="L30" s="20" t="inlineStr">
        <is>
          <t>Not recorded</t>
        </is>
      </c>
      <c r="M30" s="20" t="inlineStr">
        <is>
          <t>Not recorded</t>
        </is>
      </c>
      <c r="N30" s="20" t="inlineStr">
        <is>
          <t>Not recorded</t>
        </is>
      </c>
      <c r="O30" s="49" t="inlineStr">
        <is>
          <t>Not measured</t>
        </is>
      </c>
      <c r="P30" s="49" t="inlineStr">
        <is>
          <t>Not measured</t>
        </is>
      </c>
      <c r="Q30" s="49" t="inlineStr">
        <is>
          <t>Not measured</t>
        </is>
      </c>
      <c r="R30" s="49" t="inlineStr">
        <is>
          <t>Not measured</t>
        </is>
      </c>
      <c r="S30" s="49" t="inlineStr">
        <is>
          <t>Not measured</t>
        </is>
      </c>
      <c r="T30" s="49" t="inlineStr">
        <is>
          <t>Not measured</t>
        </is>
      </c>
      <c r="U30" s="50" t="inlineStr">
        <is>
          <t>Not measured</t>
        </is>
      </c>
      <c r="V30" s="49" t="inlineStr">
        <is>
          <t>Not measured</t>
        </is>
      </c>
      <c r="W30" s="49" t="inlineStr">
        <is>
          <t>Not measured</t>
        </is>
      </c>
      <c r="X30" s="49" t="inlineStr">
        <is>
          <t>Not measured</t>
        </is>
      </c>
      <c r="Y30" s="20" t="inlineStr">
        <is>
          <t>Owner-reported label/result; no raw probability/log</t>
        </is>
      </c>
      <c r="Z30" s="20" t="inlineStr">
        <is>
          <t>Pass</t>
        </is>
      </c>
      <c r="AA30" s="20" t="inlineStr">
        <is>
          <t>Set pose detection 80%; quality-approved 86%; continuous camera; 50 Hz IMU; no BLE disconnect; LED/buzzer observed; three phases reported.</t>
        </is>
      </c>
    </row>
    <row r="31">
      <c r="A31" t="n">
        <v>27</v>
      </c>
      <c r="B31" s="20" t="inlineStr">
        <is>
          <t>FIELD-P03-DL</t>
        </is>
      </c>
      <c r="C31" s="20" t="inlineStr">
        <is>
          <t>Deadlift</t>
        </is>
      </c>
      <c r="D31" s="20" t="inlineStr">
        <is>
          <t>46</t>
        </is>
      </c>
      <c r="E31" s="20" t="inlineStr">
        <is>
          <t>FIELD-P03-DL-R4</t>
        </is>
      </c>
      <c r="F31" s="20" t="inlineStr">
        <is>
          <t>Good</t>
        </is>
      </c>
      <c r="G31" s="20" t="inlineStr">
        <is>
          <t>Predicted Good</t>
        </is>
      </c>
      <c r="H31" s="48" t="inlineStr">
        <is>
          <t>Not recorded</t>
        </is>
      </c>
      <c r="I31" s="48" t="inlineStr">
        <is>
          <t>Not recorded</t>
        </is>
      </c>
      <c r="J31" s="48" t="inlineStr">
        <is>
          <t>0.3976007923801824</t>
        </is>
      </c>
      <c r="K31" s="20" t="inlineStr">
        <is>
          <t>Not recorded</t>
        </is>
      </c>
      <c r="L31" s="20" t="inlineStr">
        <is>
          <t>Not recorded</t>
        </is>
      </c>
      <c r="M31" s="20" t="inlineStr">
        <is>
          <t>Not recorded</t>
        </is>
      </c>
      <c r="N31" s="20" t="inlineStr">
        <is>
          <t>Not recorded</t>
        </is>
      </c>
      <c r="O31" s="49" t="inlineStr">
        <is>
          <t>Not measured</t>
        </is>
      </c>
      <c r="P31" s="49" t="inlineStr">
        <is>
          <t>Not measured</t>
        </is>
      </c>
      <c r="Q31" s="49" t="inlineStr">
        <is>
          <t>Not measured</t>
        </is>
      </c>
      <c r="R31" s="49" t="inlineStr">
        <is>
          <t>Not measured</t>
        </is>
      </c>
      <c r="S31" s="49" t="inlineStr">
        <is>
          <t>Not measured</t>
        </is>
      </c>
      <c r="T31" s="49" t="inlineStr">
        <is>
          <t>Not measured</t>
        </is>
      </c>
      <c r="U31" s="50" t="inlineStr">
        <is>
          <t>Not measured</t>
        </is>
      </c>
      <c r="V31" s="49" t="inlineStr">
        <is>
          <t>Not measured</t>
        </is>
      </c>
      <c r="W31" s="49" t="inlineStr">
        <is>
          <t>Not measured</t>
        </is>
      </c>
      <c r="X31" s="49" t="inlineStr">
        <is>
          <t>Not measured</t>
        </is>
      </c>
      <c r="Y31" s="20" t="inlineStr">
        <is>
          <t>Owner-reported label/result; no raw probability/log</t>
        </is>
      </c>
      <c r="Z31" s="20" t="inlineStr">
        <is>
          <t>Pass</t>
        </is>
      </c>
      <c r="AA31" s="20" t="inlineStr">
        <is>
          <t>Set pose detection 80%; quality-approved 86%; continuous camera; 50 Hz IMU; no BLE disconnect; LED/buzzer observed; three phases reported.</t>
        </is>
      </c>
    </row>
    <row r="32">
      <c r="A32" t="n">
        <v>28</v>
      </c>
      <c r="B32" s="20" t="inlineStr">
        <is>
          <t>FIELD-P03-DL</t>
        </is>
      </c>
      <c r="C32" s="20" t="inlineStr">
        <is>
          <t>Deadlift</t>
        </is>
      </c>
      <c r="D32" s="20" t="inlineStr">
        <is>
          <t>46</t>
        </is>
      </c>
      <c r="E32" s="20" t="inlineStr">
        <is>
          <t>FIELD-P03-DL-R5</t>
        </is>
      </c>
      <c r="F32" s="20" t="inlineStr">
        <is>
          <t>Good</t>
        </is>
      </c>
      <c r="G32" s="20" t="inlineStr">
        <is>
          <t>Predicted Bad</t>
        </is>
      </c>
      <c r="H32" s="48" t="inlineStr">
        <is>
          <t>Not recorded</t>
        </is>
      </c>
      <c r="I32" s="48" t="inlineStr">
        <is>
          <t>Not recorded</t>
        </is>
      </c>
      <c r="J32" s="48" t="inlineStr">
        <is>
          <t>0.3976007923801824</t>
        </is>
      </c>
      <c r="K32" s="20" t="inlineStr">
        <is>
          <t>Not recorded</t>
        </is>
      </c>
      <c r="L32" s="20" t="inlineStr">
        <is>
          <t>Not recorded</t>
        </is>
      </c>
      <c r="M32" s="20" t="inlineStr">
        <is>
          <t>Not recorded</t>
        </is>
      </c>
      <c r="N32" s="20" t="inlineStr">
        <is>
          <t>Not recorded</t>
        </is>
      </c>
      <c r="O32" s="49" t="inlineStr">
        <is>
          <t>Not measured</t>
        </is>
      </c>
      <c r="P32" s="49" t="inlineStr">
        <is>
          <t>Not measured</t>
        </is>
      </c>
      <c r="Q32" s="49" t="inlineStr">
        <is>
          <t>Not measured</t>
        </is>
      </c>
      <c r="R32" s="49" t="inlineStr">
        <is>
          <t>Not measured</t>
        </is>
      </c>
      <c r="S32" s="49" t="inlineStr">
        <is>
          <t>Not measured</t>
        </is>
      </c>
      <c r="T32" s="49" t="inlineStr">
        <is>
          <t>Not measured</t>
        </is>
      </c>
      <c r="U32" s="50" t="inlineStr">
        <is>
          <t>Not measured</t>
        </is>
      </c>
      <c r="V32" s="49" t="inlineStr">
        <is>
          <t>Not measured</t>
        </is>
      </c>
      <c r="W32" s="49" t="inlineStr">
        <is>
          <t>Not measured</t>
        </is>
      </c>
      <c r="X32" s="49" t="inlineStr">
        <is>
          <t>Not measured</t>
        </is>
      </c>
      <c r="Y32" s="20" t="inlineStr">
        <is>
          <t>Owner-reported classification mismatch; no raw probability/log</t>
        </is>
      </c>
      <c r="Z32" s="20" t="inlineStr">
        <is>
          <t>Fail</t>
        </is>
      </c>
      <c r="AA32" s="20" t="inlineStr">
        <is>
          <t>Set pose detection 80%; quality-approved 86%; continuous camera; 50 Hz IMU; no BLE disconnect; LED/buzzer observed; three phases reported.</t>
        </is>
      </c>
    </row>
    <row r="33">
      <c r="A33" t="n">
        <v>29</v>
      </c>
      <c r="B33" s="20" t="inlineStr">
        <is>
          <t>FIELD-P04-SQ</t>
        </is>
      </c>
      <c r="C33" s="20" t="inlineStr">
        <is>
          <t>Squat</t>
        </is>
      </c>
      <c r="D33" s="20" t="inlineStr">
        <is>
          <t>50</t>
        </is>
      </c>
      <c r="E33" s="20" t="inlineStr">
        <is>
          <t>FIELD-P04-SQ-R1</t>
        </is>
      </c>
      <c r="F33" s="20" t="inlineStr">
        <is>
          <t>Good</t>
        </is>
      </c>
      <c r="G33" s="20" t="inlineStr">
        <is>
          <t>Predicted Good</t>
        </is>
      </c>
      <c r="H33" s="48" t="inlineStr">
        <is>
          <t>Not recorded</t>
        </is>
      </c>
      <c r="I33" s="48" t="inlineStr">
        <is>
          <t>Not recorded</t>
        </is>
      </c>
      <c r="J33" s="48" t="inlineStr">
        <is>
          <t>0.3976007923801824</t>
        </is>
      </c>
      <c r="K33" s="20" t="inlineStr">
        <is>
          <t>Not recorded</t>
        </is>
      </c>
      <c r="L33" s="20" t="inlineStr">
        <is>
          <t>Not recorded</t>
        </is>
      </c>
      <c r="M33" s="20" t="inlineStr">
        <is>
          <t>Not recorded</t>
        </is>
      </c>
      <c r="N33" s="20" t="inlineStr">
        <is>
          <t>Not recorded</t>
        </is>
      </c>
      <c r="O33" s="49" t="inlineStr">
        <is>
          <t>Not measured</t>
        </is>
      </c>
      <c r="P33" s="49" t="inlineStr">
        <is>
          <t>Not measured</t>
        </is>
      </c>
      <c r="Q33" s="49" t="inlineStr">
        <is>
          <t>Not measured</t>
        </is>
      </c>
      <c r="R33" s="49" t="inlineStr">
        <is>
          <t>Not measured</t>
        </is>
      </c>
      <c r="S33" s="49" t="inlineStr">
        <is>
          <t>Not measured</t>
        </is>
      </c>
      <c r="T33" s="49" t="inlineStr">
        <is>
          <t>Not measured</t>
        </is>
      </c>
      <c r="U33" s="50" t="inlineStr">
        <is>
          <t>Not measured</t>
        </is>
      </c>
      <c r="V33" s="49" t="inlineStr">
        <is>
          <t>Not measured</t>
        </is>
      </c>
      <c r="W33" s="49" t="inlineStr">
        <is>
          <t>Not measured</t>
        </is>
      </c>
      <c r="X33" s="49" t="inlineStr">
        <is>
          <t>Not measured</t>
        </is>
      </c>
      <c r="Y33" s="20" t="inlineStr">
        <is>
          <t>Owner-reported label/result; no raw probability/log</t>
        </is>
      </c>
      <c r="Z33" s="20" t="inlineStr">
        <is>
          <t>Pass</t>
        </is>
      </c>
      <c r="AA33" s="20" t="inlineStr">
        <is>
          <t>Set pose detection 90%; quality-approved 90%; continuous camera; 50 Hz IMU; no BLE disconnect; LED/buzzer observed; three phases reported.</t>
        </is>
      </c>
    </row>
    <row r="34">
      <c r="A34" t="n">
        <v>30</v>
      </c>
      <c r="B34" s="20" t="inlineStr">
        <is>
          <t>FIELD-P04-SQ</t>
        </is>
      </c>
      <c r="C34" s="20" t="inlineStr">
        <is>
          <t>Squat</t>
        </is>
      </c>
      <c r="D34" s="20" t="inlineStr">
        <is>
          <t>50</t>
        </is>
      </c>
      <c r="E34" s="20" t="inlineStr">
        <is>
          <t>FIELD-P04-SQ-R2</t>
        </is>
      </c>
      <c r="F34" s="20" t="inlineStr">
        <is>
          <t>Good</t>
        </is>
      </c>
      <c r="G34" s="20" t="inlineStr">
        <is>
          <t>Predicted Good</t>
        </is>
      </c>
      <c r="H34" s="48" t="inlineStr">
        <is>
          <t>Not recorded</t>
        </is>
      </c>
      <c r="I34" s="48" t="inlineStr">
        <is>
          <t>Not recorded</t>
        </is>
      </c>
      <c r="J34" s="48" t="inlineStr">
        <is>
          <t>0.3976007923801824</t>
        </is>
      </c>
      <c r="K34" s="20" t="inlineStr">
        <is>
          <t>Not recorded</t>
        </is>
      </c>
      <c r="L34" s="20" t="inlineStr">
        <is>
          <t>Not recorded</t>
        </is>
      </c>
      <c r="M34" s="20" t="inlineStr">
        <is>
          <t>Not recorded</t>
        </is>
      </c>
      <c r="N34" s="20" t="inlineStr">
        <is>
          <t>Not recorded</t>
        </is>
      </c>
      <c r="O34" s="49" t="inlineStr">
        <is>
          <t>Not measured</t>
        </is>
      </c>
      <c r="P34" s="49" t="inlineStr">
        <is>
          <t>Not measured</t>
        </is>
      </c>
      <c r="Q34" s="49" t="inlineStr">
        <is>
          <t>Not measured</t>
        </is>
      </c>
      <c r="R34" s="49" t="inlineStr">
        <is>
          <t>Not measured</t>
        </is>
      </c>
      <c r="S34" s="49" t="inlineStr">
        <is>
          <t>Not measured</t>
        </is>
      </c>
      <c r="T34" s="49" t="inlineStr">
        <is>
          <t>Not measured</t>
        </is>
      </c>
      <c r="U34" s="50" t="inlineStr">
        <is>
          <t>Not measured</t>
        </is>
      </c>
      <c r="V34" s="49" t="inlineStr">
        <is>
          <t>Not measured</t>
        </is>
      </c>
      <c r="W34" s="49" t="inlineStr">
        <is>
          <t>Not measured</t>
        </is>
      </c>
      <c r="X34" s="49" t="inlineStr">
        <is>
          <t>Not measured</t>
        </is>
      </c>
      <c r="Y34" s="20" t="inlineStr">
        <is>
          <t>Owner-reported label/result; no raw probability/log</t>
        </is>
      </c>
      <c r="Z34" s="20" t="inlineStr">
        <is>
          <t>Pass</t>
        </is>
      </c>
      <c r="AA34" s="20" t="inlineStr">
        <is>
          <t>Set pose detection 90%; quality-approved 90%; continuous camera; 50 Hz IMU; no BLE disconnect; LED/buzzer observed; three phases reported.</t>
        </is>
      </c>
    </row>
    <row r="35">
      <c r="A35" t="n">
        <v>31</v>
      </c>
      <c r="B35" s="20" t="inlineStr">
        <is>
          <t>FIELD-P04-SQ</t>
        </is>
      </c>
      <c r="C35" s="20" t="inlineStr">
        <is>
          <t>Squat</t>
        </is>
      </c>
      <c r="D35" s="20" t="inlineStr">
        <is>
          <t>50</t>
        </is>
      </c>
      <c r="E35" s="20" t="inlineStr">
        <is>
          <t>FIELD-P04-SQ-R3</t>
        </is>
      </c>
      <c r="F35" s="20" t="inlineStr">
        <is>
          <t>Good</t>
        </is>
      </c>
      <c r="G35" s="20" t="inlineStr">
        <is>
          <t>Predicted Good</t>
        </is>
      </c>
      <c r="H35" s="48" t="inlineStr">
        <is>
          <t>Not recorded</t>
        </is>
      </c>
      <c r="I35" s="48" t="inlineStr">
        <is>
          <t>Not recorded</t>
        </is>
      </c>
      <c r="J35" s="48" t="inlineStr">
        <is>
          <t>0.3976007923801824</t>
        </is>
      </c>
      <c r="K35" s="20" t="inlineStr">
        <is>
          <t>Not recorded</t>
        </is>
      </c>
      <c r="L35" s="20" t="inlineStr">
        <is>
          <t>Not recorded</t>
        </is>
      </c>
      <c r="M35" s="20" t="inlineStr">
        <is>
          <t>Not recorded</t>
        </is>
      </c>
      <c r="N35" s="20" t="inlineStr">
        <is>
          <t>Not recorded</t>
        </is>
      </c>
      <c r="O35" s="49" t="inlineStr">
        <is>
          <t>Not measured</t>
        </is>
      </c>
      <c r="P35" s="49" t="inlineStr">
        <is>
          <t>Not measured</t>
        </is>
      </c>
      <c r="Q35" s="49" t="inlineStr">
        <is>
          <t>Not measured</t>
        </is>
      </c>
      <c r="R35" s="49" t="inlineStr">
        <is>
          <t>Not measured</t>
        </is>
      </c>
      <c r="S35" s="49" t="inlineStr">
        <is>
          <t>Not measured</t>
        </is>
      </c>
      <c r="T35" s="49" t="inlineStr">
        <is>
          <t>Not measured</t>
        </is>
      </c>
      <c r="U35" s="50" t="inlineStr">
        <is>
          <t>Not measured</t>
        </is>
      </c>
      <c r="V35" s="49" t="inlineStr">
        <is>
          <t>Not measured</t>
        </is>
      </c>
      <c r="W35" s="49" t="inlineStr">
        <is>
          <t>Not measured</t>
        </is>
      </c>
      <c r="X35" s="49" t="inlineStr">
        <is>
          <t>Not measured</t>
        </is>
      </c>
      <c r="Y35" s="20" t="inlineStr">
        <is>
          <t>Owner-reported label/result; no raw probability/log</t>
        </is>
      </c>
      <c r="Z35" s="20" t="inlineStr">
        <is>
          <t>Pass</t>
        </is>
      </c>
      <c r="AA35" s="20" t="inlineStr">
        <is>
          <t>Set pose detection 90%; quality-approved 90%; continuous camera; 50 Hz IMU; no BLE disconnect; LED/buzzer observed; three phases reported.</t>
        </is>
      </c>
    </row>
    <row r="36">
      <c r="A36" t="n">
        <v>32</v>
      </c>
      <c r="B36" s="20" t="inlineStr">
        <is>
          <t>FIELD-P04-DL</t>
        </is>
      </c>
      <c r="C36" s="20" t="inlineStr">
        <is>
          <t>Deadlift</t>
        </is>
      </c>
      <c r="D36" s="20" t="inlineStr">
        <is>
          <t>70</t>
        </is>
      </c>
      <c r="E36" s="20" t="inlineStr">
        <is>
          <t>FIELD-P04-DL-R1</t>
        </is>
      </c>
      <c r="F36" s="20" t="inlineStr">
        <is>
          <t>Good</t>
        </is>
      </c>
      <c r="G36" s="20" t="inlineStr">
        <is>
          <t>Not detected</t>
        </is>
      </c>
      <c r="H36" s="48" t="inlineStr">
        <is>
          <t>Not recorded</t>
        </is>
      </c>
      <c r="I36" s="48" t="inlineStr">
        <is>
          <t>Not recorded</t>
        </is>
      </c>
      <c r="J36" s="48" t="inlineStr">
        <is>
          <t>0.3976007923801824</t>
        </is>
      </c>
      <c r="K36" s="20" t="inlineStr">
        <is>
          <t>Not recorded</t>
        </is>
      </c>
      <c r="L36" s="20" t="inlineStr">
        <is>
          <t>Not recorded</t>
        </is>
      </c>
      <c r="M36" s="20" t="inlineStr">
        <is>
          <t>Not recorded</t>
        </is>
      </c>
      <c r="N36" s="20" t="inlineStr">
        <is>
          <t>Not recorded</t>
        </is>
      </c>
      <c r="O36" s="49" t="inlineStr">
        <is>
          <t>Not measured</t>
        </is>
      </c>
      <c r="P36" s="49" t="inlineStr">
        <is>
          <t>Not measured</t>
        </is>
      </c>
      <c r="Q36" s="49" t="inlineStr">
        <is>
          <t>Not measured</t>
        </is>
      </c>
      <c r="R36" s="49" t="inlineStr">
        <is>
          <t>Not measured</t>
        </is>
      </c>
      <c r="S36" s="49" t="inlineStr">
        <is>
          <t>Not measured</t>
        </is>
      </c>
      <c r="T36" s="49" t="inlineStr">
        <is>
          <t>Not measured</t>
        </is>
      </c>
      <c r="U36" s="50" t="inlineStr">
        <is>
          <t>Not measured</t>
        </is>
      </c>
      <c r="V36" s="49" t="inlineStr">
        <is>
          <t>Not measured</t>
        </is>
      </c>
      <c r="W36" s="49" t="inlineStr">
        <is>
          <t>Not measured</t>
        </is>
      </c>
      <c r="X36" s="49" t="inlineStr">
        <is>
          <t>Not measured</t>
        </is>
      </c>
      <c r="Y36" s="20" t="inlineStr">
        <is>
          <t>Repetition not detected; no model result</t>
        </is>
      </c>
      <c r="Z36" s="20" t="inlineStr">
        <is>
          <t>Fail</t>
        </is>
      </c>
      <c r="AA36" s="20" t="inlineStr">
        <is>
          <t>Set pose detection 80%; quality-approved 85%; continuous camera; 50 Hz IMU; no BLE disconnect; LED/buzzer observed; no phases/result for missed repetition.</t>
        </is>
      </c>
    </row>
    <row r="37">
      <c r="A37" t="n">
        <v>33</v>
      </c>
      <c r="B37" s="20" t="inlineStr">
        <is>
          <t>FIELD-P04-DL</t>
        </is>
      </c>
      <c r="C37" s="20" t="inlineStr">
        <is>
          <t>Deadlift</t>
        </is>
      </c>
      <c r="D37" s="20" t="inlineStr">
        <is>
          <t>70</t>
        </is>
      </c>
      <c r="E37" s="20" t="inlineStr">
        <is>
          <t>FIELD-P04-DL-R2</t>
        </is>
      </c>
      <c r="F37" s="20" t="inlineStr">
        <is>
          <t>Good</t>
        </is>
      </c>
      <c r="G37" s="20" t="inlineStr">
        <is>
          <t>Predicted Good</t>
        </is>
      </c>
      <c r="H37" s="48" t="inlineStr">
        <is>
          <t>Not recorded</t>
        </is>
      </c>
      <c r="I37" s="48" t="inlineStr">
        <is>
          <t>Not recorded</t>
        </is>
      </c>
      <c r="J37" s="48" t="inlineStr">
        <is>
          <t>0.3976007923801824</t>
        </is>
      </c>
      <c r="K37" s="20" t="inlineStr">
        <is>
          <t>Not recorded</t>
        </is>
      </c>
      <c r="L37" s="20" t="inlineStr">
        <is>
          <t>Not recorded</t>
        </is>
      </c>
      <c r="M37" s="20" t="inlineStr">
        <is>
          <t>Not recorded</t>
        </is>
      </c>
      <c r="N37" s="20" t="inlineStr">
        <is>
          <t>Not recorded</t>
        </is>
      </c>
      <c r="O37" s="49" t="inlineStr">
        <is>
          <t>Not measured</t>
        </is>
      </c>
      <c r="P37" s="49" t="inlineStr">
        <is>
          <t>Not measured</t>
        </is>
      </c>
      <c r="Q37" s="49" t="inlineStr">
        <is>
          <t>Not measured</t>
        </is>
      </c>
      <c r="R37" s="49" t="inlineStr">
        <is>
          <t>Not measured</t>
        </is>
      </c>
      <c r="S37" s="49" t="inlineStr">
        <is>
          <t>Not measured</t>
        </is>
      </c>
      <c r="T37" s="49" t="inlineStr">
        <is>
          <t>Not measured</t>
        </is>
      </c>
      <c r="U37" s="50" t="inlineStr">
        <is>
          <t>Not measured</t>
        </is>
      </c>
      <c r="V37" s="49" t="inlineStr">
        <is>
          <t>Not measured</t>
        </is>
      </c>
      <c r="W37" s="49" t="inlineStr">
        <is>
          <t>Not measured</t>
        </is>
      </c>
      <c r="X37" s="49" t="inlineStr">
        <is>
          <t>Not measured</t>
        </is>
      </c>
      <c r="Y37" s="20" t="inlineStr">
        <is>
          <t>Owner-reported label/result; no raw probability/log</t>
        </is>
      </c>
      <c r="Z37" s="20" t="inlineStr">
        <is>
          <t>Pass</t>
        </is>
      </c>
      <c r="AA37" s="20" t="inlineStr">
        <is>
          <t>Set pose detection 80%; quality-approved 85%; continuous camera; 50 Hz IMU; no BLE disconnect; LED/buzzer observed; three phases reported.</t>
        </is>
      </c>
    </row>
    <row r="38">
      <c r="A38" t="n">
        <v>34</v>
      </c>
      <c r="B38" s="20" t="inlineStr">
        <is>
          <t>FIELD-P04-DL</t>
        </is>
      </c>
      <c r="C38" s="20" t="inlineStr">
        <is>
          <t>Deadlift</t>
        </is>
      </c>
      <c r="D38" s="20" t="inlineStr">
        <is>
          <t>70</t>
        </is>
      </c>
      <c r="E38" s="20" t="inlineStr">
        <is>
          <t>FIELD-P04-DL-R3</t>
        </is>
      </c>
      <c r="F38" s="20" t="inlineStr">
        <is>
          <t>Good</t>
        </is>
      </c>
      <c r="G38" s="20" t="inlineStr">
        <is>
          <t>Predicted Good</t>
        </is>
      </c>
      <c r="H38" s="48" t="inlineStr">
        <is>
          <t>Not recorded</t>
        </is>
      </c>
      <c r="I38" s="48" t="inlineStr">
        <is>
          <t>Not recorded</t>
        </is>
      </c>
      <c r="J38" s="48" t="inlineStr">
        <is>
          <t>0.3976007923801824</t>
        </is>
      </c>
      <c r="K38" s="20" t="inlineStr">
        <is>
          <t>Not recorded</t>
        </is>
      </c>
      <c r="L38" s="20" t="inlineStr">
        <is>
          <t>Not recorded</t>
        </is>
      </c>
      <c r="M38" s="20" t="inlineStr">
        <is>
          <t>Not recorded</t>
        </is>
      </c>
      <c r="N38" s="20" t="inlineStr">
        <is>
          <t>Not recorded</t>
        </is>
      </c>
      <c r="O38" s="49" t="inlineStr">
        <is>
          <t>Not measured</t>
        </is>
      </c>
      <c r="P38" s="49" t="inlineStr">
        <is>
          <t>Not measured</t>
        </is>
      </c>
      <c r="Q38" s="49" t="inlineStr">
        <is>
          <t>Not measured</t>
        </is>
      </c>
      <c r="R38" s="49" t="inlineStr">
        <is>
          <t>Not measured</t>
        </is>
      </c>
      <c r="S38" s="49" t="inlineStr">
        <is>
          <t>Not measured</t>
        </is>
      </c>
      <c r="T38" s="49" t="inlineStr">
        <is>
          <t>Not measured</t>
        </is>
      </c>
      <c r="U38" s="50" t="inlineStr">
        <is>
          <t>Not measured</t>
        </is>
      </c>
      <c r="V38" s="49" t="inlineStr">
        <is>
          <t>Not measured</t>
        </is>
      </c>
      <c r="W38" s="49" t="inlineStr">
        <is>
          <t>Not measured</t>
        </is>
      </c>
      <c r="X38" s="49" t="inlineStr">
        <is>
          <t>Not measured</t>
        </is>
      </c>
      <c r="Y38" s="20" t="inlineStr">
        <is>
          <t>Owner-reported label/result; no raw probability/log</t>
        </is>
      </c>
      <c r="Z38" s="20" t="inlineStr">
        <is>
          <t>Pass</t>
        </is>
      </c>
      <c r="AA38" s="20" t="inlineStr">
        <is>
          <t>Set pose detection 80%; quality-approved 85%; continuous camera; 50 Hz IMU; no BLE disconnect; LED/buzzer observed; three phases reported.</t>
        </is>
      </c>
    </row>
    <row r="39">
      <c r="A39" t="n">
        <v>35</v>
      </c>
      <c r="B39" s="20" t="inlineStr">
        <is>
          <t>FIELD-P05-SQ</t>
        </is>
      </c>
      <c r="C39" s="20" t="inlineStr">
        <is>
          <t>Squat</t>
        </is>
      </c>
      <c r="D39" s="20" t="inlineStr">
        <is>
          <t>100</t>
        </is>
      </c>
      <c r="E39" s="20" t="inlineStr">
        <is>
          <t>FIELD-P05-SQ-R1</t>
        </is>
      </c>
      <c r="F39" s="20" t="inlineStr">
        <is>
          <t>Bad</t>
        </is>
      </c>
      <c r="G39" s="20" t="inlineStr">
        <is>
          <t>Predicted Good</t>
        </is>
      </c>
      <c r="H39" s="48" t="inlineStr">
        <is>
          <t>Not recorded</t>
        </is>
      </c>
      <c r="I39" s="48" t="inlineStr">
        <is>
          <t>Not recorded</t>
        </is>
      </c>
      <c r="J39" s="48" t="inlineStr">
        <is>
          <t>0.3976007923801824</t>
        </is>
      </c>
      <c r="K39" s="20" t="inlineStr">
        <is>
          <t>Not recorded</t>
        </is>
      </c>
      <c r="L39" s="20" t="inlineStr">
        <is>
          <t>Not recorded</t>
        </is>
      </c>
      <c r="M39" s="20" t="inlineStr">
        <is>
          <t>Not recorded</t>
        </is>
      </c>
      <c r="N39" s="20" t="inlineStr">
        <is>
          <t>Not recorded</t>
        </is>
      </c>
      <c r="O39" s="49" t="inlineStr">
        <is>
          <t>Not measured</t>
        </is>
      </c>
      <c r="P39" s="49" t="inlineStr">
        <is>
          <t>Not measured</t>
        </is>
      </c>
      <c r="Q39" s="49" t="inlineStr">
        <is>
          <t>Not measured</t>
        </is>
      </c>
      <c r="R39" s="49" t="inlineStr">
        <is>
          <t>Not measured</t>
        </is>
      </c>
      <c r="S39" s="49" t="inlineStr">
        <is>
          <t>Not measured</t>
        </is>
      </c>
      <c r="T39" s="49" t="inlineStr">
        <is>
          <t>Not measured</t>
        </is>
      </c>
      <c r="U39" s="50" t="inlineStr">
        <is>
          <t>Not measured</t>
        </is>
      </c>
      <c r="V39" s="49" t="inlineStr">
        <is>
          <t>Not measured</t>
        </is>
      </c>
      <c r="W39" s="49" t="inlineStr">
        <is>
          <t>Not measured</t>
        </is>
      </c>
      <c r="X39" s="49" t="inlineStr">
        <is>
          <t>Not measured</t>
        </is>
      </c>
      <c r="Y39" s="20" t="inlineStr">
        <is>
          <t>Owner-reported classification mismatch; no raw probability/log</t>
        </is>
      </c>
      <c r="Z39" s="20" t="inlineStr">
        <is>
          <t>Fail</t>
        </is>
      </c>
      <c r="AA39" s="20" t="inlineStr">
        <is>
          <t>Set pose detection 82%; quality-approved 81%; continuous camera; 50 Hz IMU; no BLE disconnect; LED/buzzer observed; three phases reported.</t>
        </is>
      </c>
    </row>
    <row r="40">
      <c r="A40" t="n">
        <v>36</v>
      </c>
      <c r="B40" s="20" t="inlineStr">
        <is>
          <t>FIELD-P05-SQ</t>
        </is>
      </c>
      <c r="C40" s="20" t="inlineStr">
        <is>
          <t>Squat</t>
        </is>
      </c>
      <c r="D40" s="20" t="inlineStr">
        <is>
          <t>100</t>
        </is>
      </c>
      <c r="E40" s="20" t="inlineStr">
        <is>
          <t>FIELD-P05-SQ-R2</t>
        </is>
      </c>
      <c r="F40" s="20" t="inlineStr">
        <is>
          <t>Good</t>
        </is>
      </c>
      <c r="G40" s="20" t="inlineStr">
        <is>
          <t>Predicted Good</t>
        </is>
      </c>
      <c r="H40" s="48" t="inlineStr">
        <is>
          <t>Not recorded</t>
        </is>
      </c>
      <c r="I40" s="48" t="inlineStr">
        <is>
          <t>Not recorded</t>
        </is>
      </c>
      <c r="J40" s="48" t="inlineStr">
        <is>
          <t>0.3976007923801824</t>
        </is>
      </c>
      <c r="K40" s="20" t="inlineStr">
        <is>
          <t>Not recorded</t>
        </is>
      </c>
      <c r="L40" s="20" t="inlineStr">
        <is>
          <t>Not recorded</t>
        </is>
      </c>
      <c r="M40" s="20" t="inlineStr">
        <is>
          <t>Not recorded</t>
        </is>
      </c>
      <c r="N40" s="20" t="inlineStr">
        <is>
          <t>Not recorded</t>
        </is>
      </c>
      <c r="O40" s="49" t="inlineStr">
        <is>
          <t>Not measured</t>
        </is>
      </c>
      <c r="P40" s="49" t="inlineStr">
        <is>
          <t>Not measured</t>
        </is>
      </c>
      <c r="Q40" s="49" t="inlineStr">
        <is>
          <t>Not measured</t>
        </is>
      </c>
      <c r="R40" s="49" t="inlineStr">
        <is>
          <t>Not measured</t>
        </is>
      </c>
      <c r="S40" s="49" t="inlineStr">
        <is>
          <t>Not measured</t>
        </is>
      </c>
      <c r="T40" s="49" t="inlineStr">
        <is>
          <t>Not measured</t>
        </is>
      </c>
      <c r="U40" s="50" t="inlineStr">
        <is>
          <t>Not measured</t>
        </is>
      </c>
      <c r="V40" s="49" t="inlineStr">
        <is>
          <t>Not measured</t>
        </is>
      </c>
      <c r="W40" s="49" t="inlineStr">
        <is>
          <t>Not measured</t>
        </is>
      </c>
      <c r="X40" s="49" t="inlineStr">
        <is>
          <t>Not measured</t>
        </is>
      </c>
      <c r="Y40" s="20" t="inlineStr">
        <is>
          <t>Owner-reported label/result; no raw probability/log</t>
        </is>
      </c>
      <c r="Z40" s="20" t="inlineStr">
        <is>
          <t>Pass</t>
        </is>
      </c>
      <c r="AA40" s="20" t="inlineStr">
        <is>
          <t>Set pose detection 82%; quality-approved 81%; continuous camera; 50 Hz IMU; no BLE disconnect; LED/buzzer observed; three phases reported.</t>
        </is>
      </c>
    </row>
    <row r="41">
      <c r="A41" t="n">
        <v>37</v>
      </c>
      <c r="B41" s="20" t="inlineStr">
        <is>
          <t>FIELD-P05-SQ</t>
        </is>
      </c>
      <c r="C41" s="20" t="inlineStr">
        <is>
          <t>Squat</t>
        </is>
      </c>
      <c r="D41" s="20" t="inlineStr">
        <is>
          <t>100</t>
        </is>
      </c>
      <c r="E41" s="20" t="inlineStr">
        <is>
          <t>FIELD-P05-SQ-R3</t>
        </is>
      </c>
      <c r="F41" s="20" t="inlineStr">
        <is>
          <t>Good</t>
        </is>
      </c>
      <c r="G41" s="20" t="inlineStr">
        <is>
          <t>Predicted Good</t>
        </is>
      </c>
      <c r="H41" s="48" t="inlineStr">
        <is>
          <t>Not recorded</t>
        </is>
      </c>
      <c r="I41" s="48" t="inlineStr">
        <is>
          <t>Not recorded</t>
        </is>
      </c>
      <c r="J41" s="48" t="inlineStr">
        <is>
          <t>0.3976007923801824</t>
        </is>
      </c>
      <c r="K41" s="20" t="inlineStr">
        <is>
          <t>Not recorded</t>
        </is>
      </c>
      <c r="L41" s="20" t="inlineStr">
        <is>
          <t>Not recorded</t>
        </is>
      </c>
      <c r="M41" s="20" t="inlineStr">
        <is>
          <t>Not recorded</t>
        </is>
      </c>
      <c r="N41" s="20" t="inlineStr">
        <is>
          <t>Not recorded</t>
        </is>
      </c>
      <c r="O41" s="49" t="inlineStr">
        <is>
          <t>Not measured</t>
        </is>
      </c>
      <c r="P41" s="49" t="inlineStr">
        <is>
          <t>Not measured</t>
        </is>
      </c>
      <c r="Q41" s="49" t="inlineStr">
        <is>
          <t>Not measured</t>
        </is>
      </c>
      <c r="R41" s="49" t="inlineStr">
        <is>
          <t>Not measured</t>
        </is>
      </c>
      <c r="S41" s="49" t="inlineStr">
        <is>
          <t>Not measured</t>
        </is>
      </c>
      <c r="T41" s="49" t="inlineStr">
        <is>
          <t>Not measured</t>
        </is>
      </c>
      <c r="U41" s="50" t="inlineStr">
        <is>
          <t>Not measured</t>
        </is>
      </c>
      <c r="V41" s="49" t="inlineStr">
        <is>
          <t>Not measured</t>
        </is>
      </c>
      <c r="W41" s="49" t="inlineStr">
        <is>
          <t>Not measured</t>
        </is>
      </c>
      <c r="X41" s="49" t="inlineStr">
        <is>
          <t>Not measured</t>
        </is>
      </c>
      <c r="Y41" s="20" t="inlineStr">
        <is>
          <t>Owner-reported label/result; no raw probability/log</t>
        </is>
      </c>
      <c r="Z41" s="20" t="inlineStr">
        <is>
          <t>Pass</t>
        </is>
      </c>
      <c r="AA41" s="20" t="inlineStr">
        <is>
          <t>Set pose detection 82%; quality-approved 81%; continuous camera; 50 Hz IMU; no BLE disconnect; LED/buzzer observed; three phases reported.</t>
        </is>
      </c>
    </row>
    <row r="42">
      <c r="A42" t="n">
        <v>38</v>
      </c>
      <c r="B42" s="20" t="inlineStr">
        <is>
          <t>FIELD-P05-DL</t>
        </is>
      </c>
      <c r="C42" s="20" t="inlineStr">
        <is>
          <t>Deadlift</t>
        </is>
      </c>
      <c r="D42" s="20" t="inlineStr">
        <is>
          <t>120</t>
        </is>
      </c>
      <c r="E42" s="20" t="inlineStr">
        <is>
          <t>FIELD-P05-DL-R1</t>
        </is>
      </c>
      <c r="F42" s="20" t="inlineStr">
        <is>
          <t>Bad</t>
        </is>
      </c>
      <c r="G42" s="20" t="inlineStr">
        <is>
          <t>Predicted Good</t>
        </is>
      </c>
      <c r="H42" s="48" t="inlineStr">
        <is>
          <t>Not recorded</t>
        </is>
      </c>
      <c r="I42" s="48" t="inlineStr">
        <is>
          <t>Not recorded</t>
        </is>
      </c>
      <c r="J42" s="48" t="inlineStr">
        <is>
          <t>0.3976007923801824</t>
        </is>
      </c>
      <c r="K42" s="20" t="inlineStr">
        <is>
          <t>Not recorded</t>
        </is>
      </c>
      <c r="L42" s="20" t="inlineStr">
        <is>
          <t>Not recorded</t>
        </is>
      </c>
      <c r="M42" s="20" t="inlineStr">
        <is>
          <t>Not recorded</t>
        </is>
      </c>
      <c r="N42" s="20" t="inlineStr">
        <is>
          <t>Not recorded</t>
        </is>
      </c>
      <c r="O42" s="49" t="inlineStr">
        <is>
          <t>Not measured</t>
        </is>
      </c>
      <c r="P42" s="49" t="inlineStr">
        <is>
          <t>Not measured</t>
        </is>
      </c>
      <c r="Q42" s="49" t="inlineStr">
        <is>
          <t>Not measured</t>
        </is>
      </c>
      <c r="R42" s="49" t="inlineStr">
        <is>
          <t>Not measured</t>
        </is>
      </c>
      <c r="S42" s="49" t="inlineStr">
        <is>
          <t>Not measured</t>
        </is>
      </c>
      <c r="T42" s="49" t="inlineStr">
        <is>
          <t>Not measured</t>
        </is>
      </c>
      <c r="U42" s="50" t="inlineStr">
        <is>
          <t>Not measured</t>
        </is>
      </c>
      <c r="V42" s="49" t="inlineStr">
        <is>
          <t>Not measured</t>
        </is>
      </c>
      <c r="W42" s="49" t="inlineStr">
        <is>
          <t>Not measured</t>
        </is>
      </c>
      <c r="X42" s="49" t="inlineStr">
        <is>
          <t>Not measured</t>
        </is>
      </c>
      <c r="Y42" s="20" t="inlineStr">
        <is>
          <t>Owner-reported classification mismatch; no raw probability/log</t>
        </is>
      </c>
      <c r="Z42" s="20" t="inlineStr">
        <is>
          <t>Fail</t>
        </is>
      </c>
      <c r="AA42" s="20" t="inlineStr">
        <is>
          <t>Set pose detection 83%; quality-approved 87%; continuous camera; 50 Hz IMU; no BLE disconnect; LED/buzzer observed; three phases reported.</t>
        </is>
      </c>
    </row>
    <row r="43">
      <c r="A43" t="n">
        <v>39</v>
      </c>
      <c r="B43" s="20" t="inlineStr">
        <is>
          <t>FIELD-P05-DL</t>
        </is>
      </c>
      <c r="C43" s="20" t="inlineStr">
        <is>
          <t>Deadlift</t>
        </is>
      </c>
      <c r="D43" s="20" t="inlineStr">
        <is>
          <t>120</t>
        </is>
      </c>
      <c r="E43" s="20" t="inlineStr">
        <is>
          <t>FIELD-P05-DL-R2</t>
        </is>
      </c>
      <c r="F43" s="20" t="inlineStr">
        <is>
          <t>Good</t>
        </is>
      </c>
      <c r="G43" s="20" t="inlineStr">
        <is>
          <t>Predicted Bad</t>
        </is>
      </c>
      <c r="H43" s="48" t="inlineStr">
        <is>
          <t>Not recorded</t>
        </is>
      </c>
      <c r="I43" s="48" t="inlineStr">
        <is>
          <t>Not recorded</t>
        </is>
      </c>
      <c r="J43" s="48" t="inlineStr">
        <is>
          <t>0.3976007923801824</t>
        </is>
      </c>
      <c r="K43" s="20" t="inlineStr">
        <is>
          <t>Not recorded</t>
        </is>
      </c>
      <c r="L43" s="20" t="inlineStr">
        <is>
          <t>Not recorded</t>
        </is>
      </c>
      <c r="M43" s="20" t="inlineStr">
        <is>
          <t>Not recorded</t>
        </is>
      </c>
      <c r="N43" s="20" t="inlineStr">
        <is>
          <t>Not recorded</t>
        </is>
      </c>
      <c r="O43" s="49" t="inlineStr">
        <is>
          <t>Not measured</t>
        </is>
      </c>
      <c r="P43" s="49" t="inlineStr">
        <is>
          <t>Not measured</t>
        </is>
      </c>
      <c r="Q43" s="49" t="inlineStr">
        <is>
          <t>Not measured</t>
        </is>
      </c>
      <c r="R43" s="49" t="inlineStr">
        <is>
          <t>Not measured</t>
        </is>
      </c>
      <c r="S43" s="49" t="inlineStr">
        <is>
          <t>Not measured</t>
        </is>
      </c>
      <c r="T43" s="49" t="inlineStr">
        <is>
          <t>Not measured</t>
        </is>
      </c>
      <c r="U43" s="50" t="inlineStr">
        <is>
          <t>Not measured</t>
        </is>
      </c>
      <c r="V43" s="49" t="inlineStr">
        <is>
          <t>Not measured</t>
        </is>
      </c>
      <c r="W43" s="49" t="inlineStr">
        <is>
          <t>Not measured</t>
        </is>
      </c>
      <c r="X43" s="49" t="inlineStr">
        <is>
          <t>Not measured</t>
        </is>
      </c>
      <c r="Y43" s="20" t="inlineStr">
        <is>
          <t>Owner-reported classification mismatch; no raw probability/log</t>
        </is>
      </c>
      <c r="Z43" s="20" t="inlineStr">
        <is>
          <t>Fail</t>
        </is>
      </c>
      <c r="AA43" s="20" t="inlineStr">
        <is>
          <t>Set pose detection 83%; quality-approved 87%; continuous camera; 50 Hz IMU; no BLE disconnect; LED/buzzer observed; three phases reported.</t>
        </is>
      </c>
    </row>
    <row r="44">
      <c r="A44" t="n">
        <v>40</v>
      </c>
      <c r="B44" s="20" t="inlineStr">
        <is>
          <t>FIELD-P05-DL</t>
        </is>
      </c>
      <c r="C44" s="20" t="inlineStr">
        <is>
          <t>Deadlift</t>
        </is>
      </c>
      <c r="D44" s="20" t="inlineStr">
        <is>
          <t>120</t>
        </is>
      </c>
      <c r="E44" s="20" t="inlineStr">
        <is>
          <t>FIELD-P05-DL-R3</t>
        </is>
      </c>
      <c r="F44" s="20" t="inlineStr">
        <is>
          <t>Good</t>
        </is>
      </c>
      <c r="G44" s="20" t="inlineStr">
        <is>
          <t>Predicted Good</t>
        </is>
      </c>
      <c r="H44" s="48" t="inlineStr">
        <is>
          <t>Not recorded</t>
        </is>
      </c>
      <c r="I44" s="48" t="inlineStr">
        <is>
          <t>Not recorded</t>
        </is>
      </c>
      <c r="J44" s="48" t="inlineStr">
        <is>
          <t>0.3976007923801824</t>
        </is>
      </c>
      <c r="K44" s="20" t="inlineStr">
        <is>
          <t>Not recorded</t>
        </is>
      </c>
      <c r="L44" s="20" t="inlineStr">
        <is>
          <t>Not recorded</t>
        </is>
      </c>
      <c r="M44" s="20" t="inlineStr">
        <is>
          <t>Not recorded</t>
        </is>
      </c>
      <c r="N44" s="20" t="inlineStr">
        <is>
          <t>Not recorded</t>
        </is>
      </c>
      <c r="O44" s="49" t="inlineStr">
        <is>
          <t>Not measured</t>
        </is>
      </c>
      <c r="P44" s="49" t="inlineStr">
        <is>
          <t>Not measured</t>
        </is>
      </c>
      <c r="Q44" s="49" t="inlineStr">
        <is>
          <t>Not measured</t>
        </is>
      </c>
      <c r="R44" s="49" t="inlineStr">
        <is>
          <t>Not measured</t>
        </is>
      </c>
      <c r="S44" s="49" t="inlineStr">
        <is>
          <t>Not measured</t>
        </is>
      </c>
      <c r="T44" s="49" t="inlineStr">
        <is>
          <t>Not measured</t>
        </is>
      </c>
      <c r="U44" s="50" t="inlineStr">
        <is>
          <t>Not measured</t>
        </is>
      </c>
      <c r="V44" s="49" t="inlineStr">
        <is>
          <t>Not measured</t>
        </is>
      </c>
      <c r="W44" s="49" t="inlineStr">
        <is>
          <t>Not measured</t>
        </is>
      </c>
      <c r="X44" s="49" t="inlineStr">
        <is>
          <t>Not measured</t>
        </is>
      </c>
      <c r="Y44" s="20" t="inlineStr">
        <is>
          <t>Owner-reported label/result; no raw probability/log</t>
        </is>
      </c>
      <c r="Z44" s="20" t="inlineStr">
        <is>
          <t>Pass</t>
        </is>
      </c>
      <c r="AA44" s="20" t="inlineStr">
        <is>
          <t>Set pose detection 83%; quality-approved 87%; continuous camera; 50 Hz IMU; no BLE disconnect; LED/buzzer observed; three phases reported.</t>
        </is>
      </c>
    </row>
    <row r="45">
      <c r="A45" t="n">
        <v>41</v>
      </c>
      <c r="B45" s="20" t="inlineStr">
        <is>
          <t>FIELD-P05-DL</t>
        </is>
      </c>
      <c r="C45" s="20" t="inlineStr">
        <is>
          <t>Deadlift</t>
        </is>
      </c>
      <c r="D45" s="20" t="inlineStr">
        <is>
          <t>120</t>
        </is>
      </c>
      <c r="E45" s="20" t="inlineStr">
        <is>
          <t>FIELD-P05-DL-R4</t>
        </is>
      </c>
      <c r="F45" s="20" t="inlineStr">
        <is>
          <t>Good</t>
        </is>
      </c>
      <c r="G45" s="20" t="inlineStr">
        <is>
          <t>Predicted Good</t>
        </is>
      </c>
      <c r="H45" s="48" t="inlineStr">
        <is>
          <t>Not recorded</t>
        </is>
      </c>
      <c r="I45" s="48" t="inlineStr">
        <is>
          <t>Not recorded</t>
        </is>
      </c>
      <c r="J45" s="48" t="inlineStr">
        <is>
          <t>0.3976007923801824</t>
        </is>
      </c>
      <c r="K45" s="20" t="inlineStr">
        <is>
          <t>Not recorded</t>
        </is>
      </c>
      <c r="L45" s="20" t="inlineStr">
        <is>
          <t>Not recorded</t>
        </is>
      </c>
      <c r="M45" s="20" t="inlineStr">
        <is>
          <t>Not recorded</t>
        </is>
      </c>
      <c r="N45" s="20" t="inlineStr">
        <is>
          <t>Not recorded</t>
        </is>
      </c>
      <c r="O45" s="49" t="inlineStr">
        <is>
          <t>Not measured</t>
        </is>
      </c>
      <c r="P45" s="49" t="inlineStr">
        <is>
          <t>Not measured</t>
        </is>
      </c>
      <c r="Q45" s="49" t="inlineStr">
        <is>
          <t>Not measured</t>
        </is>
      </c>
      <c r="R45" s="49" t="inlineStr">
        <is>
          <t>Not measured</t>
        </is>
      </c>
      <c r="S45" s="49" t="inlineStr">
        <is>
          <t>Not measured</t>
        </is>
      </c>
      <c r="T45" s="49" t="inlineStr">
        <is>
          <t>Not measured</t>
        </is>
      </c>
      <c r="U45" s="50" t="inlineStr">
        <is>
          <t>Not measured</t>
        </is>
      </c>
      <c r="V45" s="49" t="inlineStr">
        <is>
          <t>Not measured</t>
        </is>
      </c>
      <c r="W45" s="49" t="inlineStr">
        <is>
          <t>Not measured</t>
        </is>
      </c>
      <c r="X45" s="49" t="inlineStr">
        <is>
          <t>Not measured</t>
        </is>
      </c>
      <c r="Y45" s="20" t="inlineStr">
        <is>
          <t>Owner-reported label/result; no raw probability/log</t>
        </is>
      </c>
      <c r="Z45" s="20" t="inlineStr">
        <is>
          <t>Pass</t>
        </is>
      </c>
      <c r="AA45" s="20" t="inlineStr">
        <is>
          <t>Set pose detection 83%; quality-approved 87%; continuous camera; 50 Hz IMU; no BLE disconnect; LED/buzzer observed; three phases reported.</t>
        </is>
      </c>
    </row>
    <row r="46">
      <c r="A46" t="n">
        <v>42</v>
      </c>
      <c r="B46" s="20" t="inlineStr">
        <is>
          <t>FIELD-P05-DL</t>
        </is>
      </c>
      <c r="C46" s="20" t="inlineStr">
        <is>
          <t>Deadlift</t>
        </is>
      </c>
      <c r="D46" s="20" t="inlineStr">
        <is>
          <t>120</t>
        </is>
      </c>
      <c r="E46" s="20" t="inlineStr">
        <is>
          <t>FIELD-P05-DL-R5</t>
        </is>
      </c>
      <c r="F46" s="20" t="inlineStr">
        <is>
          <t>Good</t>
        </is>
      </c>
      <c r="G46" s="20" t="inlineStr">
        <is>
          <t>Not detected</t>
        </is>
      </c>
      <c r="H46" s="48" t="inlineStr">
        <is>
          <t>Not recorded</t>
        </is>
      </c>
      <c r="I46" s="48" t="inlineStr">
        <is>
          <t>Not recorded</t>
        </is>
      </c>
      <c r="J46" s="48" t="inlineStr">
        <is>
          <t>0.3976007923801824</t>
        </is>
      </c>
      <c r="K46" s="20" t="inlineStr">
        <is>
          <t>Not recorded</t>
        </is>
      </c>
      <c r="L46" s="20" t="inlineStr">
        <is>
          <t>Not recorded</t>
        </is>
      </c>
      <c r="M46" s="20" t="inlineStr">
        <is>
          <t>Not recorded</t>
        </is>
      </c>
      <c r="N46" s="20" t="inlineStr">
        <is>
          <t>Not recorded</t>
        </is>
      </c>
      <c r="O46" s="49" t="inlineStr">
        <is>
          <t>Not measured</t>
        </is>
      </c>
      <c r="P46" s="49" t="inlineStr">
        <is>
          <t>Not measured</t>
        </is>
      </c>
      <c r="Q46" s="49" t="inlineStr">
        <is>
          <t>Not measured</t>
        </is>
      </c>
      <c r="R46" s="49" t="inlineStr">
        <is>
          <t>Not measured</t>
        </is>
      </c>
      <c r="S46" s="49" t="inlineStr">
        <is>
          <t>Not measured</t>
        </is>
      </c>
      <c r="T46" s="49" t="inlineStr">
        <is>
          <t>Not measured</t>
        </is>
      </c>
      <c r="U46" s="50" t="inlineStr">
        <is>
          <t>Not measured</t>
        </is>
      </c>
      <c r="V46" s="49" t="inlineStr">
        <is>
          <t>Not measured</t>
        </is>
      </c>
      <c r="W46" s="49" t="inlineStr">
        <is>
          <t>Not measured</t>
        </is>
      </c>
      <c r="X46" s="49" t="inlineStr">
        <is>
          <t>Not measured</t>
        </is>
      </c>
      <c r="Y46" s="20" t="inlineStr">
        <is>
          <t>Repetition not detected; no model result</t>
        </is>
      </c>
      <c r="Z46" s="20" t="inlineStr">
        <is>
          <t>Fail</t>
        </is>
      </c>
      <c r="AA46" s="20" t="inlineStr">
        <is>
          <t>Set pose detection 83%; quality-approved 87%; continuous camera; 50 Hz IMU; no BLE disconnect; LED/buzzer observed; no phases/result for missed repetition.</t>
        </is>
      </c>
    </row>
    <row r="47">
      <c r="A47" t="n">
        <v>43</v>
      </c>
      <c r="B47" s="20"/>
      <c r="C47" s="20"/>
      <c r="D47" s="20"/>
      <c r="E47" s="20"/>
      <c r="F47" s="20"/>
      <c r="G47" s="20"/>
      <c r="H47" s="48"/>
      <c r="I47" s="48"/>
      <c r="J47" s="48"/>
      <c r="K47" s="20"/>
      <c r="L47" s="20"/>
      <c r="M47" s="20"/>
      <c r="N47" s="20"/>
      <c r="O47" s="49"/>
      <c r="P47" s="49"/>
      <c r="Q47" s="49"/>
      <c r="R47" s="49"/>
      <c r="S47" s="49"/>
      <c r="T47" s="49"/>
      <c r="U47" s="50"/>
      <c r="V47" s="49"/>
      <c r="W47" s="49"/>
      <c r="X47" s="49"/>
      <c r="Y47" s="20"/>
      <c r="Z47" s="20"/>
      <c r="AA47" s="20"/>
    </row>
    <row r="48">
      <c r="A48" t="n">
        <v>44</v>
      </c>
      <c r="B48" s="20"/>
      <c r="C48" s="20"/>
      <c r="D48" s="20"/>
      <c r="E48" s="20"/>
      <c r="F48" s="20"/>
      <c r="G48" s="20"/>
      <c r="H48" s="48"/>
      <c r="I48" s="48"/>
      <c r="J48" s="48"/>
      <c r="K48" s="20"/>
      <c r="L48" s="20"/>
      <c r="M48" s="20"/>
      <c r="N48" s="20"/>
      <c r="O48" s="49"/>
      <c r="P48" s="49"/>
      <c r="Q48" s="49"/>
      <c r="R48" s="49"/>
      <c r="S48" s="49"/>
      <c r="T48" s="49"/>
      <c r="U48" s="50"/>
      <c r="V48" s="49"/>
      <c r="W48" s="49"/>
      <c r="X48" s="49"/>
      <c r="Y48" s="20"/>
      <c r="Z48" s="20"/>
      <c r="AA48" s="20"/>
    </row>
    <row r="49">
      <c r="A49" t="n">
        <v>45</v>
      </c>
      <c r="B49" s="20"/>
      <c r="C49" s="20"/>
      <c r="D49" s="20"/>
      <c r="E49" s="20"/>
      <c r="F49" s="20"/>
      <c r="G49" s="20"/>
      <c r="H49" s="48"/>
      <c r="I49" s="48"/>
      <c r="J49" s="48"/>
      <c r="K49" s="20"/>
      <c r="L49" s="20"/>
      <c r="M49" s="20"/>
      <c r="N49" s="20"/>
      <c r="O49" s="49"/>
      <c r="P49" s="49"/>
      <c r="Q49" s="49"/>
      <c r="R49" s="49"/>
      <c r="S49" s="49"/>
      <c r="T49" s="49"/>
      <c r="U49" s="50"/>
      <c r="V49" s="49"/>
      <c r="W49" s="49"/>
      <c r="X49" s="49"/>
      <c r="Y49" s="20"/>
      <c r="Z49" s="20"/>
      <c r="AA49" s="20"/>
    </row>
    <row r="50">
      <c r="A50" t="n">
        <v>46</v>
      </c>
      <c r="B50" s="20"/>
      <c r="C50" s="20"/>
      <c r="D50" s="20"/>
      <c r="E50" s="20"/>
      <c r="F50" s="20"/>
      <c r="G50" s="20"/>
      <c r="H50" s="48"/>
      <c r="I50" s="48"/>
      <c r="J50" s="48"/>
      <c r="K50" s="20"/>
      <c r="L50" s="20"/>
      <c r="M50" s="20"/>
      <c r="N50" s="20"/>
      <c r="O50" s="49"/>
      <c r="P50" s="49"/>
      <c r="Q50" s="49"/>
      <c r="R50" s="49"/>
      <c r="S50" s="49"/>
      <c r="T50" s="49"/>
      <c r="U50" s="50"/>
      <c r="V50" s="49"/>
      <c r="W50" s="49"/>
      <c r="X50" s="49"/>
      <c r="Y50" s="20"/>
      <c r="Z50" s="20"/>
      <c r="AA50" s="20"/>
    </row>
    <row r="51">
      <c r="A51" t="n">
        <v>47</v>
      </c>
      <c r="B51" s="20"/>
      <c r="C51" s="20"/>
      <c r="D51" s="20"/>
      <c r="E51" s="20"/>
      <c r="F51" s="20"/>
      <c r="G51" s="20"/>
      <c r="H51" s="48"/>
      <c r="I51" s="48"/>
      <c r="J51" s="48"/>
      <c r="K51" s="20"/>
      <c r="L51" s="20"/>
      <c r="M51" s="20"/>
      <c r="N51" s="20"/>
      <c r="O51" s="49"/>
      <c r="P51" s="49"/>
      <c r="Q51" s="49"/>
      <c r="R51" s="49"/>
      <c r="S51" s="49"/>
      <c r="T51" s="49"/>
      <c r="U51" s="50"/>
      <c r="V51" s="49"/>
      <c r="W51" s="49"/>
      <c r="X51" s="49"/>
      <c r="Y51" s="20"/>
      <c r="Z51" s="20"/>
      <c r="AA51" s="20"/>
    </row>
    <row r="52">
      <c r="A52" t="n">
        <v>48</v>
      </c>
      <c r="B52" s="20"/>
      <c r="C52" s="20"/>
      <c r="D52" s="20"/>
      <c r="E52" s="20"/>
      <c r="F52" s="20"/>
      <c r="G52" s="20"/>
      <c r="H52" s="48"/>
      <c r="I52" s="48"/>
      <c r="J52" s="48"/>
      <c r="K52" s="20"/>
      <c r="L52" s="20"/>
      <c r="M52" s="20"/>
      <c r="N52" s="20"/>
      <c r="O52" s="49"/>
      <c r="P52" s="49"/>
      <c r="Q52" s="49"/>
      <c r="R52" s="49"/>
      <c r="S52" s="49"/>
      <c r="T52" s="49"/>
      <c r="U52" s="50"/>
      <c r="V52" s="49"/>
      <c r="W52" s="49"/>
      <c r="X52" s="49"/>
      <c r="Y52" s="20"/>
      <c r="Z52" s="20"/>
      <c r="AA52" s="20"/>
    </row>
    <row r="53">
      <c r="A53" t="n">
        <v>49</v>
      </c>
      <c r="B53" s="20"/>
      <c r="C53" s="20"/>
      <c r="D53" s="20"/>
      <c r="E53" s="20"/>
      <c r="F53" s="20"/>
      <c r="G53" s="20"/>
      <c r="H53" s="48"/>
      <c r="I53" s="48"/>
      <c r="J53" s="48"/>
      <c r="K53" s="20"/>
      <c r="L53" s="20"/>
      <c r="M53" s="20"/>
      <c r="N53" s="20"/>
      <c r="O53" s="49"/>
      <c r="P53" s="49"/>
      <c r="Q53" s="49"/>
      <c r="R53" s="49"/>
      <c r="S53" s="49"/>
      <c r="T53" s="49"/>
      <c r="U53" s="50"/>
      <c r="V53" s="49"/>
      <c r="W53" s="49"/>
      <c r="X53" s="49"/>
      <c r="Y53" s="20"/>
      <c r="Z53" s="20"/>
      <c r="AA53" s="20"/>
    </row>
    <row r="54">
      <c r="A54" t="n">
        <v>50</v>
      </c>
      <c r="B54" s="20"/>
      <c r="C54" s="20"/>
      <c r="D54" s="20"/>
      <c r="E54" s="20"/>
      <c r="F54" s="20"/>
      <c r="G54" s="20"/>
      <c r="H54" s="48"/>
      <c r="I54" s="48"/>
      <c r="J54" s="48"/>
      <c r="K54" s="20"/>
      <c r="L54" s="20"/>
      <c r="M54" s="20"/>
      <c r="N54" s="20"/>
      <c r="O54" s="49"/>
      <c r="P54" s="49"/>
      <c r="Q54" s="49"/>
      <c r="R54" s="49"/>
      <c r="S54" s="49"/>
      <c r="T54" s="49"/>
      <c r="U54" s="50"/>
      <c r="V54" s="49"/>
      <c r="W54" s="49"/>
      <c r="X54" s="49"/>
      <c r="Y54" s="20"/>
      <c r="Z54" s="20"/>
      <c r="AA54" s="20"/>
    </row>
    <row r="55">
      <c r="A55" t="n">
        <v>51</v>
      </c>
      <c r="B55" s="20"/>
      <c r="C55" s="20"/>
      <c r="D55" s="20"/>
      <c r="E55" s="20"/>
      <c r="F55" s="20"/>
      <c r="G55" s="20"/>
      <c r="H55" s="48"/>
      <c r="I55" s="48"/>
      <c r="J55" s="48"/>
      <c r="K55" s="20"/>
      <c r="L55" s="20"/>
      <c r="M55" s="20"/>
      <c r="N55" s="20"/>
      <c r="O55" s="49"/>
      <c r="P55" s="49"/>
      <c r="Q55" s="49"/>
      <c r="R55" s="49"/>
      <c r="S55" s="49"/>
      <c r="T55" s="49"/>
      <c r="U55" s="50"/>
      <c r="V55" s="49"/>
      <c r="W55" s="49"/>
      <c r="X55" s="49"/>
      <c r="Y55" s="20"/>
      <c r="Z55" s="20"/>
      <c r="AA55" s="20"/>
    </row>
    <row r="56">
      <c r="A56" t="n">
        <v>52</v>
      </c>
      <c r="B56" s="20"/>
      <c r="C56" s="20"/>
      <c r="D56" s="20"/>
      <c r="E56" s="20"/>
      <c r="F56" s="20"/>
      <c r="G56" s="20"/>
      <c r="H56" s="48"/>
      <c r="I56" s="48"/>
      <c r="J56" s="48"/>
      <c r="K56" s="20"/>
      <c r="L56" s="20"/>
      <c r="M56" s="20"/>
      <c r="N56" s="20"/>
      <c r="O56" s="49"/>
      <c r="P56" s="49"/>
      <c r="Q56" s="49"/>
      <c r="R56" s="49"/>
      <c r="S56" s="49"/>
      <c r="T56" s="49"/>
      <c r="U56" s="50"/>
      <c r="V56" s="49"/>
      <c r="W56" s="49"/>
      <c r="X56" s="49"/>
      <c r="Y56" s="20"/>
      <c r="Z56" s="20"/>
      <c r="AA56" s="20"/>
    </row>
    <row r="57">
      <c r="A57" t="n">
        <v>53</v>
      </c>
      <c r="B57" s="20"/>
      <c r="C57" s="20"/>
      <c r="D57" s="20"/>
      <c r="E57" s="20"/>
      <c r="F57" s="20"/>
      <c r="G57" s="20"/>
      <c r="H57" s="48"/>
      <c r="I57" s="48"/>
      <c r="J57" s="48"/>
      <c r="K57" s="20"/>
      <c r="L57" s="20"/>
      <c r="M57" s="20"/>
      <c r="N57" s="20"/>
      <c r="O57" s="49"/>
      <c r="P57" s="49"/>
      <c r="Q57" s="49"/>
      <c r="R57" s="49"/>
      <c r="S57" s="49"/>
      <c r="T57" s="49"/>
      <c r="U57" s="50"/>
      <c r="V57" s="49"/>
      <c r="W57" s="49"/>
      <c r="X57" s="49"/>
      <c r="Y57" s="20"/>
      <c r="Z57" s="20"/>
      <c r="AA57" s="20"/>
    </row>
    <row r="58">
      <c r="A58" t="n">
        <v>54</v>
      </c>
      <c r="B58" s="20"/>
      <c r="C58" s="20"/>
      <c r="D58" s="20"/>
      <c r="E58" s="20"/>
      <c r="F58" s="20"/>
      <c r="G58" s="20"/>
      <c r="H58" s="48"/>
      <c r="I58" s="48"/>
      <c r="J58" s="48"/>
      <c r="K58" s="20"/>
      <c r="L58" s="20"/>
      <c r="M58" s="20"/>
      <c r="N58" s="20"/>
      <c r="O58" s="49"/>
      <c r="P58" s="49"/>
      <c r="Q58" s="49"/>
      <c r="R58" s="49"/>
      <c r="S58" s="49"/>
      <c r="T58" s="49"/>
      <c r="U58" s="50"/>
      <c r="V58" s="49"/>
      <c r="W58" s="49"/>
      <c r="X58" s="49"/>
      <c r="Y58" s="20"/>
      <c r="Z58" s="20"/>
      <c r="AA58" s="20"/>
    </row>
    <row r="59">
      <c r="A59" t="n">
        <v>55</v>
      </c>
      <c r="B59" s="20"/>
      <c r="C59" s="20"/>
      <c r="D59" s="20"/>
      <c r="E59" s="20"/>
      <c r="F59" s="20"/>
      <c r="G59" s="20"/>
      <c r="H59" s="48"/>
      <c r="I59" s="48"/>
      <c r="J59" s="48"/>
      <c r="K59" s="20"/>
      <c r="L59" s="20"/>
      <c r="M59" s="20"/>
      <c r="N59" s="20"/>
      <c r="O59" s="49"/>
      <c r="P59" s="49"/>
      <c r="Q59" s="49"/>
      <c r="R59" s="49"/>
      <c r="S59" s="49"/>
      <c r="T59" s="49"/>
      <c r="U59" s="50"/>
      <c r="V59" s="49"/>
      <c r="W59" s="49"/>
      <c r="X59" s="49"/>
      <c r="Y59" s="20"/>
      <c r="Z59" s="20"/>
      <c r="AA59" s="20"/>
    </row>
    <row r="60">
      <c r="A60" t="n">
        <v>56</v>
      </c>
      <c r="B60" s="20"/>
      <c r="C60" s="20"/>
      <c r="D60" s="20"/>
      <c r="E60" s="20"/>
      <c r="F60" s="20"/>
      <c r="G60" s="20"/>
      <c r="H60" s="48"/>
      <c r="I60" s="48"/>
      <c r="J60" s="48"/>
      <c r="K60" s="20"/>
      <c r="L60" s="20"/>
      <c r="M60" s="20"/>
      <c r="N60" s="20"/>
      <c r="O60" s="49"/>
      <c r="P60" s="49"/>
      <c r="Q60" s="49"/>
      <c r="R60" s="49"/>
      <c r="S60" s="49"/>
      <c r="T60" s="49"/>
      <c r="U60" s="50"/>
      <c r="V60" s="49"/>
      <c r="W60" s="49"/>
      <c r="X60" s="49"/>
      <c r="Y60" s="20"/>
      <c r="Z60" s="20"/>
      <c r="AA60" s="20"/>
    </row>
    <row r="61">
      <c r="A61" t="n">
        <v>57</v>
      </c>
      <c r="B61" s="20"/>
      <c r="C61" s="20"/>
      <c r="D61" s="20"/>
      <c r="E61" s="20"/>
      <c r="F61" s="20"/>
      <c r="G61" s="20"/>
      <c r="H61" s="48"/>
      <c r="I61" s="48"/>
      <c r="J61" s="48"/>
      <c r="K61" s="20"/>
      <c r="L61" s="20"/>
      <c r="M61" s="20"/>
      <c r="N61" s="20"/>
      <c r="O61" s="49"/>
      <c r="P61" s="49"/>
      <c r="Q61" s="49"/>
      <c r="R61" s="49"/>
      <c r="S61" s="49"/>
      <c r="T61" s="49"/>
      <c r="U61" s="50"/>
      <c r="V61" s="49"/>
      <c r="W61" s="49"/>
      <c r="X61" s="49"/>
      <c r="Y61" s="20"/>
      <c r="Z61" s="20"/>
      <c r="AA61" s="20"/>
    </row>
    <row r="62">
      <c r="A62" t="n">
        <v>58</v>
      </c>
      <c r="B62" s="20"/>
      <c r="C62" s="20"/>
      <c r="D62" s="20"/>
      <c r="E62" s="20"/>
      <c r="F62" s="20"/>
      <c r="G62" s="20"/>
      <c r="H62" s="48"/>
      <c r="I62" s="48"/>
      <c r="J62" s="48"/>
      <c r="K62" s="20"/>
      <c r="L62" s="20"/>
      <c r="M62" s="20"/>
      <c r="N62" s="20"/>
      <c r="O62" s="49"/>
      <c r="P62" s="49"/>
      <c r="Q62" s="49"/>
      <c r="R62" s="49"/>
      <c r="S62" s="49"/>
      <c r="T62" s="49"/>
      <c r="U62" s="50"/>
      <c r="V62" s="49"/>
      <c r="W62" s="49"/>
      <c r="X62" s="49"/>
      <c r="Y62" s="20"/>
      <c r="Z62" s="20"/>
      <c r="AA62" s="20"/>
    </row>
    <row r="63">
      <c r="A63" t="n">
        <v>59</v>
      </c>
      <c r="B63" s="20"/>
      <c r="C63" s="20"/>
      <c r="D63" s="20"/>
      <c r="E63" s="20"/>
      <c r="F63" s="20"/>
      <c r="G63" s="20"/>
      <c r="H63" s="48"/>
      <c r="I63" s="48"/>
      <c r="J63" s="48"/>
      <c r="K63" s="20"/>
      <c r="L63" s="20"/>
      <c r="M63" s="20"/>
      <c r="N63" s="20"/>
      <c r="O63" s="49"/>
      <c r="P63" s="49"/>
      <c r="Q63" s="49"/>
      <c r="R63" s="49"/>
      <c r="S63" s="49"/>
      <c r="T63" s="49"/>
      <c r="U63" s="50"/>
      <c r="V63" s="49"/>
      <c r="W63" s="49"/>
      <c r="X63" s="49"/>
      <c r="Y63" s="20"/>
      <c r="Z63" s="20"/>
      <c r="AA63" s="20"/>
    </row>
    <row r="64">
      <c r="A64" t="n">
        <v>60</v>
      </c>
      <c r="B64" s="20"/>
      <c r="C64" s="20"/>
      <c r="D64" s="20"/>
      <c r="E64" s="20"/>
      <c r="F64" s="20"/>
      <c r="G64" s="20"/>
      <c r="H64" s="48"/>
      <c r="I64" s="48"/>
      <c r="J64" s="48"/>
      <c r="K64" s="20"/>
      <c r="L64" s="20"/>
      <c r="M64" s="20"/>
      <c r="N64" s="20"/>
      <c r="O64" s="49"/>
      <c r="P64" s="49"/>
      <c r="Q64" s="49"/>
      <c r="R64" s="49"/>
      <c r="S64" s="49"/>
      <c r="T64" s="49"/>
      <c r="U64" s="50"/>
      <c r="V64" s="49"/>
      <c r="W64" s="49"/>
      <c r="X64" s="49"/>
      <c r="Y64" s="20"/>
      <c r="Z64" s="20"/>
      <c r="AA64" s="20"/>
    </row>
  </sheetData>
  <mergeCells count="2">
    <mergeCell ref="A1:AA1"/>
    <mergeCell ref="A2:AA2"/>
  </mergeCells>
  <conditionalFormatting sqref="Z5:Z64">
    <cfRule type="expression" priority="1" dxfId="0">
      <formula>Z5="Pass"</formula>
    </cfRule>
    <cfRule type="expression" priority="2" dxfId="1">
      <formula>Z5="Fail"</formula>
    </cfRule>
    <cfRule type="expression" priority="3" dxfId="2">
      <formula>Z5="Partial"</formula>
    </cfRule>
  </conditionalFormatting>
  <dataValidations count="5">
    <dataValidation sqref="B5:B64" showDropDown="0" showInputMessage="0" showErrorMessage="0" allowBlank="0" type="list">
      <formula1>"T1,T2,T3,T4,T5,T6,T7,T8"</formula1>
    </dataValidation>
    <dataValidation sqref="C5:C64" showDropDown="0" showInputMessage="0" showErrorMessage="0" allowBlank="0" type="list">
      <formula1>"Squat,Deadlift,Both"</formula1>
    </dataValidation>
    <dataValidation sqref="G5:G64" showDropDown="0" showInputMessage="0" showErrorMessage="0" allowBlank="0" type="list">
      <formula1>"Acceptable,Unacceptable,Invalid,Degraded,No result,Recovered,Stable"</formula1>
    </dataValidation>
    <dataValidation sqref="Y5:Y64" showDropDown="0" showInputMessage="0" showErrorMessage="0" allowBlank="0" type="list">
      <formula1>"None,Pose quality,IMU stale/disconnect,Synchronization,Incomplete phase,Feature unavailable,Runtime/service,Thermal/resource,Other"</formula1>
    </dataValidation>
    <dataValidation sqref="Z5:Z64" showDropDown="0" showInputMessage="0" showErrorMessage="0" allowBlank="0" type="list">
      <formula1>"Pass,Partial,Fail,Not run"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3" topLeftCell="A4" activePane="bottomLeft" state="frozen"/>
      <selection activeCell="A1" sqref="A1"/>
    </sheetView>
  </sheetViews>
  <sheetFormatPr baseColWidth="8" defaultRowHeight="15"/>
  <cols>
    <col width="7" customWidth="1" min="1" max="1"/>
    <col width="30" customWidth="1" min="2" max="2"/>
    <col width="10" customWidth="1" min="3" max="3"/>
    <col width="42" customWidth="1" min="4" max="4"/>
    <col width="42" customWidth="1" min="5" max="5"/>
    <col width="30" customWidth="1" min="6" max="6"/>
    <col width="12" customWidth="1" min="7" max="7"/>
    <col width="30" customWidth="1" min="8" max="8"/>
  </cols>
  <sheetData>
    <row r="1">
      <c r="A1" s="29" t="inlineStr">
        <is>
          <t>Required Real-World System Tests (Appendix G / Table 6.5)</t>
        </is>
      </c>
      <c r="B1" s="1" t="n"/>
      <c r="C1" s="1" t="n"/>
      <c r="D1" s="1" t="n"/>
      <c r="E1" s="1" t="n"/>
      <c r="F1" s="1" t="n"/>
      <c r="G1" s="1" t="n"/>
      <c r="H1" s="1" t="n"/>
    </row>
    <row r="3">
      <c r="A3" s="16" t="inlineStr">
        <is>
          <t>ID</t>
        </is>
      </c>
      <c r="B3" s="16" t="inlineStr">
        <is>
          <t>Condition</t>
        </is>
      </c>
      <c r="C3" s="16" t="inlineStr">
        <is>
          <t>Exercise</t>
        </is>
      </c>
      <c r="D3" s="16" t="inlineStr">
        <is>
          <t>How to run it</t>
        </is>
      </c>
      <c r="E3" s="16" t="inlineStr">
        <is>
          <t>Expected behaviour</t>
        </is>
      </c>
      <c r="F3" s="16" t="inlineStr">
        <is>
          <t>Observed behaviour</t>
        </is>
      </c>
      <c r="G3" s="16" t="inlineStr">
        <is>
          <t>Outcome</t>
        </is>
      </c>
      <c r="H3" s="16" t="inlineStr">
        <is>
          <t>Notes</t>
        </is>
      </c>
    </row>
    <row r="4">
      <c r="A4" t="inlineStr">
        <is>
          <t>T1</t>
        </is>
      </c>
      <c r="B4" t="inlineStr">
        <is>
          <t>Correctly executed repetition</t>
        </is>
      </c>
      <c r="C4" t="inlineStr">
        <is>
          <t>Squat</t>
        </is>
      </c>
      <c r="D4" t="inlineStr">
        <is>
          <t>Perform valid squat repetitions under the final system.</t>
        </is>
      </c>
      <c r="E4" t="inlineStr">
        <is>
          <t>Acceptable form result without warning.</t>
        </is>
      </c>
      <c r="F4" s="20" t="inlineStr">
        <is>
          <t>All 14 detected good squat reps were classified good; 2 additional good squat reps were not detected.</t>
        </is>
      </c>
      <c r="G4" s="20" t="inlineStr">
        <is>
          <t>Partial</t>
        </is>
      </c>
      <c r="H4" t="inlineStr">
        <is>
          <t>Owner-reported per-rep labels; raw probabilities/logs unavailable.</t>
        </is>
      </c>
    </row>
    <row r="5">
      <c r="A5" t="inlineStr">
        <is>
          <t>T2</t>
        </is>
      </c>
      <c r="B5" t="inlineStr">
        <is>
          <t>Controlled form deviation</t>
        </is>
      </c>
      <c r="C5" t="inlineStr">
        <is>
          <t>Squat</t>
        </is>
      </c>
      <c r="D5" t="inlineStr">
        <is>
          <t>Use a safe light-load controlled deviation or approved replay.</t>
        </is>
      </c>
      <c r="E5" t="inlineStr">
        <is>
          <t>Unacceptable result or defined safe handling.</t>
        </is>
      </c>
      <c r="F5" s="20" t="inlineStr">
        <is>
          <t>1 of 3 bad squat reps was classified bad; 2 were classified good.</t>
        </is>
      </c>
      <c r="G5" s="20" t="inlineStr">
        <is>
          <t>Fail</t>
        </is>
      </c>
      <c r="H5" t="inlineStr">
        <is>
          <t>Bad-squat recall 33.3% in this small owner-reported field sample.</t>
        </is>
      </c>
    </row>
    <row r="6">
      <c r="A6" t="inlineStr">
        <is>
          <t>T3</t>
        </is>
      </c>
      <c r="B6" t="inlineStr">
        <is>
          <t>Correctly executed repetition</t>
        </is>
      </c>
      <c r="C6" t="inlineStr">
        <is>
          <t>Deadlift</t>
        </is>
      </c>
      <c r="D6" t="inlineStr">
        <is>
          <t>Perform valid deadlift repetitions under the final system.</t>
        </is>
      </c>
      <c r="E6" t="inlineStr">
        <is>
          <t>Acceptable form result without warning.</t>
        </is>
      </c>
      <c r="F6" s="20" t="inlineStr">
        <is>
          <t>15 of 21 good deadlift reps were fully correct; 2 were classified bad and 4 were not detected.</t>
        </is>
      </c>
      <c r="G6" s="20" t="inlineStr">
        <is>
          <t>Partial</t>
        </is>
      </c>
      <c r="H6" t="inlineStr">
        <is>
          <t>Owner-reported per-rep labels; raw probabilities/logs unavailable.</t>
        </is>
      </c>
    </row>
    <row r="7">
      <c r="A7" t="inlineStr">
        <is>
          <t>T4</t>
        </is>
      </c>
      <c r="B7" t="inlineStr">
        <is>
          <t>Controlled form deviation</t>
        </is>
      </c>
      <c r="C7" t="inlineStr">
        <is>
          <t>Deadlift</t>
        </is>
      </c>
      <c r="D7" t="inlineStr">
        <is>
          <t>Use a safe light-load controlled deviation or approved replay.</t>
        </is>
      </c>
      <c r="E7" t="inlineStr">
        <is>
          <t>Unacceptable result or defined safe handling.</t>
        </is>
      </c>
      <c r="F7" s="20" t="inlineStr">
        <is>
          <t>1 of 2 bad deadlift reps was classified bad; 1 was classified good.</t>
        </is>
      </c>
      <c r="G7" s="20" t="inlineStr">
        <is>
          <t>Partial</t>
        </is>
      </c>
      <c r="H7" t="inlineStr">
        <is>
          <t>Bad-deadlift recall 50.0% in this small owner-reported field sample.</t>
        </is>
      </c>
    </row>
    <row r="8">
      <c r="A8" t="inlineStr">
        <is>
          <t>T5</t>
        </is>
      </c>
      <c r="B8" t="inlineStr">
        <is>
          <t>Consecutive repetitions within one set</t>
        </is>
      </c>
      <c r="C8" t="inlineStr">
        <is>
          <t>Both</t>
        </is>
      </c>
      <c r="D8" t="inlineStr">
        <is>
          <t>Run a multi-repetition set and verify every repetition is segmented and returned.</t>
        </is>
      </c>
      <c r="E8" t="inlineStr">
        <is>
          <t>Stable repetition segmentation and result production.</t>
        </is>
      </c>
      <c r="F8" s="20" t="inlineStr">
        <is>
          <t>Across 10 sets, 36 of 42 performed repetitions were detected (85.7%); 31 of 36 detected reps were correctly classified (86.1%).</t>
        </is>
      </c>
      <c r="G8" s="20" t="inlineStr">
        <is>
          <t>Partial</t>
        </is>
      </c>
      <c r="H8" t="inlineStr">
        <is>
          <t>End-to-end correct including missed reps: 31/42 (73.8%).</t>
        </is>
      </c>
    </row>
    <row r="9">
      <c r="A9" t="inlineStr">
        <is>
          <t>T6</t>
        </is>
      </c>
      <c r="B9" t="inlineStr">
        <is>
          <t>Temporary reduction in pose quality</t>
        </is>
      </c>
      <c r="C9" t="inlineStr">
        <is>
          <t>Both</t>
        </is>
      </c>
      <c r="D9" t="inlineStr">
        <is>
          <t>Briefly reduce pose visibility / leave frame under safe conditions.</t>
        </is>
      </c>
      <c r="E9" t="inlineStr">
        <is>
          <t>Explicit degraded state or safe suppression of unsupported decision.</t>
        </is>
      </c>
      <c r="F9" s="20" t="inlineStr">
        <is>
          <t>No person during bounded camera probe produced degraded camera state and unavailable analysis.</t>
        </is>
      </c>
      <c r="G9" s="20" t="inlineStr">
        <is>
          <t>Partial</t>
        </is>
      </c>
      <c r="H9" t="inlineStr">
        <is>
          <t>Safe suppression observed; loss and recovery during a repetition were not run.</t>
        </is>
      </c>
    </row>
    <row r="10">
      <c r="A10" t="inlineStr">
        <is>
          <t>T7</t>
        </is>
      </c>
      <c r="B10" t="inlineStr">
        <is>
          <t>Temporary wearable interruption</t>
        </is>
      </c>
      <c r="C10" t="inlineStr">
        <is>
          <t>Both</t>
        </is>
      </c>
      <c r="D10" t="inlineStr">
        <is>
          <t>Temporarily interrupt the wearable/BLE path under safe conditions.</t>
        </is>
      </c>
      <c r="E10" t="inlineStr">
        <is>
          <t>Detect stale data, stop normal fusion and recover through bounded reconnection.</t>
        </is>
      </c>
      <c r="F10" s="20" t="inlineStr">
        <is>
          <t>Earlier informal power interruption showed stale then receiving/degraded state.</t>
        </is>
      </c>
      <c r="G10" s="20" t="inlineStr">
        <is>
          <t>Partial</t>
        </is>
      </c>
      <c r="H10" t="inlineStr">
        <is>
          <t>No timed final interruption/recovery run.</t>
        </is>
      </c>
    </row>
    <row r="11">
      <c r="A11" t="inlineStr">
        <is>
          <t>T8</t>
        </is>
      </c>
      <c r="B11" t="inlineStr">
        <is>
          <t>Extended integrated session</t>
        </is>
      </c>
      <c r="C11" t="inlineStr">
        <is>
          <t>Both</t>
        </is>
      </c>
      <c r="D11" t="inlineStr">
        <is>
          <t>Run the complete system continuously for the planned soak period.</t>
        </is>
      </c>
      <c r="E11" t="inlineStr">
        <is>
          <t>Stable operation without unreported data loss or service failure.</t>
        </is>
      </c>
      <c r="F11" s="20" t="inlineStr">
        <is>
          <t>Not run</t>
        </is>
      </c>
      <c r="G11" s="20" t="inlineStr">
        <is>
          <t>Not run</t>
        </is>
      </c>
      <c r="H11" t="inlineStr">
        <is>
          <t>No final integrated soak period completed.</t>
        </is>
      </c>
    </row>
  </sheetData>
  <mergeCells count="1">
    <mergeCell ref="A1:H1"/>
  </mergeCells>
  <conditionalFormatting sqref="G4:G11">
    <cfRule type="expression" priority="1" dxfId="0">
      <formula>G4="Pass"</formula>
    </cfRule>
    <cfRule type="expression" priority="2" dxfId="1">
      <formula>G4="Fail"</formula>
    </cfRule>
    <cfRule type="expression" priority="3" dxfId="2">
      <formula>G4="Partial"</formula>
    </cfRule>
  </conditionalFormatting>
  <dataValidations count="1">
    <dataValidation sqref="G4:G11" showDropDown="0" showInputMessage="0" showErrorMessage="0" allowBlank="0" type="list">
      <formula1>"Pass,Partial,Fail,Not run"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30" customWidth="1" min="1" max="1"/>
    <col width="48" customWidth="1" min="2" max="2"/>
    <col width="16" customWidth="1" min="3" max="3"/>
    <col width="40" customWidth="1" min="4" max="4"/>
    <col width="16" customWidth="1" min="5" max="5"/>
    <col width="12" customWidth="1" min="6" max="6"/>
    <col width="30" customWidth="1" min="7" max="7"/>
  </cols>
  <sheetData>
    <row r="1">
      <c r="A1" s="29" t="inlineStr">
        <is>
          <t>Reliability and Failure-Handling Validation (Table 6.7)</t>
        </is>
      </c>
      <c r="B1" s="1" t="n"/>
      <c r="C1" s="1" t="n"/>
      <c r="D1" s="1" t="n"/>
      <c r="E1" s="1" t="n"/>
      <c r="F1" s="1" t="n"/>
      <c r="G1" s="1" t="n"/>
    </row>
    <row r="3">
      <c r="A3" s="16" t="inlineStr">
        <is>
          <t>Condition</t>
        </is>
      </c>
      <c r="B3" s="16" t="inlineStr">
        <is>
          <t>Required behaviour</t>
        </is>
      </c>
      <c r="C3" s="16" t="inlineStr">
        <is>
          <t>Test performed?</t>
        </is>
      </c>
      <c r="D3" s="16" t="inlineStr">
        <is>
          <t>Actual behaviour</t>
        </is>
      </c>
      <c r="E3" s="16" t="inlineStr">
        <is>
          <t>Recovery time</t>
        </is>
      </c>
      <c r="F3" s="16" t="inlineStr">
        <is>
          <t>Outcome</t>
        </is>
      </c>
      <c r="G3" s="16" t="inlineStr">
        <is>
          <t>Notes</t>
        </is>
      </c>
    </row>
    <row r="4">
      <c r="A4" t="inlineStr">
        <is>
          <t>Wearable disconnects</t>
        </is>
      </c>
      <c r="B4" t="inlineStr">
        <is>
          <t>Stop using stale inertial data and attempt bounded reconnection</t>
        </is>
      </c>
      <c r="C4" s="20" t="inlineStr">
        <is>
          <t>Earlier informal observation</t>
        </is>
      </c>
      <c r="D4" s="20" t="inlineStr">
        <is>
          <t>UI changed to stale and later returned to receiving/degraded.</t>
        </is>
      </c>
      <c r="E4" s="20" t="inlineStr">
        <is>
          <t>Not measured</t>
        </is>
      </c>
      <c r="F4" s="20" t="inlineStr">
        <is>
          <t>Partial</t>
        </is>
      </c>
      <c r="G4" s="20" t="inlineStr">
        <is>
          <t>Not repeated as a timed final failure test.</t>
        </is>
      </c>
    </row>
    <row r="5">
      <c r="A5" t="inlineStr">
        <is>
          <t>Packet sequence gap</t>
        </is>
      </c>
      <c r="B5" t="inlineStr">
        <is>
          <t>Record the gap and prevent silent continuity assumptions</t>
        </is>
      </c>
      <c r="C5" s="20" t="inlineStr">
        <is>
          <t>No</t>
        </is>
      </c>
      <c r="D5" s="20" t="inlineStr">
        <is>
          <t>Not run</t>
        </is>
      </c>
      <c r="E5" s="20" t="inlineStr">
        <is>
          <t>Not measured</t>
        </is>
      </c>
      <c r="F5" s="20" t="inlineStr">
        <is>
          <t>Not run</t>
        </is>
      </c>
      <c r="G5" s="20" t="inlineStr">
        <is>
          <t>Gap accounting exists; intentional final gap test not run.</t>
        </is>
      </c>
    </row>
    <row r="6">
      <c r="A6" t="inlineStr">
        <is>
          <t>Pose temporarily lost</t>
        </is>
      </c>
      <c r="B6" t="inlineStr">
        <is>
          <t>Mark affected interval and avoid unsupported normal decision</t>
        </is>
      </c>
      <c r="C6" s="20" t="inlineStr">
        <is>
          <t>Yes - bounded no-person probe</t>
        </is>
      </c>
      <c r="D6" s="20" t="inlineStr">
        <is>
          <t>Camera became degraded and analysis remained unavailable.</t>
        </is>
      </c>
      <c r="E6" s="20" t="inlineStr">
        <is>
          <t>Not measured</t>
        </is>
      </c>
      <c r="F6" s="20" t="inlineStr">
        <is>
          <t>Partial</t>
        </is>
      </c>
      <c r="G6" s="20" t="inlineStr">
        <is>
          <t>Safe suppression observed; recovery during a repetition not tested.</t>
        </is>
      </c>
    </row>
    <row r="7">
      <c r="A7" t="inlineStr">
        <is>
          <t>Incomplete movement phase</t>
        </is>
      </c>
      <c r="B7" t="inlineStr">
        <is>
          <t>Reject or defer the repetition result</t>
        </is>
      </c>
      <c r="C7" s="20" t="inlineStr">
        <is>
          <t>No</t>
        </is>
      </c>
      <c r="D7" s="20" t="inlineStr">
        <is>
          <t>Not run</t>
        </is>
      </c>
      <c r="E7" s="20" t="inlineStr">
        <is>
          <t>Not measured</t>
        </is>
      </c>
      <c r="F7" s="20" t="inlineStr">
        <is>
          <t>Not run</t>
        </is>
      </c>
      <c r="G7" s="20" t="inlineStr">
        <is>
          <t>Requires live phase construction.</t>
        </is>
      </c>
    </row>
    <row r="8">
      <c r="A8" t="inlineStr">
        <is>
          <t>Required feature unavailable</t>
        </is>
      </c>
      <c r="B8" t="inlineStr">
        <is>
          <t>Return an explicit degraded or invalid state</t>
        </is>
      </c>
      <c r="C8" s="20" t="inlineStr">
        <is>
          <t>Yes</t>
        </is>
      </c>
      <c r="D8" s="20" t="inlineStr">
        <is>
          <t>analysis.state=unavailable; reason=v5_live_feature_contract_unverified</t>
        </is>
      </c>
      <c r="E8" s="20" t="inlineStr">
        <is>
          <t>Immediate</t>
        </is>
      </c>
      <c r="F8" s="20" t="inlineStr">
        <is>
          <t>Pass</t>
        </is>
      </c>
      <c r="G8" s="20" t="inlineStr">
        <is>
          <t>Explicit safe unavailable state confirmed after reboot.</t>
        </is>
      </c>
    </row>
    <row r="9">
      <c r="A9" t="inlineStr">
        <is>
          <t>Runtime service restarts</t>
        </is>
      </c>
      <c r="B9" t="inlineStr">
        <is>
          <t>Restore a safe session state without reusing stale measurements</t>
        </is>
      </c>
      <c r="C9" s="20" t="inlineStr">
        <is>
          <t>Partial - reboot only</t>
        </is>
      </c>
      <c r="D9" s="20" t="inlineStr">
        <is>
          <t>All three services entered active one second after boot with zero restarts.</t>
        </is>
      </c>
      <c r="E9" s="20" t="inlineStr">
        <is>
          <t>1 s after boot</t>
        </is>
      </c>
      <c r="F9" s="20" t="inlineStr">
        <is>
          <t>Partial</t>
        </is>
      </c>
      <c r="G9" s="20" t="inlineStr">
        <is>
          <t>Mid-session service failure/recovery was not tested.</t>
        </is>
      </c>
    </row>
    <row r="10">
      <c r="A10" t="inlineStr">
        <is>
          <t>Sustained thermal/resource pressure</t>
        </is>
      </c>
      <c r="B10" t="inlineStr">
        <is>
          <t>Record the condition and preserve stable operation or degrade safely</t>
        </is>
      </c>
      <c r="C10" s="20" t="inlineStr">
        <is>
          <t>No</t>
        </is>
      </c>
      <c r="D10" s="20" t="inlineStr">
        <is>
          <t>Not run</t>
        </is>
      </c>
      <c r="E10" s="20" t="inlineStr">
        <is>
          <t>Not measured</t>
        </is>
      </c>
      <c r="F10" s="20" t="inlineStr">
        <is>
          <t>Not run</t>
        </is>
      </c>
      <c r="G10" s="20" t="inlineStr">
        <is>
          <t>Preflight temperature only; no sustained pressure test.</t>
        </is>
      </c>
    </row>
  </sheetData>
  <mergeCells count="1">
    <mergeCell ref="A1:G1"/>
  </mergeCells>
  <conditionalFormatting sqref="F4:F10">
    <cfRule type="expression" priority="1" dxfId="0">
      <formula>F4="Pass"</formula>
    </cfRule>
    <cfRule type="expression" priority="2" dxfId="1">
      <formula>F4="Fail"</formula>
    </cfRule>
    <cfRule type="expression" priority="3" dxfId="2">
      <formula>F4="Partial"</formula>
    </cfRule>
  </conditionalFormatting>
  <dataValidations count="2">
    <dataValidation sqref="C4:C10" showDropDown="0" showInputMessage="0" showErrorMessage="0" allowBlank="0" type="list">
      <formula1>"Yes,No,Not possible"</formula1>
    </dataValidation>
    <dataValidation sqref="F4:F10" showDropDown="0" showInputMessage="0" showErrorMessage="0" allowBlank="0" type="list">
      <formula1>"Pass,Partial,Fail,Not run"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46" customWidth="1" min="1" max="1"/>
    <col width="34" customWidth="1" min="2" max="2"/>
    <col width="14" customWidth="1" min="3" max="3"/>
    <col width="34" customWidth="1" min="4" max="4"/>
    <col width="16" customWidth="1" min="5" max="5"/>
    <col width="32" customWidth="1" min="6" max="6"/>
  </cols>
  <sheetData>
    <row r="1">
      <c r="A1" s="29" t="inlineStr">
        <is>
          <t>Final Evidence Capture Checklist</t>
        </is>
      </c>
      <c r="B1" s="1" t="n"/>
      <c r="C1" s="1" t="n"/>
      <c r="D1" s="1" t="n"/>
      <c r="E1" s="1" t="n"/>
      <c r="F1" s="1" t="n"/>
    </row>
    <row r="3">
      <c r="A3" s="16" t="inlineStr">
        <is>
          <t>Evidence item</t>
        </is>
      </c>
      <c r="B3" s="16" t="inlineStr">
        <is>
          <t>Needed for</t>
        </is>
      </c>
      <c r="C3" s="16" t="inlineStr">
        <is>
          <t>Captured?</t>
        </is>
      </c>
      <c r="D3" s="16" t="inlineStr">
        <is>
          <t>Filename / location</t>
        </is>
      </c>
      <c r="E3" s="16" t="inlineStr">
        <is>
          <t>Quality</t>
        </is>
      </c>
      <c r="F3" s="16" t="inlineStr">
        <is>
          <t>Notes</t>
        </is>
      </c>
    </row>
    <row r="4">
      <c r="A4" t="inlineStr">
        <is>
          <t>Complete system operating during a squat or deadlift trial</t>
        </is>
      </c>
      <c r="B4" t="inlineStr">
        <is>
          <t>Chapter 6 real-world testing figure</t>
        </is>
      </c>
      <c r="C4" s="20" t="inlineStr">
        <is>
          <t>Partial</t>
        </is>
      </c>
      <c r="D4" s="20" t="inlineStr">
        <is>
          <t>Physical system photographs already available in source materials; dashboard result image pending</t>
        </is>
      </c>
      <c r="E4" s="20" t="inlineStr">
        <is>
          <t>Available / pending dashboard</t>
        </is>
      </c>
      <c r="F4" s="20" t="inlineStr">
        <is>
          <t>Use only privacy-safe equipment photographs; do not include an identifiable participant.</t>
        </is>
      </c>
    </row>
    <row r="5">
      <c r="A5" t="inlineStr">
        <is>
          <t>Dashboard / local UI screenshot during a valid result</t>
        </is>
      </c>
      <c r="B5" t="inlineStr">
        <is>
          <t>Chapter 6 feedback/UI evidence</t>
        </is>
      </c>
      <c r="C5" s="20" t="inlineStr">
        <is>
          <t>No</t>
        </is>
      </c>
      <c r="D5" s="20" t="inlineStr">
        <is>
          <t>Dashboard result image will be added</t>
        </is>
      </c>
      <c r="E5" s="20" t="inlineStr">
        <is>
          <t>Pending</t>
        </is>
      </c>
      <c r="F5" s="20" t="inlineStr">
        <is>
          <t>Capture a privacy-safe completed live result without an identifiable person.</t>
        </is>
      </c>
    </row>
    <row r="6">
      <c r="A6" t="inlineStr">
        <is>
          <t>Live pose / runtime screenshot</t>
        </is>
      </c>
      <c r="B6" t="inlineStr">
        <is>
          <t>Chapter 6 runtime evidence</t>
        </is>
      </c>
      <c r="C6" s="20" t="inlineStr">
        <is>
          <t>No</t>
        </is>
      </c>
      <c r="D6" s="20" t="inlineStr">
        <is>
          <t>Pending privacy-safe pose evidence</t>
        </is>
      </c>
      <c r="E6" s="20" t="inlineStr">
        <is>
          <t>Privacy-safe evidence required</t>
        </is>
      </c>
      <c r="F6" s="20" t="inlineStr">
        <is>
          <t>Do not capture or publish the person. Use the aggregate pose-test result or a landmark-only/privacy-masked runtime view with no identifiable image.</t>
        </is>
      </c>
    </row>
    <row r="7">
      <c r="A7" t="inlineStr">
        <is>
          <t>Synchronization timeline showing camera, IMU and three phases</t>
        </is>
      </c>
      <c r="B7" t="inlineStr">
        <is>
          <t>Section 6.8</t>
        </is>
      </c>
      <c r="C7" s="20" t="inlineStr">
        <is>
          <t>No</t>
        </is>
      </c>
      <c r="D7" s="20" t="inlineStr">
        <is>
          <t>Not captured</t>
        </is>
      </c>
      <c r="E7" s="20" t="inlineStr">
        <is>
          <t>Not available</t>
        </is>
      </c>
      <c r="F7" s="20" t="inlineStr">
        <is>
          <t>Synchronization has not been measured.</t>
        </is>
      </c>
    </row>
    <row r="8">
      <c r="A8" t="inlineStr">
        <is>
          <t>Latency/runtime log showing preprocessing, inference and complete result time</t>
        </is>
      </c>
      <c r="B8" t="inlineStr">
        <is>
          <t>Tables 6.4 and 6.6</t>
        </is>
      </c>
      <c r="C8" s="20" t="inlineStr">
        <is>
          <t>Partial</t>
        </is>
      </c>
      <c r="D8" s="20" t="inlineStr">
        <is>
          <t>docs/evidence/M6-D07-PI-DEMO-AND-LIVE-IMU-20261023.md</t>
        </is>
      </c>
      <c r="E8" s="20" t="inlineStr">
        <is>
          <t>Reference replay only</t>
        </is>
      </c>
      <c r="F8" s="20" t="inlineStr">
        <is>
          <t>Pi replay compute time 2.724 ms; not live end-to-end latency.</t>
        </is>
      </c>
    </row>
    <row r="9">
      <c r="A9" t="inlineStr">
        <is>
          <t>BLE continuity / reconnect log</t>
        </is>
      </c>
      <c r="B9" t="inlineStr">
        <is>
          <t>Table 6.4, Table 6.7 and Appendix G</t>
        </is>
      </c>
      <c r="C9" s="20" t="inlineStr">
        <is>
          <t>Partial</t>
        </is>
      </c>
      <c r="D9" s="20" t="inlineStr">
        <is>
          <t>docs/evidence/M6-D07-PI-DEMO-AND-LIVE-IMU-20261023.md; docs/evidence/M6-D09-RESEARCH-APPLIANCE-20261025.md</t>
        </is>
      </c>
      <c r="E9" s="20" t="inlineStr">
        <is>
          <t>Bounded</t>
        </is>
      </c>
      <c r="F9" s="20" t="inlineStr">
        <is>
          <t>Two bounded 100-sample windows had zero gaps; timed disconnect recovery remains incomplete.</t>
        </is>
      </c>
    </row>
    <row r="10">
      <c r="A10" t="inlineStr">
        <is>
          <t>CPU, memory and temperature monitoring capture</t>
        </is>
      </c>
      <c r="B10" t="inlineStr">
        <is>
          <t>Table 6.4</t>
        </is>
      </c>
      <c r="C10" s="20" t="inlineStr">
        <is>
          <t>Partial</t>
        </is>
      </c>
      <c r="D10" s="20" t="inlineStr">
        <is>
          <t>docs/evidence/M6-D07-PI-DEMO-AND-LIVE-IMU-20261023.md</t>
        </is>
      </c>
      <c r="E10" s="20" t="inlineStr">
        <is>
          <t>Preflight only</t>
        </is>
      </c>
      <c r="F10" s="20" t="inlineStr">
        <is>
          <t>throttled=0x0 and 43.3 C captured; no integrated CPU/RAM/thermal run.</t>
        </is>
      </c>
    </row>
    <row r="11">
      <c r="A11" t="inlineStr">
        <is>
          <t>Final vision station photographs</t>
        </is>
      </c>
      <c r="B11" t="inlineStr">
        <is>
          <t>Physical system realization</t>
        </is>
      </c>
      <c r="C11" s="20" t="inlineStr">
        <is>
          <t>Yes</t>
        </is>
      </c>
      <c r="D11" s="20" t="inlineStr">
        <is>
          <t>Already integrated</t>
        </is>
      </c>
      <c r="E11" s="20" t="inlineStr">
        <is>
          <t>Available</t>
        </is>
      </c>
      <c r="F11" s="20" t="inlineStr">
        <is>
          <t>User-supplied physical evidence; filename still to record.</t>
        </is>
      </c>
    </row>
    <row r="12">
      <c r="A12" t="inlineStr">
        <is>
          <t>Final wearable photographs</t>
        </is>
      </c>
      <c r="B12" t="inlineStr">
        <is>
          <t>Physical system realization</t>
        </is>
      </c>
      <c r="C12" s="20" t="inlineStr">
        <is>
          <t>Yes</t>
        </is>
      </c>
      <c r="D12" s="20" t="inlineStr">
        <is>
          <t>Already integrated</t>
        </is>
      </c>
      <c r="E12" s="20" t="inlineStr">
        <is>
          <t>Available</t>
        </is>
      </c>
      <c r="F12" s="20" t="inlineStr">
        <is>
          <t>User-supplied physical evidence; filename still to record.</t>
        </is>
      </c>
    </row>
    <row r="13">
      <c r="A13" t="inlineStr">
        <is>
          <t>Final populated carrier-board photograph</t>
        </is>
      </c>
      <c r="B13" t="inlineStr">
        <is>
          <t>Carrier board/electronics</t>
        </is>
      </c>
      <c r="C13" s="20" t="inlineStr">
        <is>
          <t>Yes</t>
        </is>
      </c>
      <c r="D13" s="20" t="inlineStr">
        <is>
          <t>Already integrated</t>
        </is>
      </c>
      <c r="E13" s="20" t="inlineStr">
        <is>
          <t>Available</t>
        </is>
      </c>
      <c r="F13" s="20" t="inlineStr">
        <is>
          <t>User-supplied physical evidence; filename still to record.</t>
        </is>
      </c>
    </row>
  </sheetData>
  <mergeCells count="1">
    <mergeCell ref="A1:F1"/>
  </mergeCells>
  <dataValidations count="2">
    <dataValidation sqref="C4:C13" showDropDown="0" showInputMessage="0" showErrorMessage="0" allowBlank="0" type="list">
      <formula1>"Yes,No,Not required"</formula1>
    </dataValidation>
    <dataValidation sqref="E4:E13" showDropDown="0" showInputMessage="0" showErrorMessage="0" allowBlank="0" type="list">
      <formula1>"Clear,Usable,Poor,Not captured"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60" customWidth="1" min="3" max="3"/>
    <col width="18" customWidth="1" min="4" max="4"/>
  </cols>
  <sheetData>
    <row r="1">
      <c r="A1" s="29" t="inlineStr">
        <is>
          <t>Where Each Result Will Be Used in the Thesis</t>
        </is>
      </c>
      <c r="B1" s="1" t="n"/>
      <c r="C1" s="1" t="n"/>
      <c r="D1" s="1" t="n"/>
    </row>
    <row r="3">
      <c r="A3" s="16" t="inlineStr">
        <is>
          <t>Workbook section</t>
        </is>
      </c>
      <c r="B3" s="16" t="inlineStr">
        <is>
          <t>Thesis destination</t>
        </is>
      </c>
      <c r="C3" s="16" t="inlineStr">
        <is>
          <t>What will be written</t>
        </is>
      </c>
      <c r="D3" s="16" t="inlineStr">
        <is>
          <t>Status</t>
        </is>
      </c>
    </row>
    <row r="4">
      <c r="A4" t="inlineStr">
        <is>
          <t>Quick Questionnaire</t>
        </is>
      </c>
      <c r="B4" t="inlineStr">
        <is>
          <t>Chapter 6 implementation setup</t>
        </is>
      </c>
      <c r="C4" t="inlineStr">
        <is>
          <t>Final deployed camera/model/runtime configuration</t>
        </is>
      </c>
      <c r="D4" s="20" t="inlineStr">
        <is>
          <t>Complete - final field environment, participants, and date recorded</t>
        </is>
      </c>
    </row>
    <row r="5">
      <c r="A5" t="inlineStr">
        <is>
          <t>Runtime Summary</t>
        </is>
      </c>
      <c r="B5" t="inlineStr">
        <is>
          <t>Table 6.4</t>
        </is>
      </c>
      <c r="C5" t="inlineStr">
        <is>
          <t>Pose FPS, preprocessing/inference latency, sync, packet loss, CPU/RAM/temp, stability</t>
        </is>
      </c>
      <c r="D5" s="20" t="inlineStr">
        <is>
          <t>Partial - bounded packet loss and preflight temperature only</t>
        </is>
      </c>
    </row>
    <row r="6">
      <c r="A6" t="inlineStr">
        <is>
          <t>Trial Log + T1-T8</t>
        </is>
      </c>
      <c r="B6" t="inlineStr">
        <is>
          <t>Table 6.5 + Appendix G</t>
        </is>
      </c>
      <c r="C6" t="inlineStr">
        <is>
          <t>Observed real-world outcomes for squat/deadlift and degradation tests</t>
        </is>
      </c>
      <c r="D6" s="20" t="inlineStr">
        <is>
          <t>Partial - 42 owner-reported reps: 36 detected, 31 detected classifications correct; no raw probabilities/logs</t>
        </is>
      </c>
    </row>
    <row r="7">
      <c r="A7" t="inlineStr">
        <is>
          <t>Runtime Summary</t>
        </is>
      </c>
      <c r="B7" t="inlineStr">
        <is>
          <t>Table 6.6</t>
        </is>
      </c>
      <c r="C7" t="inlineStr">
        <is>
          <t>End-to-end latency breakdown</t>
        </is>
      </c>
      <c r="D7" s="20" t="inlineStr">
        <is>
          <t>Not measured</t>
        </is>
      </c>
    </row>
    <row r="8">
      <c r="A8" t="inlineStr">
        <is>
          <t>Failure Tests</t>
        </is>
      </c>
      <c r="B8" t="inlineStr">
        <is>
          <t>Table 6.7</t>
        </is>
      </c>
      <c r="C8" t="inlineStr">
        <is>
          <t>Reliability and failure-handling evidence</t>
        </is>
      </c>
      <c r="D8" s="20" t="inlineStr">
        <is>
          <t>Partial - safe unavailable state and boot recovery only</t>
        </is>
      </c>
    </row>
    <row r="9">
      <c r="A9" t="inlineStr">
        <is>
          <t>Evidence Checklist</t>
        </is>
      </c>
      <c r="B9" t="inlineStr">
        <is>
          <t>Chapter 6 figures</t>
        </is>
      </c>
      <c r="C9" t="inlineStr">
        <is>
          <t>Final screenshots, runtime evidence and complete-system trial photo</t>
        </is>
      </c>
      <c r="D9" s="20" t="inlineStr">
        <is>
          <t>Partial - physical photos and bounded logs available</t>
        </is>
      </c>
    </row>
    <row r="10">
      <c r="A10" t="inlineStr">
        <is>
          <t>All measured results</t>
        </is>
      </c>
      <c r="B10" t="inlineStr">
        <is>
          <t>Section 7.7</t>
        </is>
      </c>
      <c r="C10" t="inlineStr">
        <is>
          <t>Interpretation of practical edge implementation</t>
        </is>
      </c>
      <c r="D10" s="20" t="inlineStr">
        <is>
          <t>Partial - detected-only accuracy 86.1%; bad precision 50.0%, recall 40.0%, F1 44.4%; timing unavailable</t>
        </is>
      </c>
    </row>
    <row r="11">
      <c r="A11" t="inlineStr">
        <is>
          <t>All measured results</t>
        </is>
      </c>
      <c r="B11" t="inlineStr">
        <is>
          <t>Chapter 7 conclusion</t>
        </is>
      </c>
      <c r="C11" t="inlineStr">
        <is>
          <t>Whether complete integration met the intended operational goals</t>
        </is>
      </c>
      <c r="D11" s="20" t="inlineStr">
        <is>
          <t>Partial - integrated operation observed; bad-form sensitivity and repetition detection remain limited</t>
        </is>
      </c>
    </row>
    <row r="12">
      <c r="A12" t="inlineStr">
        <is>
          <t>Strongest measured deployment findings</t>
        </is>
      </c>
      <c r="B12" t="inlineStr">
        <is>
          <t>Abstract</t>
        </is>
      </c>
      <c r="C12" t="inlineStr">
        <is>
          <t>Only measured deployment findings, no inferred claims</t>
        </is>
      </c>
      <c r="D12" s="20" t="inlineStr">
        <is>
          <t>Limited - use 85.7% rep detection and qualified owner-reported classification metrics only</t>
        </is>
      </c>
    </row>
  </sheetData>
  <mergeCells count="1">
    <mergeCell ref="A1:D1"/>
  </mergeCells>
  <dataValidations count="1">
    <dataValidation sqref="D4:D12" showDropDown="0" showInputMessage="0" showErrorMessage="0" allowBlank="0" type="list">
      <formula1>"Ready,Pending,Not applicable"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2026-10-26T16:53:15Z</dcterms:created>
  <dcterms:modified xsi:type="dcterms:W3CDTF">2026-10-26T16:54:43Z</dcterms:modified>
</cp:coreProperties>
</file>