
<file path=[Content_Types].xml><?xml version="1.0" encoding="utf-8"?>
<Types xmlns="http://schemas.openxmlformats.org/package/2006/content-type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IMBSY\Documents\DecodeLabs_Internship\Project_4\Dashboard\"/>
    </mc:Choice>
  </mc:AlternateContent>
  <xr:revisionPtr revIDLastSave="0" documentId="13_ncr:1_{DEF85A4D-A1B0-4318-A5DC-034BE81B93BD}" xr6:coauthVersionLast="36" xr6:coauthVersionMax="36" xr10:uidLastSave="{00000000-0000-0000-0000-000000000000}"/>
  <bookViews>
    <workbookView xWindow="0" yWindow="0" windowWidth="19635" windowHeight="7020" xr2:uid="{00000000-000D-0000-FFFF-FFFF00000000}"/>
  </bookViews>
  <sheets>
    <sheet name="Dashboard" sheetId="1" r:id="rId1"/>
  </sheets>
  <externalReferences>
    <externalReference r:id="rId2"/>
  </externalReferences>
  <definedNames>
    <definedName name="_xlchart.v1.0" hidden="1">'[1]Cleaned Data'!$N$1</definedName>
    <definedName name="_xlchart.v1.1" hidden="1">'[1]Cleaned Data'!$N$2:$N$2401</definedName>
    <definedName name="_xlchart.v1.2" hidden="1">'[1]Cleaned Data'!$N$1</definedName>
    <definedName name="_xlchart.v1.3" hidden="1">'[1]Cleaned Data'!$N$2:$N$2401</definedName>
    <definedName name="_xlchart.v1.4" hidden="1">'[1]Cleaned Data'!$N$2:$N$1201</definedName>
    <definedName name="NativeTimeline_Date1">#N/A</definedName>
    <definedName name="Slicer_OrderStatus">#N/A</definedName>
    <definedName name="Slicer_Product">#N/A</definedName>
  </definedNames>
  <calcPr calcId="191029"/>
  <extLst>
    <ext xmlns:x14="http://schemas.microsoft.com/office/spreadsheetml/2009/9/main" uri="{876F7934-8845-4945-9796-88D515C7AA90}">
      <x14:pivotCaches>
        <pivotCache cacheId="0" r:id="rId3"/>
        <pivotCache cacheId="1"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sharedStrings.xml><?xml version="1.0" encoding="utf-8"?>
<sst xmlns="http://schemas.openxmlformats.org/spreadsheetml/2006/main" count="5" uniqueCount="5">
  <si>
    <t>Oladapo Abimbola</t>
  </si>
  <si>
    <t>🌐 Project Files &amp; Portfolio</t>
  </si>
  <si>
    <t>GitHub: github.com/BimbsyStats</t>
  </si>
  <si>
    <t>🔗 bimbsy-analyst-portfolio.netlify.app</t>
  </si>
  <si>
    <t>📧 DecodeLabs Batch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</si>
</sst>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Yes&quot;;&quot;Yes&quot;;&quot;No&quot;"/>
    <numFmt numFmtId="165" formatCode="&quot;True&quot;;&quot;True&quot;;&quot;False&quot;"/>
  </numFmts>
  <fonts count="6">
    <font>
      <sz val="11"/>
      <color theme="1"/>
      <name val="Calibri"/>
      <charset val="134"/>
      <scheme val="minor"/>
    </font>
    <font>
      <sz val="11"/>
      <color theme="1"/>
      <name val="Calibri"/>
      <family val="2"/>
      <scheme val="minor"/>
    </font>
    <font>
      <i/>
      <sz val="11"/>
      <color theme="2" tint="-9.9978637043366805E-2"/>
      <name val="Calibri"/>
      <family val="2"/>
      <scheme val="minor"/>
    </font>
    <font>
      <sz val="20"/>
      <color theme="0"/>
      <name val="Century Gothic"/>
      <family val="2"/>
    </font>
    <font>
      <sz val="11"/>
      <color theme="1"/>
      <name val="Calibri"/>
      <family val="2"/>
    </font>
    <font>
      <sz val="36"/>
      <color theme="0"/>
      <name val="Calibri"/>
      <family val="2"/>
      <scheme val="minor"/>
    </font>
  </fonts>
  <fills count="3">
    <fill>
      <patternFill patternType="none"/>
    </fill>
    <fill>
      <patternFill patternType="gray125"/>
    </fill>
    <fill>
      <patternFill patternType="solid">
        <fgColor rgb="FF1A237E"/>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2" borderId="0" xfId="0" applyFont="1" applyFill="1"/>
    <xf numFmtId="0" fontId="4" fillId="2" borderId="0" xfId="0" applyFont="1" applyFill="1"/>
    <xf numFmtId="0" fontId="3" fillId="2" borderId="0" xfId="0" applyFont="1" applyFill="1" applyAlignment="1">
      <alignment horizontal="center"/>
    </xf>
    <xf numFmtId="0" fontId="2" fillId="2" borderId="0" xfId="0" applyFont="1" applyFill="1" applyAlignment="1">
      <alignment horizontal="center"/>
    </xf>
    <xf numFmtId="0" fontId="5" fillId="2" borderId="0" xfId="0" applyFont="1" applyFill="1"/>
  </cellXfs>
  <cellStyles count="1">
    <cellStyle name="Normal" xfId="0" builtinId="0"/>
  </cellStyles>
  <dxfs count="0"/>
  <tableStyles count="0" defaultTableStyle="TableStyleMedium2" defaultPivotStyle="PivotStyleLight16"/>
  <colors>
    <mruColors>
      <color rgb="FFFFD700"/>
      <color rgb="FF1565C0"/>
      <color rgb="FF1A237E"/>
      <color rgb="FF1523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r>
              <a:rPr lang="en-US" sz="1800" b="1">
                <a:solidFill>
                  <a:schemeClr val="accent1">
                    <a:lumMod val="50000"/>
                  </a:schemeClr>
                </a:solidFill>
              </a:rPr>
              <a:t>Chairs</a:t>
            </a:r>
            <a:r>
              <a:rPr lang="en-US" sz="1800" b="1" baseline="0">
                <a:solidFill>
                  <a:schemeClr val="accent1">
                    <a:lumMod val="50000"/>
                  </a:schemeClr>
                </a:solidFill>
              </a:rPr>
              <a:t> &amp; Printers Generate Equal Highest Revenue at </a:t>
            </a:r>
            <a:r>
              <a:rPr lang="en-US" sz="1800" b="1" baseline="0">
                <a:solidFill>
                  <a:schemeClr val="accent1">
                    <a:lumMod val="50000"/>
                  </a:schemeClr>
                </a:solidFill>
                <a:latin typeface="Calibri" panose="020F0502020204030204" pitchFamily="34" charset="0"/>
                <a:cs typeface="Calibri" panose="020F0502020204030204" pitchFamily="34" charset="0"/>
              </a:rPr>
              <a:t>₦195k</a:t>
            </a:r>
            <a:endParaRPr lang="en-US" sz="1800" b="1">
              <a:solidFill>
                <a:schemeClr val="accent1">
                  <a:lumMod val="50000"/>
                </a:schemeClr>
              </a:solidFill>
            </a:endParaRPr>
          </a:p>
        </c:rich>
      </c:tx>
      <c:overlay val="0"/>
      <c:spPr>
        <a:solidFill>
          <a:schemeClr val="bg1"/>
        </a:solidFill>
        <a:ln>
          <a:noFill/>
        </a:ln>
        <a:effectLst/>
      </c:spPr>
      <c:txPr>
        <a:bodyPr rot="0" spcFirstLastPara="1" vertOverflow="ellipsis" vert="horz" wrap="square" anchor="ctr" anchorCtr="1"/>
        <a:lstStyle/>
        <a:p>
          <a:pPr>
            <a:defRPr sz="18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TotalPrice</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40350.44</c:v>
              </c:pt>
              <c:pt idx="1">
                <c:v>33424.889999999992</c:v>
              </c:pt>
              <c:pt idx="2">
                <c:v>40237.230000000003</c:v>
              </c:pt>
              <c:pt idx="3">
                <c:v>30924.819999999992</c:v>
              </c:pt>
              <c:pt idx="4">
                <c:v>21996.639999999996</c:v>
              </c:pt>
              <c:pt idx="5">
                <c:v>44397.409999999996</c:v>
              </c:pt>
              <c:pt idx="6">
                <c:v>34828.15</c:v>
              </c:pt>
            </c:numLit>
          </c:val>
          <c:extLst>
            <c:ext xmlns:c16="http://schemas.microsoft.com/office/drawing/2014/chart" uri="{C3380CC4-5D6E-409C-BE32-E72D297353CC}">
              <c16:uniqueId val="{00000000-9976-4DA5-A0E9-8BB6E6875FAC}"/>
            </c:ext>
          </c:extLst>
        </c:ser>
        <c:ser>
          <c:idx val="1"/>
          <c:order val="1"/>
          <c:tx>
            <c:v>Sum of Quantity</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99</c:v>
              </c:pt>
              <c:pt idx="1">
                <c:v>97</c:v>
              </c:pt>
              <c:pt idx="2">
                <c:v>102</c:v>
              </c:pt>
              <c:pt idx="3">
                <c:v>93</c:v>
              </c:pt>
              <c:pt idx="4">
                <c:v>63</c:v>
              </c:pt>
              <c:pt idx="5">
                <c:v>124</c:v>
              </c:pt>
              <c:pt idx="6">
                <c:v>102</c:v>
              </c:pt>
            </c:numLit>
          </c:val>
          <c:extLst>
            <c:ext xmlns:c16="http://schemas.microsoft.com/office/drawing/2014/chart" uri="{C3380CC4-5D6E-409C-BE32-E72D297353CC}">
              <c16:uniqueId val="{00000001-9976-4DA5-A0E9-8BB6E6875FAC}"/>
            </c:ext>
          </c:extLst>
        </c:ser>
        <c:dLbls>
          <c:dLblPos val="outEnd"/>
          <c:showLegendKey val="0"/>
          <c:showVal val="1"/>
          <c:showCatName val="0"/>
          <c:showSerName val="0"/>
          <c:showPercent val="0"/>
          <c:showBubbleSize val="0"/>
        </c:dLbls>
        <c:gapWidth val="182"/>
        <c:axId val="230929407"/>
        <c:axId val="217794831"/>
      </c:barChart>
      <c:catAx>
        <c:axId val="23092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217794831"/>
        <c:crosses val="autoZero"/>
        <c:auto val="1"/>
        <c:lblAlgn val="ctr"/>
        <c:lblOffset val="100"/>
        <c:noMultiLvlLbl val="0"/>
      </c:catAx>
      <c:valAx>
        <c:axId val="217794831"/>
        <c:scaling>
          <c:orientation val="minMax"/>
        </c:scaling>
        <c:delete val="1"/>
        <c:axPos val="b"/>
        <c:numFmt formatCode="General" sourceLinked="1"/>
        <c:majorTickMark val="out"/>
        <c:minorTickMark val="none"/>
        <c:tickLblPos val="nextTo"/>
        <c:crossAx val="23092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bg1"/>
                </a:solidFill>
                <a:latin typeface="+mn-lt"/>
                <a:ea typeface="+mn-ea"/>
                <a:cs typeface="+mn-cs"/>
              </a:defRPr>
            </a:pPr>
            <a:r>
              <a:rPr lang="en-US" sz="1800">
                <a:solidFill>
                  <a:schemeClr val="accent1">
                    <a:lumMod val="50000"/>
                  </a:schemeClr>
                </a:solidFill>
              </a:rPr>
              <a:t>Instagram</a:t>
            </a:r>
            <a:r>
              <a:rPr lang="en-US" sz="1800" baseline="0">
                <a:solidFill>
                  <a:schemeClr val="accent1">
                    <a:lumMod val="50000"/>
                  </a:schemeClr>
                </a:solidFill>
              </a:rPr>
              <a:t> Drives 21.6% of Orders- Top Marketing Channel</a:t>
            </a:r>
            <a:endParaRPr lang="en-US" sz="1800">
              <a:solidFill>
                <a:schemeClr val="accent1">
                  <a:lumMod val="50000"/>
                </a:schemeClr>
              </a:solidFill>
            </a:endParaRPr>
          </a:p>
        </c:rich>
      </c:tx>
      <c:layout>
        <c:manualLayout>
          <c:xMode val="edge"/>
          <c:yMode val="edge"/>
          <c:x val="0.12021741630515582"/>
          <c:y val="7.0857809285625509E-5"/>
        </c:manualLayout>
      </c:layout>
      <c:overlay val="0"/>
      <c:spPr>
        <a:solidFill>
          <a:schemeClr val="bg1"/>
        </a:solidFill>
        <a:ln>
          <a:noFill/>
        </a:ln>
        <a:effectLst/>
      </c:spPr>
      <c:txPr>
        <a:bodyPr rot="0" spcFirstLastPara="1" vertOverflow="ellipsis" vert="horz" wrap="square" anchor="ctr" anchorCtr="1"/>
        <a:lstStyle/>
        <a:p>
          <a:pPr>
            <a:defRPr lang="en-US" sz="1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63360434424916E-2"/>
          <c:y val="0.20098051109369328"/>
          <c:w val="0.90332092482744086"/>
          <c:h val="0.68630869058034405"/>
        </c:manualLayout>
      </c:layout>
      <c:barChart>
        <c:barDir val="col"/>
        <c:grouping val="clustered"/>
        <c:varyColors val="0"/>
        <c:ser>
          <c:idx val="0"/>
          <c:order val="0"/>
          <c:tx>
            <c:v>Sum of TotalPrice</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5"/>
              <c:pt idx="0">
                <c:v>Email</c:v>
              </c:pt>
              <c:pt idx="1">
                <c:v>Facebook</c:v>
              </c:pt>
              <c:pt idx="2">
                <c:v>Google</c:v>
              </c:pt>
              <c:pt idx="3">
                <c:v>Instagram</c:v>
              </c:pt>
              <c:pt idx="4">
                <c:v>Referral</c:v>
              </c:pt>
            </c:strLit>
          </c:cat>
          <c:val>
            <c:numLit>
              <c:formatCode>General</c:formatCode>
              <c:ptCount val="5"/>
              <c:pt idx="0">
                <c:v>261808.55000000002</c:v>
              </c:pt>
              <c:pt idx="1">
                <c:v>250410.9</c:v>
              </c:pt>
              <c:pt idx="2">
                <c:v>250441.47999999998</c:v>
              </c:pt>
              <c:pt idx="3">
                <c:v>275285.45000000007</c:v>
              </c:pt>
              <c:pt idx="4">
                <c:v>226815.5799999999</c:v>
              </c:pt>
            </c:numLit>
          </c:val>
          <c:extLst>
            <c:ext xmlns:c16="http://schemas.microsoft.com/office/drawing/2014/chart" uri="{C3380CC4-5D6E-409C-BE32-E72D297353CC}">
              <c16:uniqueId val="{00000000-1FAF-4CBD-93B5-C5D4D1339574}"/>
            </c:ext>
          </c:extLst>
        </c:ser>
        <c:ser>
          <c:idx val="1"/>
          <c:order val="1"/>
          <c:tx>
            <c:v>Count of OrderID</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Lit>
              <c:ptCount val="5"/>
              <c:pt idx="0">
                <c:v>Email</c:v>
              </c:pt>
              <c:pt idx="1">
                <c:v>Facebook</c:v>
              </c:pt>
              <c:pt idx="2">
                <c:v>Google</c:v>
              </c:pt>
              <c:pt idx="3">
                <c:v>Instagram</c:v>
              </c:pt>
              <c:pt idx="4">
                <c:v>Referral</c:v>
              </c:pt>
            </c:strLit>
          </c:cat>
          <c:val>
            <c:numLit>
              <c:formatCode>General</c:formatCode>
              <c:ptCount val="5"/>
              <c:pt idx="0">
                <c:v>250</c:v>
              </c:pt>
              <c:pt idx="1">
                <c:v>228</c:v>
              </c:pt>
              <c:pt idx="2">
                <c:v>241</c:v>
              </c:pt>
              <c:pt idx="3">
                <c:v>259</c:v>
              </c:pt>
              <c:pt idx="4">
                <c:v>222</c:v>
              </c:pt>
            </c:numLit>
          </c:val>
          <c:extLst>
            <c:ext xmlns:c16="http://schemas.microsoft.com/office/drawing/2014/chart" uri="{C3380CC4-5D6E-409C-BE32-E72D297353CC}">
              <c16:uniqueId val="{00000001-1FAF-4CBD-93B5-C5D4D1339574}"/>
            </c:ext>
          </c:extLst>
        </c:ser>
        <c:dLbls>
          <c:showLegendKey val="0"/>
          <c:showVal val="1"/>
          <c:showCatName val="0"/>
          <c:showSerName val="0"/>
          <c:showPercent val="0"/>
          <c:showBubbleSize val="0"/>
        </c:dLbls>
        <c:gapWidth val="100"/>
        <c:overlap val="-24"/>
        <c:axId val="1142617439"/>
        <c:axId val="1089299071"/>
      </c:barChart>
      <c:catAx>
        <c:axId val="11426174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1089299071"/>
        <c:crosses val="autoZero"/>
        <c:auto val="1"/>
        <c:lblAlgn val="ctr"/>
        <c:lblOffset val="100"/>
        <c:noMultiLvlLbl val="0"/>
      </c:catAx>
      <c:valAx>
        <c:axId val="1089299071"/>
        <c:scaling>
          <c:orientation val="minMax"/>
        </c:scaling>
        <c:delete val="1"/>
        <c:axPos val="l"/>
        <c:numFmt formatCode="General" sourceLinked="1"/>
        <c:majorTickMark val="none"/>
        <c:minorTickMark val="none"/>
        <c:tickLblPos val="nextTo"/>
        <c:crossAx val="1142617439"/>
        <c:crosses val="autoZero"/>
        <c:crossBetween val="between"/>
      </c:valAx>
      <c:spPr>
        <a:noFill/>
        <a:ln>
          <a:noFill/>
        </a:ln>
        <a:effectLst/>
      </c:spPr>
    </c:plotArea>
    <c:plotVisOnly val="1"/>
    <c:dispBlanksAs val="gap"/>
    <c:showDLblsOverMax val="0"/>
    <c:extLst>
      <c:ext uri="{0b15fc19-7d7d-44ad-8c2d-2c3a37ce22c3}">
        <chartProps xmlns="https://web.wps.cn/et/2018/main" chartId="{b831edbb-efa4-461c-b8fd-815eddbb9f68}"/>
      </c:ext>
    </c:extLst>
  </c:chart>
  <c:spPr>
    <a:noFill/>
    <a:ln w="9525" cap="flat" cmpd="sng" algn="ctr">
      <a:noFill/>
      <a:round/>
    </a:ln>
    <a:effectLst/>
  </c:spPr>
  <c:txPr>
    <a:bodyPr/>
    <a:lstStyle/>
    <a:p>
      <a:pPr>
        <a:defRPr lang="en-US">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2000" b="1" i="0" u="none" strike="noStrike" kern="1200" baseline="0">
                <a:solidFill>
                  <a:srgbClr val="1A237E"/>
                </a:solidFill>
                <a:latin typeface="+mn-lt"/>
                <a:ea typeface="+mn-ea"/>
                <a:cs typeface="+mn-cs"/>
              </a:defRPr>
            </a:pPr>
            <a:r>
              <a:rPr lang="en-US" sz="2000">
                <a:solidFill>
                  <a:srgbClr val="1A237E"/>
                </a:solidFill>
              </a:rPr>
              <a:t>No Correlation</a:t>
            </a:r>
            <a:r>
              <a:rPr lang="en-US" sz="2000" baseline="0">
                <a:solidFill>
                  <a:srgbClr val="1A237E"/>
                </a:solidFill>
              </a:rPr>
              <a:t> between Quantity and TotalPrice</a:t>
            </a:r>
            <a:endParaRPr lang="en-US" sz="2000">
              <a:solidFill>
                <a:srgbClr val="1A237E"/>
              </a:solidFill>
            </a:endParaRPr>
          </a:p>
        </c:rich>
      </c:tx>
      <c:layout>
        <c:manualLayout>
          <c:xMode val="edge"/>
          <c:yMode val="edge"/>
          <c:x val="6.8507443881429611E-2"/>
          <c:y val="1.5088109809124719E-2"/>
        </c:manualLayout>
      </c:layout>
      <c:overlay val="0"/>
      <c:spPr>
        <a:solidFill>
          <a:schemeClr val="bg1"/>
        </a:solidFill>
        <a:ln>
          <a:noFill/>
        </a:ln>
        <a:effectLst/>
      </c:spPr>
      <c:txPr>
        <a:bodyPr rot="0" spcFirstLastPara="1" vertOverflow="ellipsis" vert="horz" wrap="square" anchor="ctr" anchorCtr="1"/>
        <a:lstStyle/>
        <a:p>
          <a:pPr>
            <a:defRPr lang="en-US" sz="2000" b="1" i="0" u="none" strike="noStrike" kern="1200" baseline="0">
              <a:solidFill>
                <a:srgbClr val="1A237E"/>
              </a:solidFill>
              <a:latin typeface="+mn-lt"/>
              <a:ea typeface="+mn-ea"/>
              <a:cs typeface="+mn-cs"/>
            </a:defRPr>
          </a:pPr>
          <a:endParaRPr lang="en-US"/>
        </a:p>
      </c:txPr>
    </c:title>
    <c:autoTitleDeleted val="0"/>
    <c:plotArea>
      <c:layout/>
      <c:scatterChart>
        <c:scatterStyle val="lineMarker"/>
        <c:varyColors val="0"/>
        <c:ser>
          <c:idx val="0"/>
          <c:order val="0"/>
          <c:tx>
            <c:strRef>
              <c:f>'[1]Cleaned Data'!$E$1</c:f>
              <c:strCache>
                <c:ptCount val="1"/>
                <c:pt idx="0">
                  <c:v>Quantity</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40000" dist="23000" dir="5400000" rotWithShape="0">
                  <a:srgbClr val="000000">
                    <a:alpha val="35000"/>
                  </a:srgbClr>
                </a:outerShdw>
              </a:effectLst>
            </c:spPr>
          </c:marker>
          <c:yVal>
            <c:numRef>
              <c:f>'[1]Cleaned Data'!$E$2:$E$1201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yVal>
          <c:smooth val="0"/>
          <c:extLst>
            <c:ext xmlns:c16="http://schemas.microsoft.com/office/drawing/2014/chart" uri="{C3380CC4-5D6E-409C-BE32-E72D297353CC}">
              <c16:uniqueId val="{00000000-63AB-40AD-9838-B48EBB1F8E0A}"/>
            </c:ext>
          </c:extLst>
        </c:ser>
        <c:ser>
          <c:idx val="1"/>
          <c:order val="1"/>
          <c:tx>
            <c:strRef>
              <c:f>'[1]Cleaned Data'!$N$1</c:f>
              <c:strCache>
                <c:ptCount val="1"/>
                <c:pt idx="0">
                  <c:v>TotalPrice</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40000" dist="23000" dir="5400000" rotWithShape="0">
                  <a:srgbClr val="000000">
                    <a:alpha val="35000"/>
                  </a:srgbClr>
                </a:outerShdw>
              </a:effectLst>
            </c:spPr>
          </c:marker>
          <c:yVal>
            <c:numRef>
              <c:f>'[1]Cleaned Data'!$N$2:$N$1201</c:f>
              <c:numCache>
                <c:formatCode>General</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440.19</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c:v>
                </c:pt>
                <c:pt idx="112">
                  <c:v>410.6</c:v>
                </c:pt>
                <c:pt idx="113">
                  <c:v>950.4</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789.57</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397.44</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912.45</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612.80999999999995</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97.86</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c:v>
                </c:pt>
                <c:pt idx="872">
                  <c:v>2517.36</c:v>
                </c:pt>
                <c:pt idx="873">
                  <c:v>410.52</c:v>
                </c:pt>
                <c:pt idx="874">
                  <c:v>977.8</c:v>
                </c:pt>
                <c:pt idx="875">
                  <c:v>666.95</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c:v>
                </c:pt>
                <c:pt idx="992">
                  <c:v>1758.63</c:v>
                </c:pt>
                <c:pt idx="993">
                  <c:v>802.35</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547.44000000000005</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628.44000000000005</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754.44</c:v>
                </c:pt>
                <c:pt idx="1119">
                  <c:v>684.65</c:v>
                </c:pt>
                <c:pt idx="1120">
                  <c:v>195.86</c:v>
                </c:pt>
                <c:pt idx="1121">
                  <c:v>151.02000000000001</c:v>
                </c:pt>
                <c:pt idx="1122">
                  <c:v>3390.95</c:v>
                </c:pt>
                <c:pt idx="1123">
                  <c:v>1662.75</c:v>
                </c:pt>
                <c:pt idx="1124">
                  <c:v>2307.48</c:v>
                </c:pt>
                <c:pt idx="1125">
                  <c:v>1633.44</c:v>
                </c:pt>
                <c:pt idx="1126">
                  <c:v>950.55</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c:v>
                </c:pt>
                <c:pt idx="1158">
                  <c:v>109.68</c:v>
                </c:pt>
                <c:pt idx="1159">
                  <c:v>1866.8</c:v>
                </c:pt>
                <c:pt idx="1160">
                  <c:v>541.64</c:v>
                </c:pt>
                <c:pt idx="1161">
                  <c:v>11.39</c:v>
                </c:pt>
                <c:pt idx="1162">
                  <c:v>448.74</c:v>
                </c:pt>
                <c:pt idx="1163">
                  <c:v>918.87</c:v>
                </c:pt>
                <c:pt idx="1164">
                  <c:v>1577.85</c:v>
                </c:pt>
                <c:pt idx="1165">
                  <c:v>671.37</c:v>
                </c:pt>
                <c:pt idx="1166">
                  <c:v>973.41</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568.32000000000005</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1-63AB-40AD-9838-B48EBB1F8E0A}"/>
            </c:ext>
          </c:extLst>
        </c:ser>
        <c:dLbls>
          <c:showLegendKey val="0"/>
          <c:showVal val="0"/>
          <c:showCatName val="0"/>
          <c:showSerName val="0"/>
          <c:showPercent val="0"/>
          <c:showBubbleSize val="0"/>
        </c:dLbls>
        <c:axId val="1803762207"/>
        <c:axId val="1723717327"/>
      </c:scatterChart>
      <c:valAx>
        <c:axId val="1803762207"/>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crossAx val="1723717327"/>
        <c:crosses val="autoZero"/>
        <c:crossBetween val="midCat"/>
      </c:valAx>
      <c:valAx>
        <c:axId val="1723717327"/>
        <c:scaling>
          <c:orientation val="minMax"/>
        </c:scaling>
        <c:delete val="1"/>
        <c:axPos val="l"/>
        <c:numFmt formatCode="General" sourceLinked="1"/>
        <c:majorTickMark val="none"/>
        <c:minorTickMark val="none"/>
        <c:tickLblPos val="nextTo"/>
        <c:crossAx val="1803762207"/>
        <c:crosses val="autoZero"/>
        <c:crossBetween val="midCat"/>
      </c:valAx>
      <c:spPr>
        <a:noFill/>
        <a:ln>
          <a:noFill/>
        </a:ln>
        <a:effectLst/>
      </c:spPr>
    </c:plotArea>
    <c:plotVisOnly val="1"/>
    <c:dispBlanksAs val="gap"/>
    <c:showDLblsOverMax val="0"/>
    <c:extLst>
      <c:ext uri="{0b15fc19-7d7d-44ad-8c2d-2c3a37ce22c3}">
        <chartProps xmlns="https://web.wps.cn/et/2018/main" chartId="{5826fe4e-5d9f-4fa8-a6ba-3e0844046ecc}"/>
      </c:ext>
    </c:extLst>
  </c:chart>
  <c:spPr>
    <a:solidFill>
      <a:srgbClr val="1A237E"/>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r>
              <a:rPr lang="en-US" sz="2000">
                <a:solidFill>
                  <a:srgbClr val="1A237E"/>
                </a:solidFill>
              </a:rPr>
              <a:t>41.4% of Orders Are At Risk-Urgent Action Required</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rgbClr val="1A237E"/>
              </a:solidFill>
              <a:latin typeface="+mn-lt"/>
              <a:ea typeface="+mn-ea"/>
              <a:cs typeface="+mn-cs"/>
            </a:defRPr>
          </a:pPr>
          <a:endParaRPr lang="en-US"/>
        </a:p>
      </c:txPr>
    </c:title>
    <c:autoTitleDeleted val="0"/>
    <c:plotArea>
      <c:layout/>
      <c:pieChart>
        <c:varyColors val="1"/>
        <c:ser>
          <c:idx val="0"/>
          <c:order val="0"/>
          <c:tx>
            <c:strRef>
              <c:f>[1]Pivot_Tables!$B$50</c:f>
              <c:strCache>
                <c:ptCount val="1"/>
                <c:pt idx="0">
                  <c:v>Count</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0B8-4F4B-9859-BBF20FF4F31F}"/>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0B8-4F4B-9859-BBF20FF4F31F}"/>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0B8-4F4B-9859-BBF20FF4F31F}"/>
              </c:ext>
            </c:extLst>
          </c:dPt>
          <c:dLbls>
            <c:dLbl>
              <c:idx val="0"/>
              <c:layout>
                <c:manualLayout>
                  <c:x val="-0.14471392144550921"/>
                  <c:y val="3.60636623532729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B8-4F4B-9859-BBF20FF4F31F}"/>
                </c:ext>
              </c:extLst>
            </c:dLbl>
            <c:dLbl>
              <c:idx val="1"/>
              <c:layout>
                <c:manualLayout>
                  <c:x val="9.5315511633618913E-2"/>
                  <c:y val="-0.1772253699258197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B8-4F4B-9859-BBF20FF4F31F}"/>
                </c:ext>
              </c:extLst>
            </c:dLbl>
            <c:dLbl>
              <c:idx val="2"/>
              <c:layout>
                <c:manualLayout>
                  <c:x val="0.10448044520569441"/>
                  <c:y val="0.12842128603761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B8-4F4B-9859-BBF20FF4F31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[1]Pivot_Tables!$A$51:$A$53</c:f>
              <c:strCache>
                <c:ptCount val="3"/>
                <c:pt idx="0">
                  <c:v>Fulfilled</c:v>
                </c:pt>
                <c:pt idx="1">
                  <c:v>At Risk</c:v>
                </c:pt>
                <c:pt idx="2">
                  <c:v>Pending</c:v>
                </c:pt>
              </c:strCache>
            </c:strRef>
          </c:cat>
          <c:val>
            <c:numRef>
              <c:f>[1]Pivot_Tables!$B$51:$B$53</c:f>
              <c:numCache>
                <c:formatCode>General</c:formatCode>
                <c:ptCount val="3"/>
                <c:pt idx="0">
                  <c:v>466</c:v>
                </c:pt>
                <c:pt idx="1">
                  <c:v>497</c:v>
                </c:pt>
                <c:pt idx="2">
                  <c:v>237</c:v>
                </c:pt>
              </c:numCache>
            </c:numRef>
          </c:val>
          <c:extLst>
            <c:ext xmlns:c16="http://schemas.microsoft.com/office/drawing/2014/chart" uri="{C3380CC4-5D6E-409C-BE32-E72D297353CC}">
              <c16:uniqueId val="{00000006-D0B8-4F4B-9859-BBF20FF4F31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rgbClr val="1A237E"/>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Revenue Distribution: Postively Skewed(Mean &gt; Median)</cx:v>
        </cx:txData>
      </cx:tx>
      <cx:spPr>
        <a:solidFill>
          <a:schemeClr val="bg1"/>
        </a:solidFill>
        <a:ln>
          <a:noFill/>
        </a:ln>
      </cx:spPr>
      <cx:txPr>
        <a:bodyPr spcFirstLastPara="1" vertOverflow="ellipsis" horzOverflow="overflow" wrap="square" lIns="0" tIns="0" rIns="0" bIns="0" anchor="ctr" anchorCtr="1"/>
        <a:lstStyle/>
        <a:p>
          <a:pPr algn="ctr" rtl="0">
            <a:defRPr sz="2000" b="1"/>
          </a:pPr>
          <a:r>
            <a:rPr lang="en-US" sz="2000" b="1" i="0" u="none" strike="noStrike" baseline="0">
              <a:solidFill>
                <a:schemeClr val="bg1"/>
              </a:solidFill>
              <a:latin typeface="Calibri"/>
            </a:rPr>
            <a:t>Revenue Distribution: Postively Skewed(Mean &gt; Median)</a:t>
          </a:r>
        </a:p>
      </cx:txPr>
    </cx:title>
    <cx:plotArea>
      <cx:plotAreaRegion>
        <cx:plotSurface>
          <cx:spPr>
            <a:noFill/>
            <a:ln>
              <a:noFill/>
            </a:ln>
          </cx:spPr>
        </cx:plotSurface>
        <cx:series layoutId="clusteredColumn" uniqueId="{E3989A00-BA19-4909-B60C-817A627C9397}">
          <cx:dataLabels pos="inEnd">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a:endParaRPr>
              </a:p>
            </cx:txPr>
            <cx:visibility seriesName="0" categoryName="0" value="1"/>
            <cx:separator>, </cx:separator>
          </cx:dataLabels>
          <cx:dataId val="0"/>
          <cx:layoutPr>
            <cx:binning intervalClosed="r"/>
          </cx:layoutPr>
        </cx:series>
      </cx:plotAreaRegion>
      <cx:axis id="0">
        <cx:catScaling gapWidth="0"/>
        <cx:tickLabels/>
        <cx:numFmt formatCode="#,##0.00" sourceLinked="0"/>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a:endParaRPr>
          </a:p>
        </cx:txPr>
      </cx:axis>
      <cx:axis id="1" hidden="1">
        <cx:valScaling/>
        <cx:tick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ndParaRPr>
          </a:p>
        </cx:txPr>
      </cx:axis>
    </cx:plotArea>
  </cx:chart>
  <cx:spPr>
    <a:solidFill>
      <a:srgbClr val="1A237E"/>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Revenue Distribution Shows Postive Skewed With High-Value Outliers</cx:v>
        </cx:txData>
      </cx:tx>
      <cx:spPr>
        <a:solidFill>
          <a:schemeClr val="bg1"/>
        </a:solidFill>
        <a:ln>
          <a:noFill/>
        </a:ln>
      </cx:spPr>
      <cx:txPr>
        <a:bodyPr spcFirstLastPara="1" vertOverflow="ellipsis" horzOverflow="overflow" wrap="square" lIns="0" tIns="0" rIns="0" bIns="0" anchor="ctr" anchorCtr="1"/>
        <a:lstStyle/>
        <a:p>
          <a:pPr algn="ctr" rtl="0">
            <a:defRPr b="1">
              <a:solidFill>
                <a:schemeClr val="bg1"/>
              </a:solidFill>
            </a:defRPr>
          </a:pPr>
          <a:r>
            <a:rPr lang="en-US" sz="1800" b="1" i="0" u="none" strike="noStrike" baseline="0">
              <a:solidFill>
                <a:schemeClr val="bg1"/>
              </a:solidFill>
              <a:latin typeface="Calibri"/>
            </a:rPr>
            <a:t>Revenue Distribution Shows Postive Skewed With High-Value Outliers</a:t>
          </a:r>
        </a:p>
      </cx:txPr>
    </cx:title>
    <cx:plotArea>
      <cx:plotAreaRegion>
        <cx:plotSurface>
          <cx:spPr>
            <a:noFill/>
          </cx:spPr>
        </cx:plotSurface>
        <cx:series layoutId="boxWhisker" uniqueId="{6A16E42F-8C61-4299-AB8C-432019F63CAA}">
          <cx:tx>
            <cx:txData>
              <cx:f>_xlchart.v1.0</cx:f>
              <cx:v>TotalPrice</cx:v>
            </cx:txData>
          </cx:tx>
          <cx:dataLabels pos="t">
            <cx:numFmt formatCode="#,##0.00" sourceLinked="0"/>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a:endParaRPr>
              </a:p>
            </cx:txPr>
            <cx:visibility seriesName="0" categoryName="0" value="1"/>
            <cx:separator>, </cx:separator>
          </cx:dataLabels>
          <cx:dataId val="0"/>
          <cx:layoutPr>
            <cx:visibility meanLine="1"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a:endParaRPr>
          </a:p>
        </cx:txPr>
      </cx:axis>
      <cx:axis id="1" hidden="1">
        <cx:valScaling/>
        <cx:tickLabels/>
      </cx:axis>
    </cx:plotArea>
  </cx:chart>
  <cx:spPr>
    <a:solidFill>
      <a:srgbClr val="1A237E"/>
    </a:solid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jpeg"/><Relationship Id="rId18" Type="http://schemas.openxmlformats.org/officeDocument/2006/relationships/chart" Target="../charts/chart4.xml"/><Relationship Id="rId3" Type="http://schemas.microsoft.com/office/2014/relationships/chartEx" Target="../charts/chartEx1.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11.jpe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hyperlink" Target="https://freepngimg.com/png/14265-linkedin-picture" TargetMode="External"/><Relationship Id="rId10" Type="http://schemas.openxmlformats.org/officeDocument/2006/relationships/image" Target="../media/image6.svg"/><Relationship Id="rId19" Type="http://schemas.microsoft.com/office/2014/relationships/chartEx" Target="../charts/chartEx2.xml"/><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10546</xdr:rowOff>
    </xdr:from>
    <xdr:to>
      <xdr:col>18</xdr:col>
      <xdr:colOff>258035</xdr:colOff>
      <xdr:row>5</xdr:row>
      <xdr:rowOff>143896</xdr:rowOff>
    </xdr:to>
    <xdr:sp macro="" textlink="">
      <xdr:nvSpPr>
        <xdr:cNvPr id="4" name="Rectangle 3">
          <a:extLst>
            <a:ext uri="{FF2B5EF4-FFF2-40B4-BE49-F238E27FC236}">
              <a16:creationId xmlns:a16="http://schemas.microsoft.com/office/drawing/2014/main" id="{DDDAD283-06D2-4A92-ABF9-4A1765276884}"/>
            </a:ext>
          </a:extLst>
        </xdr:cNvPr>
        <xdr:cNvSpPr/>
      </xdr:nvSpPr>
      <xdr:spPr>
        <a:xfrm>
          <a:off x="0" y="10546"/>
          <a:ext cx="11126740" cy="1068841"/>
        </a:xfrm>
        <a:prstGeom prst="rect">
          <a:avLst/>
        </a:prstGeom>
        <a:solidFill>
          <a:srgbClr val="1A237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68036</xdr:colOff>
      <xdr:row>5</xdr:row>
      <xdr:rowOff>102054</xdr:rowOff>
    </xdr:from>
    <xdr:to>
      <xdr:col>19</xdr:col>
      <xdr:colOff>501764</xdr:colOff>
      <xdr:row>5</xdr:row>
      <xdr:rowOff>161585</xdr:rowOff>
    </xdr:to>
    <xdr:cxnSp macro="">
      <xdr:nvCxnSpPr>
        <xdr:cNvPr id="12" name="Straight Connector 11">
          <a:extLst>
            <a:ext uri="{FF2B5EF4-FFF2-40B4-BE49-F238E27FC236}">
              <a16:creationId xmlns:a16="http://schemas.microsoft.com/office/drawing/2014/main" id="{88CDDCD8-A983-448F-8BBB-79BDB952CBFE}"/>
            </a:ext>
          </a:extLst>
        </xdr:cNvPr>
        <xdr:cNvCxnSpPr/>
      </xdr:nvCxnSpPr>
      <xdr:spPr>
        <a:xfrm flipV="1">
          <a:off x="68036" y="1033847"/>
          <a:ext cx="11843021" cy="595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15</xdr:row>
      <xdr:rowOff>184654</xdr:rowOff>
    </xdr:from>
    <xdr:to>
      <xdr:col>5</xdr:col>
      <xdr:colOff>289833</xdr:colOff>
      <xdr:row>26</xdr:row>
      <xdr:rowOff>89859</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F9FEA93F-1694-40D7-BC12-AA2D0486A0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3494188"/>
              <a:ext cx="3276486" cy="2181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35944</xdr:rowOff>
    </xdr:from>
    <xdr:to>
      <xdr:col>5</xdr:col>
      <xdr:colOff>314665</xdr:colOff>
      <xdr:row>15</xdr:row>
      <xdr:rowOff>130281</xdr:rowOff>
    </xdr:to>
    <mc:AlternateContent xmlns:mc="http://schemas.openxmlformats.org/markup-compatibility/2006">
      <mc:Choice xmlns:tsle="http://schemas.microsoft.com/office/drawing/2012/timeslicer" Requires="tsle">
        <xdr:graphicFrame macro="">
          <xdr:nvGraphicFramePr>
            <xdr:cNvPr id="20" name="Date 3">
              <a:extLst>
                <a:ext uri="{FF2B5EF4-FFF2-40B4-BE49-F238E27FC236}">
                  <a16:creationId xmlns:a16="http://schemas.microsoft.com/office/drawing/2014/main" id="{718F0E01-8A49-41F4-8274-F4F53B6CF131}"/>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0" y="1795647"/>
              <a:ext cx="3301318" cy="16441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141031</xdr:colOff>
      <xdr:row>15</xdr:row>
      <xdr:rowOff>1161</xdr:rowOff>
    </xdr:from>
    <xdr:to>
      <xdr:col>23</xdr:col>
      <xdr:colOff>558274</xdr:colOff>
      <xdr:row>30</xdr:row>
      <xdr:rowOff>35944</xdr:rowOff>
    </xdr:to>
    <xdr:graphicFrame macro="">
      <xdr:nvGraphicFramePr>
        <xdr:cNvPr id="22" name="Chart 21">
          <a:extLst>
            <a:ext uri="{FF2B5EF4-FFF2-40B4-BE49-F238E27FC236}">
              <a16:creationId xmlns:a16="http://schemas.microsoft.com/office/drawing/2014/main" id="{DE3F0E63-2959-4928-9455-E3C234A37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539396</xdr:colOff>
      <xdr:row>14</xdr:row>
      <xdr:rowOff>125801</xdr:rowOff>
    </xdr:from>
    <xdr:to>
      <xdr:col>36</xdr:col>
      <xdr:colOff>15613</xdr:colOff>
      <xdr:row>30</xdr:row>
      <xdr:rowOff>130824</xdr:rowOff>
    </xdr:to>
    <xdr:graphicFrame macro="">
      <xdr:nvGraphicFramePr>
        <xdr:cNvPr id="25" name="Chart 24">
          <a:extLst>
            <a:ext uri="{FF2B5EF4-FFF2-40B4-BE49-F238E27FC236}">
              <a16:creationId xmlns:a16="http://schemas.microsoft.com/office/drawing/2014/main" id="{1DBC2CC7-D35A-414F-8B54-1F438EB4E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285750</xdr:colOff>
      <xdr:row>5</xdr:row>
      <xdr:rowOff>95250</xdr:rowOff>
    </xdr:from>
    <xdr:to>
      <xdr:col>35</xdr:col>
      <xdr:colOff>495300</xdr:colOff>
      <xdr:row>5</xdr:row>
      <xdr:rowOff>95251</xdr:rowOff>
    </xdr:to>
    <xdr:cxnSp macro="">
      <xdr:nvCxnSpPr>
        <xdr:cNvPr id="34" name="Straight Connector 33">
          <a:extLst>
            <a:ext uri="{FF2B5EF4-FFF2-40B4-BE49-F238E27FC236}">
              <a16:creationId xmlns:a16="http://schemas.microsoft.com/office/drawing/2014/main" id="{6FD32592-4998-4176-AD6B-613FD66B89A4}"/>
            </a:ext>
          </a:extLst>
        </xdr:cNvPr>
        <xdr:cNvCxnSpPr/>
      </xdr:nvCxnSpPr>
      <xdr:spPr>
        <a:xfrm>
          <a:off x="11868150" y="1047750"/>
          <a:ext cx="9963150"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503207</xdr:colOff>
      <xdr:row>31</xdr:row>
      <xdr:rowOff>89594</xdr:rowOff>
    </xdr:from>
    <xdr:to>
      <xdr:col>33</xdr:col>
      <xdr:colOff>35944</xdr:colOff>
      <xdr:row>52</xdr:row>
      <xdr:rowOff>125801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C840B060-5088-4DD1-81E8-1DC70DB434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85330" y="6757094"/>
              <a:ext cx="9021793" cy="41876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562515</xdr:colOff>
      <xdr:row>33</xdr:row>
      <xdr:rowOff>19051</xdr:rowOff>
    </xdr:from>
    <xdr:to>
      <xdr:col>16</xdr:col>
      <xdr:colOff>359433</xdr:colOff>
      <xdr:row>51</xdr:row>
      <xdr:rowOff>53915</xdr:rowOff>
    </xdr:to>
    <xdr:graphicFrame macro="">
      <xdr:nvGraphicFramePr>
        <xdr:cNvPr id="18" name="Chart 17">
          <a:extLst>
            <a:ext uri="{FF2B5EF4-FFF2-40B4-BE49-F238E27FC236}">
              <a16:creationId xmlns:a16="http://schemas.microsoft.com/office/drawing/2014/main" id="{9638FBBB-3F3B-4A88-B894-395663155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431470</xdr:colOff>
      <xdr:row>7</xdr:row>
      <xdr:rowOff>0</xdr:rowOff>
    </xdr:from>
    <xdr:to>
      <xdr:col>13</xdr:col>
      <xdr:colOff>69520</xdr:colOff>
      <xdr:row>14</xdr:row>
      <xdr:rowOff>0</xdr:rowOff>
    </xdr:to>
    <xdr:sp macro="" textlink="">
      <xdr:nvSpPr>
        <xdr:cNvPr id="5" name="Rectangle: Rounded Corners 4">
          <a:extLst>
            <a:ext uri="{FF2B5EF4-FFF2-40B4-BE49-F238E27FC236}">
              <a16:creationId xmlns:a16="http://schemas.microsoft.com/office/drawing/2014/main" id="{A5173C14-5980-4510-A65A-F7B0DC13A335}"/>
            </a:ext>
          </a:extLst>
        </xdr:cNvPr>
        <xdr:cNvSpPr/>
      </xdr:nvSpPr>
      <xdr:spPr>
        <a:xfrm>
          <a:off x="3462152" y="1298864"/>
          <a:ext cx="4487141" cy="1298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20</xdr:col>
      <xdr:colOff>538100</xdr:colOff>
      <xdr:row>6</xdr:row>
      <xdr:rowOff>123702</xdr:rowOff>
    </xdr:from>
    <xdr:to>
      <xdr:col>28</xdr:col>
      <xdr:colOff>176150</xdr:colOff>
      <xdr:row>13</xdr:row>
      <xdr:rowOff>123702</xdr:rowOff>
    </xdr:to>
    <xdr:sp macro="" textlink="">
      <xdr:nvSpPr>
        <xdr:cNvPr id="21" name="Rectangle: Rounded Corners 20">
          <a:extLst>
            <a:ext uri="{FF2B5EF4-FFF2-40B4-BE49-F238E27FC236}">
              <a16:creationId xmlns:a16="http://schemas.microsoft.com/office/drawing/2014/main" id="{B59CC13A-9854-42C5-8A4B-4F327D63B624}"/>
            </a:ext>
          </a:extLst>
        </xdr:cNvPr>
        <xdr:cNvSpPr/>
      </xdr:nvSpPr>
      <xdr:spPr>
        <a:xfrm>
          <a:off x="12660827" y="1237014"/>
          <a:ext cx="4487141" cy="1298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145721</xdr:colOff>
      <xdr:row>6</xdr:row>
      <xdr:rowOff>148442</xdr:rowOff>
    </xdr:from>
    <xdr:to>
      <xdr:col>20</xdr:col>
      <xdr:colOff>393371</xdr:colOff>
      <xdr:row>13</xdr:row>
      <xdr:rowOff>148442</xdr:rowOff>
    </xdr:to>
    <xdr:sp macro="" textlink="">
      <xdr:nvSpPr>
        <xdr:cNvPr id="23" name="Rectangle: Rounded Corners 22">
          <a:extLst>
            <a:ext uri="{FF2B5EF4-FFF2-40B4-BE49-F238E27FC236}">
              <a16:creationId xmlns:a16="http://schemas.microsoft.com/office/drawing/2014/main" id="{DE6F900A-1431-425F-B6D0-626C791671BC}"/>
            </a:ext>
          </a:extLst>
        </xdr:cNvPr>
        <xdr:cNvSpPr/>
      </xdr:nvSpPr>
      <xdr:spPr>
        <a:xfrm>
          <a:off x="8025494" y="1261754"/>
          <a:ext cx="4490604" cy="1298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editAs="oneCell">
    <xdr:from>
      <xdr:col>13</xdr:col>
      <xdr:colOff>492857</xdr:colOff>
      <xdr:row>7</xdr:row>
      <xdr:rowOff>84079</xdr:rowOff>
    </xdr:from>
    <xdr:to>
      <xdr:col>15</xdr:col>
      <xdr:colOff>435707</xdr:colOff>
      <xdr:row>13</xdr:row>
      <xdr:rowOff>45236</xdr:rowOff>
    </xdr:to>
    <xdr:pic>
      <xdr:nvPicPr>
        <xdr:cNvPr id="7" name="Graphic 6" descr="Box">
          <a:extLst>
            <a:ext uri="{FF2B5EF4-FFF2-40B4-BE49-F238E27FC236}">
              <a16:creationId xmlns:a16="http://schemas.microsoft.com/office/drawing/2014/main" id="{788E1195-BE2E-4021-9A0C-D5228BB261C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231920" y="1840251"/>
          <a:ext cx="1133475" cy="1122016"/>
        </a:xfrm>
        <a:prstGeom prst="rect">
          <a:avLst/>
        </a:prstGeom>
      </xdr:spPr>
    </xdr:pic>
    <xdr:clientData/>
  </xdr:twoCellAnchor>
  <xdr:twoCellAnchor editAs="oneCell">
    <xdr:from>
      <xdr:col>21</xdr:col>
      <xdr:colOff>256561</xdr:colOff>
      <xdr:row>7</xdr:row>
      <xdr:rowOff>103584</xdr:rowOff>
    </xdr:from>
    <xdr:to>
      <xdr:col>23</xdr:col>
      <xdr:colOff>182761</xdr:colOff>
      <xdr:row>13</xdr:row>
      <xdr:rowOff>44033</xdr:rowOff>
    </xdr:to>
    <xdr:pic>
      <xdr:nvPicPr>
        <xdr:cNvPr id="9" name="Graphic 8" descr="Warning">
          <a:extLst>
            <a:ext uri="{FF2B5EF4-FFF2-40B4-BE49-F238E27FC236}">
              <a16:creationId xmlns:a16="http://schemas.microsoft.com/office/drawing/2014/main" id="{6183C8D1-A9A4-4ECE-BD50-906B853BFD0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758124" y="1859756"/>
          <a:ext cx="1116825" cy="1101308"/>
        </a:xfrm>
        <a:prstGeom prst="rect">
          <a:avLst/>
        </a:prstGeom>
      </xdr:spPr>
    </xdr:pic>
    <xdr:clientData/>
  </xdr:twoCellAnchor>
  <xdr:twoCellAnchor editAs="oneCell">
    <xdr:from>
      <xdr:col>6</xdr:col>
      <xdr:colOff>46982</xdr:colOff>
      <xdr:row>7</xdr:row>
      <xdr:rowOff>170460</xdr:rowOff>
    </xdr:from>
    <xdr:to>
      <xdr:col>8</xdr:col>
      <xdr:colOff>92282</xdr:colOff>
      <xdr:row>13</xdr:row>
      <xdr:rowOff>125159</xdr:rowOff>
    </xdr:to>
    <xdr:pic>
      <xdr:nvPicPr>
        <xdr:cNvPr id="28" name="Graphic 27" descr="Coins">
          <a:extLst>
            <a:ext uri="{FF2B5EF4-FFF2-40B4-BE49-F238E27FC236}">
              <a16:creationId xmlns:a16="http://schemas.microsoft.com/office/drawing/2014/main" id="{0F905AB6-14C0-43CD-AC68-A8FA2A7C79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618857" y="1926632"/>
          <a:ext cx="1235925" cy="1115558"/>
        </a:xfrm>
        <a:prstGeom prst="rect">
          <a:avLst/>
        </a:prstGeom>
      </xdr:spPr>
    </xdr:pic>
    <xdr:clientData/>
  </xdr:twoCellAnchor>
  <xdr:twoCellAnchor>
    <xdr:from>
      <xdr:col>28</xdr:col>
      <xdr:colOff>235280</xdr:colOff>
      <xdr:row>6</xdr:row>
      <xdr:rowOff>130381</xdr:rowOff>
    </xdr:from>
    <xdr:to>
      <xdr:col>35</xdr:col>
      <xdr:colOff>482930</xdr:colOff>
      <xdr:row>13</xdr:row>
      <xdr:rowOff>130381</xdr:rowOff>
    </xdr:to>
    <xdr:sp macro="" textlink="">
      <xdr:nvSpPr>
        <xdr:cNvPr id="32" name="Rectangle: Rounded Corners 31">
          <a:extLst>
            <a:ext uri="{FF2B5EF4-FFF2-40B4-BE49-F238E27FC236}">
              <a16:creationId xmlns:a16="http://schemas.microsoft.com/office/drawing/2014/main" id="{98C1F3B9-CD64-4E2C-A295-450236F9CE8C}"/>
            </a:ext>
          </a:extLst>
        </xdr:cNvPr>
        <xdr:cNvSpPr/>
      </xdr:nvSpPr>
      <xdr:spPr>
        <a:xfrm>
          <a:off x="17207098" y="1243693"/>
          <a:ext cx="4490605" cy="129886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29</xdr:col>
      <xdr:colOff>20240</xdr:colOff>
      <xdr:row>7</xdr:row>
      <xdr:rowOff>126801</xdr:rowOff>
    </xdr:from>
    <xdr:to>
      <xdr:col>30</xdr:col>
      <xdr:colOff>325041</xdr:colOff>
      <xdr:row>13</xdr:row>
      <xdr:rowOff>12500</xdr:rowOff>
    </xdr:to>
    <xdr:pic>
      <xdr:nvPicPr>
        <xdr:cNvPr id="33" name="Graphic 32" descr="Smart Phone">
          <a:extLst>
            <a:ext uri="{FF2B5EF4-FFF2-40B4-BE49-F238E27FC236}">
              <a16:creationId xmlns:a16="http://schemas.microsoft.com/office/drawing/2014/main" id="{1F932F37-8E22-4064-8DCE-B3D217C9756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7284303" y="1882973"/>
          <a:ext cx="900113" cy="1046558"/>
        </a:xfrm>
        <a:prstGeom prst="rect">
          <a:avLst/>
        </a:prstGeom>
      </xdr:spPr>
    </xdr:pic>
    <xdr:clientData/>
  </xdr:twoCellAnchor>
  <xdr:twoCellAnchor>
    <xdr:from>
      <xdr:col>8</xdr:col>
      <xdr:colOff>272143</xdr:colOff>
      <xdr:row>7</xdr:row>
      <xdr:rowOff>74220</xdr:rowOff>
    </xdr:from>
    <xdr:to>
      <xdr:col>12</xdr:col>
      <xdr:colOff>11876</xdr:colOff>
      <xdr:row>10</xdr:row>
      <xdr:rowOff>133350</xdr:rowOff>
    </xdr:to>
    <xdr:sp macro="" textlink="">
      <xdr:nvSpPr>
        <xdr:cNvPr id="37" name="TextBox 36">
          <a:extLst>
            <a:ext uri="{FF2B5EF4-FFF2-40B4-BE49-F238E27FC236}">
              <a16:creationId xmlns:a16="http://schemas.microsoft.com/office/drawing/2014/main" id="{E0E54DF3-C8F8-4027-A1E8-D1C6A733D94F}"/>
            </a:ext>
          </a:extLst>
        </xdr:cNvPr>
        <xdr:cNvSpPr txBox="1"/>
      </xdr:nvSpPr>
      <xdr:spPr>
        <a:xfrm>
          <a:off x="5121234" y="1373084"/>
          <a:ext cx="2164278" cy="615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a:solidFill>
                <a:schemeClr val="bg1"/>
              </a:solidFill>
            </a:rPr>
            <a:t>Total Revenue</a:t>
          </a:r>
        </a:p>
      </xdr:txBody>
    </xdr:sp>
    <xdr:clientData/>
  </xdr:twoCellAnchor>
  <xdr:twoCellAnchor>
    <xdr:from>
      <xdr:col>8</xdr:col>
      <xdr:colOff>284514</xdr:colOff>
      <xdr:row>11</xdr:row>
      <xdr:rowOff>12371</xdr:rowOff>
    </xdr:from>
    <xdr:to>
      <xdr:col>12</xdr:col>
      <xdr:colOff>148443</xdr:colOff>
      <xdr:row>13</xdr:row>
      <xdr:rowOff>136072</xdr:rowOff>
    </xdr:to>
    <xdr:sp macro="" textlink="">
      <xdr:nvSpPr>
        <xdr:cNvPr id="38" name="TextBox 37">
          <a:extLst>
            <a:ext uri="{FF2B5EF4-FFF2-40B4-BE49-F238E27FC236}">
              <a16:creationId xmlns:a16="http://schemas.microsoft.com/office/drawing/2014/main" id="{326047F1-195A-4DB8-A673-1DC24433AF14}"/>
            </a:ext>
          </a:extLst>
        </xdr:cNvPr>
        <xdr:cNvSpPr txBox="1"/>
      </xdr:nvSpPr>
      <xdr:spPr>
        <a:xfrm>
          <a:off x="5133605" y="2053442"/>
          <a:ext cx="2288474"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chemeClr val="bg1"/>
              </a:solidFill>
              <a:effectLst/>
              <a:latin typeface="+mn-lt"/>
              <a:ea typeface="+mn-ea"/>
              <a:cs typeface="+mn-cs"/>
            </a:rPr>
            <a:t>₦1,264,762</a:t>
          </a:r>
          <a:endParaRPr lang="en-US" sz="3200" b="1">
            <a:solidFill>
              <a:schemeClr val="bg1"/>
            </a:solidFill>
          </a:endParaRPr>
        </a:p>
      </xdr:txBody>
    </xdr:sp>
    <xdr:clientData/>
  </xdr:twoCellAnchor>
  <xdr:twoCellAnchor>
    <xdr:from>
      <xdr:col>16</xdr:col>
      <xdr:colOff>173182</xdr:colOff>
      <xdr:row>7</xdr:row>
      <xdr:rowOff>61850</xdr:rowOff>
    </xdr:from>
    <xdr:to>
      <xdr:col>19</xdr:col>
      <xdr:colOff>185552</xdr:colOff>
      <xdr:row>9</xdr:row>
      <xdr:rowOff>61849</xdr:rowOff>
    </xdr:to>
    <xdr:sp macro="" textlink="">
      <xdr:nvSpPr>
        <xdr:cNvPr id="39" name="TextBox 38">
          <a:extLst>
            <a:ext uri="{FF2B5EF4-FFF2-40B4-BE49-F238E27FC236}">
              <a16:creationId xmlns:a16="http://schemas.microsoft.com/office/drawing/2014/main" id="{54381CAE-73D7-4D3A-BA56-E532F106C3BC}"/>
            </a:ext>
          </a:extLst>
        </xdr:cNvPr>
        <xdr:cNvSpPr txBox="1"/>
      </xdr:nvSpPr>
      <xdr:spPr>
        <a:xfrm>
          <a:off x="9871364" y="1360714"/>
          <a:ext cx="1830779" cy="371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rPr>
            <a:t>Total Orders</a:t>
          </a:r>
        </a:p>
        <a:p>
          <a:endParaRPr lang="en-US" sz="2400">
            <a:solidFill>
              <a:schemeClr val="bg1"/>
            </a:solidFill>
          </a:endParaRPr>
        </a:p>
      </xdr:txBody>
    </xdr:sp>
    <xdr:clientData/>
  </xdr:twoCellAnchor>
  <xdr:twoCellAnchor>
    <xdr:from>
      <xdr:col>16</xdr:col>
      <xdr:colOff>12370</xdr:colOff>
      <xdr:row>10</xdr:row>
      <xdr:rowOff>49481</xdr:rowOff>
    </xdr:from>
    <xdr:to>
      <xdr:col>19</xdr:col>
      <xdr:colOff>593766</xdr:colOff>
      <xdr:row>13</xdr:row>
      <xdr:rowOff>74221</xdr:rowOff>
    </xdr:to>
    <xdr:sp macro="" textlink="">
      <xdr:nvSpPr>
        <xdr:cNvPr id="40" name="TextBox 39">
          <a:extLst>
            <a:ext uri="{FF2B5EF4-FFF2-40B4-BE49-F238E27FC236}">
              <a16:creationId xmlns:a16="http://schemas.microsoft.com/office/drawing/2014/main" id="{888B6E3E-1194-4059-9593-058792E1E3CD}"/>
            </a:ext>
          </a:extLst>
        </xdr:cNvPr>
        <xdr:cNvSpPr txBox="1"/>
      </xdr:nvSpPr>
      <xdr:spPr>
        <a:xfrm>
          <a:off x="9710552" y="1905000"/>
          <a:ext cx="2399805" cy="5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1,200</a:t>
          </a:r>
        </a:p>
      </xdr:txBody>
    </xdr:sp>
    <xdr:clientData/>
  </xdr:twoCellAnchor>
  <xdr:twoCellAnchor>
    <xdr:from>
      <xdr:col>23</xdr:col>
      <xdr:colOff>519546</xdr:colOff>
      <xdr:row>7</xdr:row>
      <xdr:rowOff>74220</xdr:rowOff>
    </xdr:from>
    <xdr:to>
      <xdr:col>26</xdr:col>
      <xdr:colOff>494806</xdr:colOff>
      <xdr:row>9</xdr:row>
      <xdr:rowOff>123701</xdr:rowOff>
    </xdr:to>
    <xdr:sp macro="" textlink="">
      <xdr:nvSpPr>
        <xdr:cNvPr id="41" name="TextBox 40">
          <a:extLst>
            <a:ext uri="{FF2B5EF4-FFF2-40B4-BE49-F238E27FC236}">
              <a16:creationId xmlns:a16="http://schemas.microsoft.com/office/drawing/2014/main" id="{C7DFF341-B680-44BB-A94E-0BD96A674AB8}"/>
            </a:ext>
          </a:extLst>
        </xdr:cNvPr>
        <xdr:cNvSpPr txBox="1"/>
      </xdr:nvSpPr>
      <xdr:spPr>
        <a:xfrm>
          <a:off x="14460682" y="1373084"/>
          <a:ext cx="1793669" cy="420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At Risk Rate</a:t>
          </a:r>
        </a:p>
      </xdr:txBody>
    </xdr:sp>
    <xdr:clientData/>
  </xdr:twoCellAnchor>
  <xdr:twoCellAnchor>
    <xdr:from>
      <xdr:col>24</xdr:col>
      <xdr:colOff>24740</xdr:colOff>
      <xdr:row>10</xdr:row>
      <xdr:rowOff>74221</xdr:rowOff>
    </xdr:from>
    <xdr:to>
      <xdr:col>27</xdr:col>
      <xdr:colOff>98961</xdr:colOff>
      <xdr:row>13</xdr:row>
      <xdr:rowOff>24741</xdr:rowOff>
    </xdr:to>
    <xdr:sp macro="" textlink="">
      <xdr:nvSpPr>
        <xdr:cNvPr id="42" name="TextBox 41">
          <a:extLst>
            <a:ext uri="{FF2B5EF4-FFF2-40B4-BE49-F238E27FC236}">
              <a16:creationId xmlns:a16="http://schemas.microsoft.com/office/drawing/2014/main" id="{C2E7D211-9213-4BD8-9B4A-9A9BB68F7598}"/>
            </a:ext>
          </a:extLst>
        </xdr:cNvPr>
        <xdr:cNvSpPr txBox="1"/>
      </xdr:nvSpPr>
      <xdr:spPr>
        <a:xfrm>
          <a:off x="14572013" y="1929740"/>
          <a:ext cx="1892630" cy="50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41.4%</a:t>
          </a:r>
        </a:p>
      </xdr:txBody>
    </xdr:sp>
    <xdr:clientData/>
  </xdr:twoCellAnchor>
  <xdr:twoCellAnchor>
    <xdr:from>
      <xdr:col>31</xdr:col>
      <xdr:colOff>160811</xdr:colOff>
      <xdr:row>7</xdr:row>
      <xdr:rowOff>173181</xdr:rowOff>
    </xdr:from>
    <xdr:to>
      <xdr:col>34</xdr:col>
      <xdr:colOff>111331</xdr:colOff>
      <xdr:row>10</xdr:row>
      <xdr:rowOff>12371</xdr:rowOff>
    </xdr:to>
    <xdr:sp macro="" textlink="">
      <xdr:nvSpPr>
        <xdr:cNvPr id="43" name="TextBox 42">
          <a:extLst>
            <a:ext uri="{FF2B5EF4-FFF2-40B4-BE49-F238E27FC236}">
              <a16:creationId xmlns:a16="http://schemas.microsoft.com/office/drawing/2014/main" id="{C07B39CE-A4F1-40F7-BE3B-16645F8B2BE2}"/>
            </a:ext>
          </a:extLst>
        </xdr:cNvPr>
        <xdr:cNvSpPr txBox="1"/>
      </xdr:nvSpPr>
      <xdr:spPr>
        <a:xfrm>
          <a:off x="18951038" y="1472045"/>
          <a:ext cx="1768929" cy="395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rPr>
            <a:t>Top Channel</a:t>
          </a:r>
        </a:p>
        <a:p>
          <a:endParaRPr lang="en-US" sz="1100"/>
        </a:p>
      </xdr:txBody>
    </xdr:sp>
    <xdr:clientData/>
  </xdr:twoCellAnchor>
  <xdr:twoCellAnchor>
    <xdr:from>
      <xdr:col>31</xdr:col>
      <xdr:colOff>173181</xdr:colOff>
      <xdr:row>10</xdr:row>
      <xdr:rowOff>74222</xdr:rowOff>
    </xdr:from>
    <xdr:to>
      <xdr:col>34</xdr:col>
      <xdr:colOff>556655</xdr:colOff>
      <xdr:row>13</xdr:row>
      <xdr:rowOff>98962</xdr:rowOff>
    </xdr:to>
    <xdr:sp macro="" textlink="">
      <xdr:nvSpPr>
        <xdr:cNvPr id="44" name="TextBox 43">
          <a:extLst>
            <a:ext uri="{FF2B5EF4-FFF2-40B4-BE49-F238E27FC236}">
              <a16:creationId xmlns:a16="http://schemas.microsoft.com/office/drawing/2014/main" id="{339797AE-5DDC-45B3-A93E-8AA299FA79BB}"/>
            </a:ext>
          </a:extLst>
        </xdr:cNvPr>
        <xdr:cNvSpPr txBox="1"/>
      </xdr:nvSpPr>
      <xdr:spPr>
        <a:xfrm>
          <a:off x="18963408" y="1929741"/>
          <a:ext cx="2201883" cy="5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bg1"/>
              </a:solidFill>
            </a:rPr>
            <a:t>Instagram</a:t>
          </a:r>
        </a:p>
        <a:p>
          <a:pPr algn="ctr"/>
          <a:endParaRPr lang="en-US" sz="1100"/>
        </a:p>
      </xdr:txBody>
    </xdr:sp>
    <xdr:clientData/>
  </xdr:twoCellAnchor>
  <xdr:twoCellAnchor editAs="oneCell">
    <xdr:from>
      <xdr:col>25</xdr:col>
      <xdr:colOff>222662</xdr:colOff>
      <xdr:row>1</xdr:row>
      <xdr:rowOff>24739</xdr:rowOff>
    </xdr:from>
    <xdr:to>
      <xdr:col>27</xdr:col>
      <xdr:colOff>185552</xdr:colOff>
      <xdr:row>5</xdr:row>
      <xdr:rowOff>49481</xdr:rowOff>
    </xdr:to>
    <xdr:pic>
      <xdr:nvPicPr>
        <xdr:cNvPr id="47" name="Picture 46">
          <a:extLst>
            <a:ext uri="{FF2B5EF4-FFF2-40B4-BE49-F238E27FC236}">
              <a16:creationId xmlns:a16="http://schemas.microsoft.com/office/drawing/2014/main" id="{8FF7B017-B29A-43C9-A975-6BE78FBBAD8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376071" y="210291"/>
          <a:ext cx="1175163" cy="1175164"/>
        </a:xfrm>
        <a:prstGeom prst="rect">
          <a:avLst/>
        </a:prstGeom>
        <a:solidFill>
          <a:srgbClr val="1A237E"/>
        </a:solidFill>
        <a:ln>
          <a:noFill/>
        </a:ln>
      </xdr:spPr>
    </xdr:pic>
    <xdr:clientData/>
  </xdr:twoCellAnchor>
  <xdr:twoCellAnchor editAs="oneCell">
    <xdr:from>
      <xdr:col>23</xdr:col>
      <xdr:colOff>86592</xdr:colOff>
      <xdr:row>0</xdr:row>
      <xdr:rowOff>98961</xdr:rowOff>
    </xdr:from>
    <xdr:to>
      <xdr:col>25</xdr:col>
      <xdr:colOff>106929</xdr:colOff>
      <xdr:row>4</xdr:row>
      <xdr:rowOff>123701</xdr:rowOff>
    </xdr:to>
    <xdr:pic>
      <xdr:nvPicPr>
        <xdr:cNvPr id="45" name="Picture 44">
          <a:extLst>
            <a:ext uri="{FF2B5EF4-FFF2-40B4-BE49-F238E27FC236}">
              <a16:creationId xmlns:a16="http://schemas.microsoft.com/office/drawing/2014/main" id="{8CCFE3B0-452B-4610-8B0D-1A2ED959D6D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14027728" y="98961"/>
          <a:ext cx="1232610" cy="1175162"/>
        </a:xfrm>
        <a:prstGeom prst="rect">
          <a:avLst/>
        </a:prstGeom>
        <a:solidFill>
          <a:srgbClr val="1A237E"/>
        </a:solidFill>
      </xdr:spPr>
    </xdr:pic>
    <xdr:clientData/>
  </xdr:twoCellAnchor>
  <xdr:twoCellAnchor editAs="oneCell">
    <xdr:from>
      <xdr:col>0</xdr:col>
      <xdr:colOff>24740</xdr:colOff>
      <xdr:row>0</xdr:row>
      <xdr:rowOff>37113</xdr:rowOff>
    </xdr:from>
    <xdr:to>
      <xdr:col>2</xdr:col>
      <xdr:colOff>346362</xdr:colOff>
      <xdr:row>5</xdr:row>
      <xdr:rowOff>136071</xdr:rowOff>
    </xdr:to>
    <xdr:pic>
      <xdr:nvPicPr>
        <xdr:cNvPr id="53" name="Picture 52">
          <a:extLst>
            <a:ext uri="{FF2B5EF4-FFF2-40B4-BE49-F238E27FC236}">
              <a16:creationId xmlns:a16="http://schemas.microsoft.com/office/drawing/2014/main" id="{E8D7C87F-EFBF-40D6-A874-BE3823E7473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740" y="37113"/>
          <a:ext cx="1533895" cy="1434932"/>
        </a:xfrm>
        <a:prstGeom prst="rect">
          <a:avLst/>
        </a:prstGeom>
        <a:noFill/>
        <a:ln>
          <a:noFill/>
        </a:ln>
      </xdr:spPr>
    </xdr:pic>
    <xdr:clientData/>
  </xdr:twoCellAnchor>
  <xdr:twoCellAnchor editAs="oneCell">
    <xdr:from>
      <xdr:col>2</xdr:col>
      <xdr:colOff>98960</xdr:colOff>
      <xdr:row>1</xdr:row>
      <xdr:rowOff>98961</xdr:rowOff>
    </xdr:from>
    <xdr:to>
      <xdr:col>22</xdr:col>
      <xdr:colOff>222662</xdr:colOff>
      <xdr:row>3</xdr:row>
      <xdr:rowOff>112103</xdr:rowOff>
    </xdr:to>
    <xdr:pic>
      <xdr:nvPicPr>
        <xdr:cNvPr id="55" name="Picture 54">
          <a:extLst>
            <a:ext uri="{FF2B5EF4-FFF2-40B4-BE49-F238E27FC236}">
              <a16:creationId xmlns:a16="http://schemas.microsoft.com/office/drawing/2014/main" id="{0013A26F-1D63-4688-98B4-1B131FDFB5B6}"/>
            </a:ext>
          </a:extLst>
        </xdr:cNvPr>
        <xdr:cNvPicPr>
          <a:picLocks noChangeAspect="1"/>
        </xdr:cNvPicPr>
      </xdr:nvPicPr>
      <xdr:blipFill>
        <a:blip xmlns:r="http://schemas.openxmlformats.org/officeDocument/2006/relationships" r:embed="rId17"/>
        <a:stretch>
          <a:fillRect/>
        </a:stretch>
      </xdr:blipFill>
      <xdr:spPr>
        <a:xfrm>
          <a:off x="1311233" y="284513"/>
          <a:ext cx="12246429" cy="792460"/>
        </a:xfrm>
        <a:prstGeom prst="rect">
          <a:avLst/>
        </a:prstGeom>
      </xdr:spPr>
    </xdr:pic>
    <xdr:clientData/>
  </xdr:twoCellAnchor>
  <xdr:twoCellAnchor>
    <xdr:from>
      <xdr:col>0</xdr:col>
      <xdr:colOff>44648</xdr:colOff>
      <xdr:row>53</xdr:row>
      <xdr:rowOff>19937</xdr:rowOff>
    </xdr:from>
    <xdr:to>
      <xdr:col>10</xdr:col>
      <xdr:colOff>523875</xdr:colOff>
      <xdr:row>69</xdr:row>
      <xdr:rowOff>158093</xdr:rowOff>
    </xdr:to>
    <xdr:sp macro="" textlink="">
      <xdr:nvSpPr>
        <xdr:cNvPr id="2" name="TextBox 1">
          <a:extLst>
            <a:ext uri="{FF2B5EF4-FFF2-40B4-BE49-F238E27FC236}">
              <a16:creationId xmlns:a16="http://schemas.microsoft.com/office/drawing/2014/main" id="{6F2ADA51-51D1-44B2-96BB-7F571E558B6C}"/>
            </a:ext>
          </a:extLst>
        </xdr:cNvPr>
        <xdr:cNvSpPr txBox="1"/>
      </xdr:nvSpPr>
      <xdr:spPr>
        <a:xfrm>
          <a:off x="44648" y="11036588"/>
          <a:ext cx="6409887" cy="3301175"/>
        </a:xfrm>
        <a:prstGeom prst="rect">
          <a:avLst/>
        </a:prstGeom>
        <a:solidFill>
          <a:srgbClr val="1A237E"/>
        </a:solidFill>
        <a:ln w="28575" cmpd="sng">
          <a:solidFill>
            <a:srgbClr val="FFD7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B0F0"/>
              </a:solidFill>
            </a:rPr>
            <a:t>🔍</a:t>
          </a:r>
          <a:r>
            <a:rPr lang="en-US" sz="1200" b="1">
              <a:solidFill>
                <a:schemeClr val="bg1"/>
              </a:solidFill>
            </a:rPr>
            <a:t> KEY INSIGHTS</a:t>
          </a:r>
        </a:p>
        <a:p>
          <a:endParaRPr lang="en-US" sz="1100"/>
        </a:p>
        <a:p>
          <a:r>
            <a:rPr lang="en-US" sz="1200">
              <a:solidFill>
                <a:schemeClr val="accent4">
                  <a:lumMod val="60000"/>
                  <a:lumOff val="40000"/>
                </a:schemeClr>
              </a:solidFill>
            </a:rPr>
            <a:t>⚠️</a:t>
          </a:r>
          <a:r>
            <a:rPr lang="en-US" sz="1000">
              <a:solidFill>
                <a:schemeClr val="bg1"/>
              </a:solidFill>
            </a:rPr>
            <a:t> 41.4% of orders are cancelled or </a:t>
          </a:r>
        </a:p>
        <a:p>
          <a:r>
            <a:rPr lang="en-US" sz="1000">
              <a:solidFill>
                <a:schemeClr val="bg1"/>
              </a:solidFill>
            </a:rPr>
            <a:t>returned — urgent review needed</a:t>
          </a:r>
        </a:p>
        <a:p>
          <a:endParaRPr lang="en-US" sz="1000">
            <a:solidFill>
              <a:schemeClr val="bg1"/>
            </a:solidFill>
          </a:endParaRPr>
        </a:p>
        <a:p>
          <a:r>
            <a:rPr lang="en-US" sz="1200">
              <a:solidFill>
                <a:schemeClr val="accent4">
                  <a:lumMod val="60000"/>
                  <a:lumOff val="40000"/>
                </a:schemeClr>
              </a:solidFill>
            </a:rPr>
            <a:t>📱</a:t>
          </a:r>
          <a:r>
            <a:rPr lang="en-US" sz="1000">
              <a:solidFill>
                <a:schemeClr val="bg1"/>
              </a:solidFill>
            </a:rPr>
            <a:t> Instagram drives highest revenue </a:t>
          </a:r>
        </a:p>
        <a:p>
          <a:r>
            <a:rPr lang="en-US" sz="1000">
              <a:solidFill>
                <a:schemeClr val="bg1"/>
              </a:solidFill>
            </a:rPr>
            <a:t>at ₦275,285 &amp; 259 orders</a:t>
          </a:r>
        </a:p>
        <a:p>
          <a:endParaRPr lang="en-US" sz="1000">
            <a:solidFill>
              <a:schemeClr val="bg1"/>
            </a:solidFill>
          </a:endParaRPr>
        </a:p>
        <a:p>
          <a:r>
            <a:rPr lang="en-US" sz="1200">
              <a:solidFill>
                <a:schemeClr val="accent4">
                  <a:lumMod val="60000"/>
                  <a:lumOff val="40000"/>
                </a:schemeClr>
              </a:solidFill>
            </a:rPr>
            <a:t>💰</a:t>
          </a:r>
          <a:r>
            <a:rPr lang="en-US" sz="1000">
              <a:solidFill>
                <a:schemeClr val="bg1"/>
              </a:solidFill>
            </a:rPr>
            <a:t> Chairs &amp; Printers generate equal </a:t>
          </a:r>
        </a:p>
        <a:p>
          <a:r>
            <a:rPr lang="en-US" sz="1000">
              <a:solidFill>
                <a:schemeClr val="bg1"/>
              </a:solidFill>
            </a:rPr>
            <a:t>highest revenue at ₦195K</a:t>
          </a:r>
        </a:p>
        <a:p>
          <a:endParaRPr lang="en-US" sz="1000">
            <a:solidFill>
              <a:schemeClr val="bg1"/>
            </a:solidFill>
          </a:endParaRPr>
        </a:p>
        <a:p>
          <a:r>
            <a:rPr lang="en-US" sz="1200">
              <a:solidFill>
                <a:schemeClr val="accent1">
                  <a:lumMod val="60000"/>
                  <a:lumOff val="40000"/>
                </a:schemeClr>
              </a:solidFill>
            </a:rPr>
            <a:t>🏦</a:t>
          </a:r>
          <a:r>
            <a:rPr lang="en-US" sz="1000">
              <a:solidFill>
                <a:schemeClr val="bg1"/>
              </a:solidFill>
            </a:rPr>
            <a:t> Payment methods are balanced — </a:t>
          </a:r>
        </a:p>
        <a:p>
          <a:r>
            <a:rPr lang="en-US" sz="1000">
              <a:solidFill>
                <a:schemeClr val="bg1"/>
              </a:solidFill>
            </a:rPr>
            <a:t>no single method dominates</a:t>
          </a:r>
        </a:p>
      </xdr:txBody>
    </xdr:sp>
    <xdr:clientData/>
  </xdr:twoCellAnchor>
  <xdr:twoCellAnchor>
    <xdr:from>
      <xdr:col>11</xdr:col>
      <xdr:colOff>2471</xdr:colOff>
      <xdr:row>53</xdr:row>
      <xdr:rowOff>46951</xdr:rowOff>
    </xdr:from>
    <xdr:to>
      <xdr:col>22</xdr:col>
      <xdr:colOff>83568</xdr:colOff>
      <xdr:row>69</xdr:row>
      <xdr:rowOff>197014</xdr:rowOff>
    </xdr:to>
    <xdr:sp macro="" textlink="">
      <xdr:nvSpPr>
        <xdr:cNvPr id="3" name="TextBox 2">
          <a:extLst>
            <a:ext uri="{FF2B5EF4-FFF2-40B4-BE49-F238E27FC236}">
              <a16:creationId xmlns:a16="http://schemas.microsoft.com/office/drawing/2014/main" id="{53790DBA-DC08-4349-97D1-51E0A00D572A}"/>
            </a:ext>
          </a:extLst>
        </xdr:cNvPr>
        <xdr:cNvSpPr txBox="1"/>
      </xdr:nvSpPr>
      <xdr:spPr>
        <a:xfrm>
          <a:off x="6526197" y="11063602"/>
          <a:ext cx="6604824" cy="3313082"/>
        </a:xfrm>
        <a:prstGeom prst="rect">
          <a:avLst/>
        </a:prstGeom>
        <a:solidFill>
          <a:srgbClr val="15237E"/>
        </a:solidFill>
        <a:ln w="28575" cmpd="sng">
          <a:solidFill>
            <a:srgbClr val="FFD7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60000"/>
                  <a:lumOff val="40000"/>
                </a:schemeClr>
              </a:solidFill>
            </a:rPr>
            <a:t>💡</a:t>
          </a:r>
          <a:r>
            <a:rPr lang="en-US" sz="1200">
              <a:solidFill>
                <a:schemeClr val="bg1"/>
              </a:solidFill>
            </a:rPr>
            <a:t> RECOMMENDATIONS</a:t>
          </a:r>
        </a:p>
        <a:p>
          <a:endParaRPr lang="en-US" sz="1100"/>
        </a:p>
        <a:p>
          <a:r>
            <a:rPr lang="en-US" sz="1200">
              <a:solidFill>
                <a:srgbClr val="FF0000"/>
              </a:solidFill>
            </a:rPr>
            <a:t>🎯</a:t>
          </a:r>
          <a:r>
            <a:rPr lang="en-US" sz="1100">
              <a:solidFill>
                <a:schemeClr val="bg1"/>
              </a:solidFill>
            </a:rPr>
            <a:t> Investigate why 41.4% orders </a:t>
          </a:r>
        </a:p>
        <a:p>
          <a:r>
            <a:rPr lang="en-US" sz="1100">
              <a:solidFill>
                <a:schemeClr val="bg1"/>
              </a:solidFill>
            </a:rPr>
            <a:t>fail — fix cancellation process</a:t>
          </a:r>
        </a:p>
        <a:p>
          <a:endParaRPr lang="en-US" sz="1100">
            <a:solidFill>
              <a:schemeClr val="bg1"/>
            </a:solidFill>
          </a:endParaRPr>
        </a:p>
        <a:p>
          <a:r>
            <a:rPr lang="en-US" sz="1200">
              <a:solidFill>
                <a:schemeClr val="bg1"/>
              </a:solidFill>
            </a:rPr>
            <a:t>📈</a:t>
          </a:r>
          <a:r>
            <a:rPr lang="en-US" sz="1100">
              <a:solidFill>
                <a:schemeClr val="bg1"/>
              </a:solidFill>
            </a:rPr>
            <a:t> Increase Instagram marketing </a:t>
          </a:r>
        </a:p>
        <a:p>
          <a:r>
            <a:rPr lang="en-US" sz="1100">
              <a:solidFill>
                <a:schemeClr val="bg1"/>
              </a:solidFill>
            </a:rPr>
            <a:t>budget — highest ROI channel</a:t>
          </a:r>
        </a:p>
        <a:p>
          <a:endParaRPr lang="en-US" sz="1100">
            <a:solidFill>
              <a:schemeClr val="bg1"/>
            </a:solidFill>
          </a:endParaRPr>
        </a:p>
        <a:p>
          <a:r>
            <a:rPr lang="en-US" sz="1200">
              <a:solidFill>
                <a:schemeClr val="accent5">
                  <a:lumMod val="40000"/>
                  <a:lumOff val="60000"/>
                </a:schemeClr>
              </a:solidFill>
            </a:rPr>
            <a:t>🔄</a:t>
          </a:r>
          <a:r>
            <a:rPr lang="en-US" sz="1100">
              <a:solidFill>
                <a:schemeClr val="bg1"/>
              </a:solidFill>
            </a:rPr>
            <a:t> Upsell Laptops to existing </a:t>
          </a:r>
        </a:p>
        <a:p>
          <a:r>
            <a:rPr lang="en-US" sz="1100">
              <a:solidFill>
                <a:schemeClr val="bg1"/>
              </a:solidFill>
            </a:rPr>
            <a:t>customers — highest avg order value</a:t>
          </a:r>
        </a:p>
        <a:p>
          <a:endParaRPr lang="en-US" sz="1100">
            <a:solidFill>
              <a:schemeClr val="bg1"/>
            </a:solidFill>
          </a:endParaRPr>
        </a:p>
        <a:p>
          <a:r>
            <a:rPr lang="en-US" sz="1200">
              <a:solidFill>
                <a:schemeClr val="accent1"/>
              </a:solidFill>
            </a:rPr>
            <a:t>🌍</a:t>
          </a:r>
          <a:r>
            <a:rPr lang="en-US" sz="1100">
              <a:solidFill>
                <a:schemeClr val="bg1"/>
              </a:solidFill>
            </a:rPr>
            <a:t> Expand referral program — </a:t>
          </a:r>
        </a:p>
        <a:p>
          <a:r>
            <a:rPr lang="en-US" sz="1100">
              <a:solidFill>
                <a:schemeClr val="bg1"/>
              </a:solidFill>
            </a:rPr>
            <a:t>currently weakest channel</a:t>
          </a:r>
        </a:p>
      </xdr:txBody>
    </xdr:sp>
    <xdr:clientData/>
  </xdr:twoCellAnchor>
  <xdr:twoCellAnchor>
    <xdr:from>
      <xdr:col>5</xdr:col>
      <xdr:colOff>557124</xdr:colOff>
      <xdr:row>14</xdr:row>
      <xdr:rowOff>143772</xdr:rowOff>
    </xdr:from>
    <xdr:to>
      <xdr:col>14</xdr:col>
      <xdr:colOff>449293</xdr:colOff>
      <xdr:row>33</xdr:row>
      <xdr:rowOff>35943</xdr:rowOff>
    </xdr:to>
    <xdr:graphicFrame macro="">
      <xdr:nvGraphicFramePr>
        <xdr:cNvPr id="46" name="Chart 45">
          <a:extLst>
            <a:ext uri="{FF2B5EF4-FFF2-40B4-BE49-F238E27FC236}">
              <a16:creationId xmlns:a16="http://schemas.microsoft.com/office/drawing/2014/main" id="{337AC4D6-0D33-4FC8-8361-56FF3865B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26</xdr:row>
      <xdr:rowOff>125802</xdr:rowOff>
    </xdr:from>
    <xdr:to>
      <xdr:col>5</xdr:col>
      <xdr:colOff>251605</xdr:colOff>
      <xdr:row>35</xdr:row>
      <xdr:rowOff>60387</xdr:rowOff>
    </xdr:to>
    <mc:AlternateContent xmlns:mc="http://schemas.openxmlformats.org/markup-compatibility/2006">
      <mc:Choice xmlns:a14="http://schemas.microsoft.com/office/drawing/2010/main" Requires="a14">
        <xdr:graphicFrame macro="">
          <xdr:nvGraphicFramePr>
            <xdr:cNvPr id="48" name="OrderStatus">
              <a:extLst>
                <a:ext uri="{FF2B5EF4-FFF2-40B4-BE49-F238E27FC236}">
                  <a16:creationId xmlns:a16="http://schemas.microsoft.com/office/drawing/2014/main" id="{67F23585-2F75-4D9B-989C-EF425CD765C3}"/>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0" y="5711649"/>
              <a:ext cx="3238258" cy="1678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341463</xdr:colOff>
      <xdr:row>53</xdr:row>
      <xdr:rowOff>0</xdr:rowOff>
    </xdr:from>
    <xdr:to>
      <xdr:col>34</xdr:col>
      <xdr:colOff>359434</xdr:colOff>
      <xdr:row>70</xdr:row>
      <xdr:rowOff>35944</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D5792B70-D284-4B75-9236-CFA29C37F6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3388916" y="11016651"/>
              <a:ext cx="7134763" cy="33966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80720</xdr:colOff>
      <xdr:row>35</xdr:row>
      <xdr:rowOff>161440</xdr:rowOff>
    </xdr:from>
    <xdr:to>
      <xdr:col>6</xdr:col>
      <xdr:colOff>0</xdr:colOff>
      <xdr:row>52</xdr:row>
      <xdr:rowOff>0</xdr:rowOff>
    </xdr:to>
    <xdr:sp macro="" textlink="">
      <xdr:nvSpPr>
        <xdr:cNvPr id="10" name="TextBox 9">
          <a:extLst>
            <a:ext uri="{FF2B5EF4-FFF2-40B4-BE49-F238E27FC236}">
              <a16:creationId xmlns:a16="http://schemas.microsoft.com/office/drawing/2014/main" id="{72C53302-1FD5-492A-A8FA-B957EDD49A1B}"/>
            </a:ext>
          </a:extLst>
        </xdr:cNvPr>
        <xdr:cNvSpPr txBox="1"/>
      </xdr:nvSpPr>
      <xdr:spPr>
        <a:xfrm>
          <a:off x="80720" y="7490847"/>
          <a:ext cx="3503263" cy="3131950"/>
        </a:xfrm>
        <a:prstGeom prst="rect">
          <a:avLst/>
        </a:prstGeom>
        <a:solidFill>
          <a:srgbClr val="1A237E"/>
        </a:solidFill>
        <a:ln w="28575" cmpd="sng">
          <a:solidFill>
            <a:srgbClr val="FFD7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565C0"/>
              </a:solidFill>
              <a:effectLst/>
              <a:latin typeface="+mn-lt"/>
              <a:ea typeface="+mn-ea"/>
              <a:cs typeface="+mn-cs"/>
            </a:rPr>
            <a:t>🌐</a:t>
          </a:r>
          <a:r>
            <a:rPr lang="en-US" sz="1600" b="0" i="0" u="none" strike="noStrike">
              <a:solidFill>
                <a:schemeClr val="bg1"/>
              </a:solidFill>
              <a:effectLst/>
              <a:latin typeface="+mn-lt"/>
              <a:ea typeface="+mn-ea"/>
              <a:cs typeface="+mn-cs"/>
            </a:rPr>
            <a:t> Project Files &amp; Portfolio</a:t>
          </a:r>
          <a:r>
            <a:rPr lang="en-US" sz="1600">
              <a:solidFill>
                <a:schemeClr val="bg1"/>
              </a:solidFill>
            </a:rPr>
            <a:t> </a:t>
          </a:r>
          <a:r>
            <a:rPr lang="en-US" sz="1600" b="0" i="0" u="none" strike="noStrike">
              <a:solidFill>
                <a:schemeClr val="bg1"/>
              </a:solidFill>
              <a:effectLst/>
              <a:latin typeface="+mn-lt"/>
              <a:ea typeface="+mn-ea"/>
              <a:cs typeface="+mn-cs"/>
            </a:rPr>
            <a:t> </a:t>
          </a:r>
        </a:p>
        <a:p>
          <a:endParaRPr lang="en-US" sz="1600" b="0" i="0" u="none" strike="noStrike">
            <a:solidFill>
              <a:schemeClr val="bg1"/>
            </a:solidFill>
            <a:effectLst/>
            <a:latin typeface="+mn-lt"/>
            <a:ea typeface="+mn-ea"/>
            <a:cs typeface="+mn-cs"/>
          </a:endParaRPr>
        </a:p>
        <a:p>
          <a:r>
            <a:rPr lang="en-US" sz="1600" b="0" i="0" u="none" strike="noStrike">
              <a:solidFill>
                <a:schemeClr val="bg1"/>
              </a:solidFill>
              <a:effectLst/>
              <a:latin typeface="+mn-lt"/>
              <a:ea typeface="+mn-ea"/>
              <a:cs typeface="+mn-cs"/>
            </a:rPr>
            <a:t> </a:t>
          </a:r>
          <a:r>
            <a:rPr lang="en-US" sz="1600">
              <a:solidFill>
                <a:schemeClr val="bg1"/>
              </a:solidFill>
            </a:rPr>
            <a:t> </a:t>
          </a:r>
          <a:r>
            <a:rPr lang="en-US" sz="1600" b="0" i="0" u="none" strike="noStrike">
              <a:solidFill>
                <a:schemeClr val="bg1"/>
              </a:solidFill>
              <a:effectLst/>
              <a:latin typeface="+mn-lt"/>
              <a:ea typeface="+mn-ea"/>
              <a:cs typeface="+mn-cs"/>
            </a:rPr>
            <a:t> </a:t>
          </a:r>
        </a:p>
        <a:p>
          <a:r>
            <a:rPr lang="en-US" sz="1600">
              <a:solidFill>
                <a:schemeClr val="bg1"/>
              </a:solidFill>
            </a:rPr>
            <a:t> </a:t>
          </a:r>
          <a:r>
            <a:rPr lang="en-US" sz="1600" b="0" i="0" u="none" strike="noStrike">
              <a:solidFill>
                <a:schemeClr val="bg1"/>
              </a:solidFill>
              <a:effectLst/>
              <a:latin typeface="+mn-lt"/>
              <a:ea typeface="+mn-ea"/>
              <a:cs typeface="+mn-cs"/>
            </a:rPr>
            <a:t>GitHub: github.com/BimbsyStats</a:t>
          </a:r>
          <a:r>
            <a:rPr lang="en-US" sz="1600">
              <a:solidFill>
                <a:schemeClr val="bg1"/>
              </a:solidFill>
            </a:rPr>
            <a:t> </a:t>
          </a:r>
        </a:p>
        <a:p>
          <a:endParaRPr lang="en-US" sz="1600">
            <a:solidFill>
              <a:schemeClr val="bg1"/>
            </a:solidFill>
          </a:endParaRPr>
        </a:p>
        <a:p>
          <a:endParaRPr lang="en-US" sz="1600" b="0" i="0" u="none" strike="noStrike">
            <a:solidFill>
              <a:schemeClr val="bg1"/>
            </a:solidFill>
            <a:effectLst/>
            <a:latin typeface="+mn-lt"/>
            <a:ea typeface="+mn-ea"/>
            <a:cs typeface="+mn-cs"/>
          </a:endParaRPr>
        </a:p>
        <a:p>
          <a:r>
            <a:rPr lang="en-US" sz="1600" b="0" i="0" u="none" strike="noStrike">
              <a:solidFill>
                <a:schemeClr val="accent1">
                  <a:lumMod val="60000"/>
                  <a:lumOff val="40000"/>
                </a:schemeClr>
              </a:solidFill>
              <a:effectLst/>
              <a:latin typeface="+mn-lt"/>
              <a:ea typeface="+mn-ea"/>
              <a:cs typeface="+mn-cs"/>
            </a:rPr>
            <a:t>🔗</a:t>
          </a:r>
          <a:r>
            <a:rPr lang="en-US" sz="1600" b="0" i="0" u="none" strike="noStrike">
              <a:solidFill>
                <a:schemeClr val="bg1"/>
              </a:solidFill>
              <a:effectLst/>
              <a:latin typeface="+mn-lt"/>
              <a:ea typeface="+mn-ea"/>
              <a:cs typeface="+mn-cs"/>
            </a:rPr>
            <a:t> bimbsy-analyst-portfolio.netlify.app</a:t>
          </a:r>
          <a:r>
            <a:rPr lang="en-US" sz="1600">
              <a:solidFill>
                <a:schemeClr val="bg1"/>
              </a:solidFill>
            </a:rPr>
            <a:t> </a:t>
          </a:r>
        </a:p>
        <a:p>
          <a:endParaRPr lang="en-US" sz="1600">
            <a:solidFill>
              <a:schemeClr val="bg1"/>
            </a:solidFill>
          </a:endParaRPr>
        </a:p>
        <a:p>
          <a:endParaRPr lang="en-US" sz="1600" b="0" i="0" u="none" strike="noStrike">
            <a:solidFill>
              <a:schemeClr val="bg1"/>
            </a:solidFill>
            <a:effectLst/>
            <a:latin typeface="+mn-lt"/>
            <a:ea typeface="+mn-ea"/>
            <a:cs typeface="+mn-cs"/>
          </a:endParaRPr>
        </a:p>
        <a:p>
          <a:r>
            <a:rPr lang="en-US" sz="1600" b="0" i="0" u="none" strike="noStrike">
              <a:solidFill>
                <a:schemeClr val="bg1"/>
              </a:solidFill>
              <a:effectLst/>
              <a:latin typeface="+mn-lt"/>
              <a:ea typeface="+mn-ea"/>
              <a:cs typeface="+mn-cs"/>
            </a:rPr>
            <a:t>📧 DecodeLabs Batch 2026</a:t>
          </a:r>
          <a:r>
            <a:rPr lang="en-US"/>
            <a: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IMBSY/Documents/DecodeLabs_Internship/Project_2%20(EDA)/Abimbola_EDA_Project2_DecodeLa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DA_Summary"/>
      <sheetName val="Raw Data"/>
      <sheetName val="Cleaned Data"/>
      <sheetName val="Descriptive Statistics"/>
      <sheetName val="Product Analysis"/>
      <sheetName val="Order Status &amp; Payment Method"/>
      <sheetName val="Referral &amp; Outliers"/>
      <sheetName val="Pivot_Tables"/>
      <sheetName val="Charts &amp; Distribution"/>
      <sheetName val="Key Findings"/>
    </sheetNames>
    <sheetDataSet>
      <sheetData sheetId="0" refreshError="1"/>
      <sheetData sheetId="1" refreshError="1"/>
      <sheetData sheetId="2">
        <row r="1">
          <cell r="E1" t="str">
            <v>Quantity</v>
          </cell>
          <cell r="N1" t="str">
            <v>TotalPrice</v>
          </cell>
        </row>
        <row r="2">
          <cell r="E2">
            <v>5</v>
          </cell>
          <cell r="N2">
            <v>2853.1</v>
          </cell>
        </row>
        <row r="3">
          <cell r="E3">
            <v>2</v>
          </cell>
          <cell r="N3">
            <v>302.7</v>
          </cell>
        </row>
        <row r="4">
          <cell r="E4">
            <v>5</v>
          </cell>
          <cell r="N4">
            <v>2753.4</v>
          </cell>
        </row>
        <row r="5">
          <cell r="E5">
            <v>1</v>
          </cell>
          <cell r="N5">
            <v>273.19</v>
          </cell>
        </row>
        <row r="6">
          <cell r="E6">
            <v>4</v>
          </cell>
          <cell r="N6">
            <v>2504.04</v>
          </cell>
        </row>
        <row r="7">
          <cell r="E7">
            <v>2</v>
          </cell>
          <cell r="N7">
            <v>491.72</v>
          </cell>
        </row>
        <row r="8">
          <cell r="E8">
            <v>1</v>
          </cell>
          <cell r="N8">
            <v>664.42</v>
          </cell>
        </row>
        <row r="9">
          <cell r="E9">
            <v>5</v>
          </cell>
          <cell r="N9">
            <v>747.75</v>
          </cell>
        </row>
        <row r="10">
          <cell r="E10">
            <v>2</v>
          </cell>
          <cell r="N10">
            <v>268.56</v>
          </cell>
        </row>
        <row r="11">
          <cell r="E11">
            <v>4</v>
          </cell>
          <cell r="N11">
            <v>2037.52</v>
          </cell>
        </row>
        <row r="12">
          <cell r="E12">
            <v>5</v>
          </cell>
          <cell r="N12">
            <v>3129.85</v>
          </cell>
        </row>
        <row r="13">
          <cell r="E13">
            <v>3</v>
          </cell>
          <cell r="N13">
            <v>147.41999999999999</v>
          </cell>
        </row>
        <row r="14">
          <cell r="E14">
            <v>2</v>
          </cell>
          <cell r="N14">
            <v>361</v>
          </cell>
        </row>
        <row r="15">
          <cell r="E15">
            <v>3</v>
          </cell>
          <cell r="N15">
            <v>604.47</v>
          </cell>
        </row>
        <row r="16">
          <cell r="E16">
            <v>2</v>
          </cell>
          <cell r="N16">
            <v>786.66</v>
          </cell>
        </row>
        <row r="17">
          <cell r="E17">
            <v>1</v>
          </cell>
          <cell r="N17">
            <v>473.96</v>
          </cell>
        </row>
        <row r="18">
          <cell r="E18">
            <v>2</v>
          </cell>
          <cell r="N18">
            <v>1067.6199999999999</v>
          </cell>
        </row>
        <row r="19">
          <cell r="E19">
            <v>1</v>
          </cell>
          <cell r="N19">
            <v>423.4</v>
          </cell>
        </row>
        <row r="20">
          <cell r="E20">
            <v>1</v>
          </cell>
          <cell r="N20">
            <v>431.44</v>
          </cell>
        </row>
        <row r="21">
          <cell r="E21">
            <v>5</v>
          </cell>
          <cell r="N21">
            <v>1120</v>
          </cell>
        </row>
        <row r="22">
          <cell r="E22">
            <v>5</v>
          </cell>
          <cell r="N22">
            <v>312.55</v>
          </cell>
        </row>
        <row r="23">
          <cell r="E23">
            <v>4</v>
          </cell>
          <cell r="N23">
            <v>1371.8</v>
          </cell>
        </row>
        <row r="24">
          <cell r="E24">
            <v>2</v>
          </cell>
          <cell r="N24">
            <v>99.24</v>
          </cell>
        </row>
        <row r="25">
          <cell r="E25">
            <v>4</v>
          </cell>
          <cell r="N25">
            <v>1093</v>
          </cell>
        </row>
        <row r="26">
          <cell r="E26">
            <v>2</v>
          </cell>
          <cell r="N26">
            <v>461.9</v>
          </cell>
        </row>
        <row r="27">
          <cell r="E27">
            <v>1</v>
          </cell>
          <cell r="N27">
            <v>399.98</v>
          </cell>
        </row>
        <row r="28">
          <cell r="E28">
            <v>5</v>
          </cell>
          <cell r="N28">
            <v>297.75</v>
          </cell>
        </row>
        <row r="29">
          <cell r="E29">
            <v>1</v>
          </cell>
          <cell r="N29">
            <v>472.74</v>
          </cell>
        </row>
        <row r="30">
          <cell r="E30">
            <v>4</v>
          </cell>
          <cell r="N30">
            <v>640.28</v>
          </cell>
        </row>
        <row r="31">
          <cell r="E31">
            <v>3</v>
          </cell>
          <cell r="N31">
            <v>1270.5899999999999</v>
          </cell>
        </row>
        <row r="32">
          <cell r="E32">
            <v>2</v>
          </cell>
          <cell r="N32">
            <v>853.4</v>
          </cell>
        </row>
        <row r="33">
          <cell r="E33">
            <v>3</v>
          </cell>
          <cell r="N33">
            <v>1500.24</v>
          </cell>
        </row>
        <row r="34">
          <cell r="E34">
            <v>5</v>
          </cell>
          <cell r="N34">
            <v>2683.6</v>
          </cell>
        </row>
        <row r="35">
          <cell r="E35">
            <v>1</v>
          </cell>
          <cell r="N35">
            <v>162.77000000000001</v>
          </cell>
        </row>
        <row r="36">
          <cell r="E36">
            <v>4</v>
          </cell>
          <cell r="N36">
            <v>2306.08</v>
          </cell>
        </row>
        <row r="37">
          <cell r="E37">
            <v>2</v>
          </cell>
          <cell r="N37">
            <v>930.3</v>
          </cell>
        </row>
        <row r="38">
          <cell r="E38">
            <v>2</v>
          </cell>
          <cell r="N38">
            <v>1068.8599999999999</v>
          </cell>
        </row>
        <row r="39">
          <cell r="E39">
            <v>2</v>
          </cell>
          <cell r="N39">
            <v>153.47999999999999</v>
          </cell>
        </row>
        <row r="40">
          <cell r="E40">
            <v>1</v>
          </cell>
          <cell r="N40">
            <v>245.89</v>
          </cell>
        </row>
        <row r="41">
          <cell r="E41">
            <v>3</v>
          </cell>
          <cell r="N41">
            <v>769.38</v>
          </cell>
        </row>
        <row r="42">
          <cell r="E42">
            <v>2</v>
          </cell>
          <cell r="N42">
            <v>688.04</v>
          </cell>
        </row>
        <row r="43">
          <cell r="E43">
            <v>3</v>
          </cell>
          <cell r="N43">
            <v>1834.35</v>
          </cell>
        </row>
        <row r="44">
          <cell r="E44">
            <v>2</v>
          </cell>
          <cell r="N44">
            <v>303.32</v>
          </cell>
        </row>
        <row r="45">
          <cell r="E45">
            <v>3</v>
          </cell>
          <cell r="N45">
            <v>1497.63</v>
          </cell>
        </row>
        <row r="46">
          <cell r="E46">
            <v>2</v>
          </cell>
          <cell r="N46">
            <v>1100.3599999999999</v>
          </cell>
        </row>
        <row r="47">
          <cell r="E47">
            <v>1</v>
          </cell>
          <cell r="N47">
            <v>317.25</v>
          </cell>
        </row>
        <row r="48">
          <cell r="E48">
            <v>4</v>
          </cell>
          <cell r="N48">
            <v>2200.56</v>
          </cell>
        </row>
        <row r="49">
          <cell r="E49">
            <v>2</v>
          </cell>
          <cell r="N49">
            <v>419.88</v>
          </cell>
        </row>
        <row r="50">
          <cell r="E50">
            <v>2</v>
          </cell>
          <cell r="N50">
            <v>161.54</v>
          </cell>
        </row>
        <row r="51">
          <cell r="E51">
            <v>1</v>
          </cell>
          <cell r="N51">
            <v>30.44</v>
          </cell>
        </row>
        <row r="52">
          <cell r="E52">
            <v>1</v>
          </cell>
          <cell r="N52">
            <v>179.22</v>
          </cell>
        </row>
        <row r="53">
          <cell r="E53">
            <v>1</v>
          </cell>
          <cell r="N53">
            <v>388.33</v>
          </cell>
        </row>
        <row r="54">
          <cell r="E54">
            <v>1</v>
          </cell>
          <cell r="N54">
            <v>586.44000000000005</v>
          </cell>
        </row>
        <row r="55">
          <cell r="E55">
            <v>4</v>
          </cell>
          <cell r="N55">
            <v>1955.12</v>
          </cell>
        </row>
        <row r="56">
          <cell r="E56">
            <v>1</v>
          </cell>
          <cell r="N56">
            <v>280.25</v>
          </cell>
        </row>
        <row r="57">
          <cell r="E57">
            <v>3</v>
          </cell>
          <cell r="N57">
            <v>1033.2</v>
          </cell>
        </row>
        <row r="58">
          <cell r="E58">
            <v>3</v>
          </cell>
          <cell r="N58">
            <v>1437.63</v>
          </cell>
        </row>
        <row r="59">
          <cell r="E59">
            <v>5</v>
          </cell>
          <cell r="N59">
            <v>1571.35</v>
          </cell>
        </row>
        <row r="60">
          <cell r="E60">
            <v>4</v>
          </cell>
          <cell r="N60">
            <v>1898.76</v>
          </cell>
        </row>
        <row r="61">
          <cell r="E61">
            <v>4</v>
          </cell>
          <cell r="N61">
            <v>2373.08</v>
          </cell>
        </row>
        <row r="62">
          <cell r="E62">
            <v>1</v>
          </cell>
          <cell r="N62">
            <v>417.1</v>
          </cell>
        </row>
        <row r="63">
          <cell r="E63">
            <v>4</v>
          </cell>
          <cell r="N63">
            <v>488.8</v>
          </cell>
        </row>
        <row r="64">
          <cell r="E64">
            <v>2</v>
          </cell>
          <cell r="N64">
            <v>86.3</v>
          </cell>
        </row>
        <row r="65">
          <cell r="E65">
            <v>1</v>
          </cell>
          <cell r="N65">
            <v>564.86</v>
          </cell>
        </row>
        <row r="66">
          <cell r="E66">
            <v>3</v>
          </cell>
          <cell r="N66">
            <v>391.83</v>
          </cell>
        </row>
        <row r="67">
          <cell r="E67">
            <v>5</v>
          </cell>
          <cell r="N67">
            <v>408.5</v>
          </cell>
        </row>
        <row r="68">
          <cell r="E68">
            <v>5</v>
          </cell>
          <cell r="N68">
            <v>635.9</v>
          </cell>
        </row>
        <row r="69">
          <cell r="E69">
            <v>4</v>
          </cell>
          <cell r="N69">
            <v>48.4</v>
          </cell>
        </row>
        <row r="70">
          <cell r="E70">
            <v>3</v>
          </cell>
          <cell r="N70">
            <v>1472.76</v>
          </cell>
        </row>
        <row r="71">
          <cell r="E71">
            <v>3</v>
          </cell>
          <cell r="N71">
            <v>1435.95</v>
          </cell>
        </row>
        <row r="72">
          <cell r="E72">
            <v>1</v>
          </cell>
          <cell r="N72">
            <v>629.21</v>
          </cell>
        </row>
        <row r="73">
          <cell r="E73">
            <v>3</v>
          </cell>
          <cell r="N73">
            <v>1303.3499999999999</v>
          </cell>
        </row>
        <row r="74">
          <cell r="E74">
            <v>4</v>
          </cell>
          <cell r="N74">
            <v>2357.7600000000002</v>
          </cell>
        </row>
        <row r="75">
          <cell r="E75">
            <v>4</v>
          </cell>
          <cell r="N75">
            <v>1733.8</v>
          </cell>
        </row>
        <row r="76">
          <cell r="E76">
            <v>5</v>
          </cell>
          <cell r="N76">
            <v>454.35</v>
          </cell>
        </row>
        <row r="77">
          <cell r="E77">
            <v>3</v>
          </cell>
          <cell r="N77">
            <v>1194.51</v>
          </cell>
        </row>
        <row r="78">
          <cell r="E78">
            <v>4</v>
          </cell>
          <cell r="N78">
            <v>1531.52</v>
          </cell>
        </row>
        <row r="79">
          <cell r="E79">
            <v>1</v>
          </cell>
          <cell r="N79">
            <v>583.17999999999995</v>
          </cell>
        </row>
        <row r="80">
          <cell r="E80">
            <v>4</v>
          </cell>
          <cell r="N80">
            <v>701.44</v>
          </cell>
        </row>
        <row r="81">
          <cell r="E81">
            <v>2</v>
          </cell>
          <cell r="N81">
            <v>623.82000000000005</v>
          </cell>
        </row>
        <row r="82">
          <cell r="E82">
            <v>3</v>
          </cell>
          <cell r="N82">
            <v>1768.68</v>
          </cell>
        </row>
        <row r="83">
          <cell r="E83">
            <v>2</v>
          </cell>
          <cell r="N83">
            <v>788.6</v>
          </cell>
        </row>
        <row r="84">
          <cell r="E84">
            <v>4</v>
          </cell>
          <cell r="N84">
            <v>2260.8000000000002</v>
          </cell>
        </row>
        <row r="85">
          <cell r="E85">
            <v>4</v>
          </cell>
          <cell r="N85">
            <v>2161.64</v>
          </cell>
        </row>
        <row r="86">
          <cell r="E86">
            <v>2</v>
          </cell>
          <cell r="N86">
            <v>330.98</v>
          </cell>
        </row>
        <row r="87">
          <cell r="E87">
            <v>3</v>
          </cell>
          <cell r="N87">
            <v>440.19</v>
          </cell>
        </row>
        <row r="88">
          <cell r="E88">
            <v>5</v>
          </cell>
          <cell r="N88">
            <v>3215.15</v>
          </cell>
        </row>
        <row r="89">
          <cell r="E89">
            <v>3</v>
          </cell>
          <cell r="N89">
            <v>675.33</v>
          </cell>
        </row>
        <row r="90">
          <cell r="E90">
            <v>3</v>
          </cell>
          <cell r="N90">
            <v>344.43</v>
          </cell>
        </row>
        <row r="91">
          <cell r="E91">
            <v>5</v>
          </cell>
          <cell r="N91">
            <v>2276.65</v>
          </cell>
        </row>
        <row r="92">
          <cell r="E92">
            <v>4</v>
          </cell>
          <cell r="N92">
            <v>728.32</v>
          </cell>
        </row>
        <row r="93">
          <cell r="E93">
            <v>5</v>
          </cell>
          <cell r="N93">
            <v>2463.75</v>
          </cell>
        </row>
        <row r="94">
          <cell r="E94">
            <v>4</v>
          </cell>
          <cell r="N94">
            <v>194.44</v>
          </cell>
        </row>
        <row r="95">
          <cell r="E95">
            <v>4</v>
          </cell>
          <cell r="N95">
            <v>1724.04</v>
          </cell>
        </row>
        <row r="96">
          <cell r="E96">
            <v>1</v>
          </cell>
          <cell r="N96">
            <v>531.17999999999995</v>
          </cell>
        </row>
        <row r="97">
          <cell r="E97">
            <v>4</v>
          </cell>
          <cell r="N97">
            <v>470.04</v>
          </cell>
        </row>
        <row r="98">
          <cell r="E98">
            <v>2</v>
          </cell>
          <cell r="N98">
            <v>465.66</v>
          </cell>
        </row>
        <row r="99">
          <cell r="E99">
            <v>5</v>
          </cell>
          <cell r="N99">
            <v>3097.6</v>
          </cell>
        </row>
        <row r="100">
          <cell r="E100">
            <v>2</v>
          </cell>
          <cell r="N100">
            <v>457.08</v>
          </cell>
        </row>
        <row r="101">
          <cell r="E101">
            <v>1</v>
          </cell>
          <cell r="N101">
            <v>201.58</v>
          </cell>
        </row>
        <row r="102">
          <cell r="E102">
            <v>3</v>
          </cell>
          <cell r="N102">
            <v>1994.37</v>
          </cell>
        </row>
        <row r="103">
          <cell r="E103">
            <v>1</v>
          </cell>
          <cell r="N103">
            <v>381.02</v>
          </cell>
        </row>
        <row r="104">
          <cell r="E104">
            <v>2</v>
          </cell>
          <cell r="N104">
            <v>140.68</v>
          </cell>
        </row>
        <row r="105">
          <cell r="E105">
            <v>4</v>
          </cell>
          <cell r="N105">
            <v>873.72</v>
          </cell>
        </row>
        <row r="106">
          <cell r="E106">
            <v>1</v>
          </cell>
          <cell r="N106">
            <v>582.04</v>
          </cell>
        </row>
        <row r="107">
          <cell r="E107">
            <v>3</v>
          </cell>
          <cell r="N107">
            <v>556.20000000000005</v>
          </cell>
        </row>
        <row r="108">
          <cell r="E108">
            <v>3</v>
          </cell>
          <cell r="N108">
            <v>1395.15</v>
          </cell>
        </row>
        <row r="109">
          <cell r="E109">
            <v>5</v>
          </cell>
          <cell r="N109">
            <v>3353.75</v>
          </cell>
        </row>
        <row r="110">
          <cell r="E110">
            <v>5</v>
          </cell>
          <cell r="N110">
            <v>241.9</v>
          </cell>
        </row>
        <row r="111">
          <cell r="E111">
            <v>3</v>
          </cell>
          <cell r="N111">
            <v>1778.61</v>
          </cell>
        </row>
        <row r="112">
          <cell r="E112">
            <v>1</v>
          </cell>
          <cell r="N112">
            <v>220.77</v>
          </cell>
        </row>
        <row r="113">
          <cell r="E113">
            <v>3</v>
          </cell>
          <cell r="N113">
            <v>927.66</v>
          </cell>
        </row>
        <row r="114">
          <cell r="E114">
            <v>1</v>
          </cell>
          <cell r="N114">
            <v>410.6</v>
          </cell>
        </row>
        <row r="115">
          <cell r="E115">
            <v>5</v>
          </cell>
          <cell r="N115">
            <v>950.4</v>
          </cell>
        </row>
        <row r="116">
          <cell r="E116">
            <v>5</v>
          </cell>
          <cell r="N116">
            <v>2492.4</v>
          </cell>
        </row>
        <row r="117">
          <cell r="E117">
            <v>5</v>
          </cell>
          <cell r="N117">
            <v>1874.95</v>
          </cell>
        </row>
        <row r="118">
          <cell r="E118">
            <v>4</v>
          </cell>
          <cell r="N118">
            <v>1165.4000000000001</v>
          </cell>
        </row>
        <row r="119">
          <cell r="E119">
            <v>1</v>
          </cell>
          <cell r="N119">
            <v>535.5</v>
          </cell>
        </row>
        <row r="120">
          <cell r="E120">
            <v>5</v>
          </cell>
          <cell r="N120">
            <v>2513.5500000000002</v>
          </cell>
        </row>
        <row r="121">
          <cell r="E121">
            <v>2</v>
          </cell>
          <cell r="N121">
            <v>1069.3399999999999</v>
          </cell>
        </row>
        <row r="122">
          <cell r="E122">
            <v>4</v>
          </cell>
          <cell r="N122">
            <v>2517.36</v>
          </cell>
        </row>
        <row r="123">
          <cell r="E123">
            <v>1</v>
          </cell>
          <cell r="N123">
            <v>410.78</v>
          </cell>
        </row>
        <row r="124">
          <cell r="E124">
            <v>2</v>
          </cell>
          <cell r="N124">
            <v>1066.04</v>
          </cell>
        </row>
        <row r="125">
          <cell r="E125">
            <v>3</v>
          </cell>
          <cell r="N125">
            <v>834.12</v>
          </cell>
        </row>
        <row r="126">
          <cell r="E126">
            <v>4</v>
          </cell>
          <cell r="N126">
            <v>1135.1600000000001</v>
          </cell>
        </row>
        <row r="127">
          <cell r="E127">
            <v>2</v>
          </cell>
          <cell r="N127">
            <v>1025.3</v>
          </cell>
        </row>
        <row r="128">
          <cell r="E128">
            <v>4</v>
          </cell>
          <cell r="N128">
            <v>1102</v>
          </cell>
        </row>
        <row r="129">
          <cell r="E129">
            <v>3</v>
          </cell>
          <cell r="N129">
            <v>1407.96</v>
          </cell>
        </row>
        <row r="130">
          <cell r="E130">
            <v>4</v>
          </cell>
          <cell r="N130">
            <v>84.28</v>
          </cell>
        </row>
        <row r="131">
          <cell r="E131">
            <v>4</v>
          </cell>
          <cell r="N131">
            <v>1055.72</v>
          </cell>
        </row>
        <row r="132">
          <cell r="E132">
            <v>3</v>
          </cell>
          <cell r="N132">
            <v>1503.9</v>
          </cell>
        </row>
        <row r="133">
          <cell r="E133">
            <v>1</v>
          </cell>
          <cell r="N133">
            <v>84.8</v>
          </cell>
        </row>
        <row r="134">
          <cell r="E134">
            <v>4</v>
          </cell>
          <cell r="N134">
            <v>1803</v>
          </cell>
        </row>
        <row r="135">
          <cell r="E135">
            <v>4</v>
          </cell>
          <cell r="N135">
            <v>1208.2</v>
          </cell>
        </row>
        <row r="136">
          <cell r="E136">
            <v>2</v>
          </cell>
          <cell r="N136">
            <v>399.4</v>
          </cell>
        </row>
        <row r="137">
          <cell r="E137">
            <v>2</v>
          </cell>
          <cell r="N137">
            <v>137.62</v>
          </cell>
        </row>
        <row r="138">
          <cell r="E138">
            <v>1</v>
          </cell>
          <cell r="N138">
            <v>44.35</v>
          </cell>
        </row>
        <row r="139">
          <cell r="E139">
            <v>2</v>
          </cell>
          <cell r="N139">
            <v>501.96</v>
          </cell>
        </row>
        <row r="140">
          <cell r="E140">
            <v>1</v>
          </cell>
          <cell r="N140">
            <v>298.06</v>
          </cell>
        </row>
        <row r="141">
          <cell r="E141">
            <v>1</v>
          </cell>
          <cell r="N141">
            <v>583.9</v>
          </cell>
        </row>
        <row r="142">
          <cell r="E142">
            <v>3</v>
          </cell>
          <cell r="N142">
            <v>1584.42</v>
          </cell>
        </row>
        <row r="143">
          <cell r="E143">
            <v>3</v>
          </cell>
          <cell r="N143">
            <v>2052.42</v>
          </cell>
        </row>
        <row r="144">
          <cell r="E144">
            <v>5</v>
          </cell>
          <cell r="N144">
            <v>1363.85</v>
          </cell>
        </row>
        <row r="145">
          <cell r="E145">
            <v>4</v>
          </cell>
          <cell r="N145">
            <v>1600.28</v>
          </cell>
        </row>
        <row r="146">
          <cell r="E146">
            <v>5</v>
          </cell>
          <cell r="N146">
            <v>1098.9000000000001</v>
          </cell>
        </row>
        <row r="147">
          <cell r="E147">
            <v>3</v>
          </cell>
          <cell r="N147">
            <v>440.73</v>
          </cell>
        </row>
        <row r="148">
          <cell r="E148">
            <v>2</v>
          </cell>
          <cell r="N148">
            <v>822.98</v>
          </cell>
        </row>
        <row r="149">
          <cell r="E149">
            <v>2</v>
          </cell>
          <cell r="N149">
            <v>930.36</v>
          </cell>
        </row>
        <row r="150">
          <cell r="E150">
            <v>2</v>
          </cell>
          <cell r="N150">
            <v>639.82000000000005</v>
          </cell>
        </row>
        <row r="151">
          <cell r="E151">
            <v>1</v>
          </cell>
          <cell r="N151">
            <v>217.56</v>
          </cell>
        </row>
        <row r="152">
          <cell r="E152">
            <v>2</v>
          </cell>
          <cell r="N152">
            <v>211.14</v>
          </cell>
        </row>
        <row r="153">
          <cell r="E153">
            <v>5</v>
          </cell>
          <cell r="N153">
            <v>2223.8000000000002</v>
          </cell>
        </row>
        <row r="154">
          <cell r="E154">
            <v>2</v>
          </cell>
          <cell r="N154">
            <v>798.08</v>
          </cell>
        </row>
        <row r="155">
          <cell r="E155">
            <v>4</v>
          </cell>
          <cell r="N155">
            <v>2137.92</v>
          </cell>
        </row>
        <row r="156">
          <cell r="E156">
            <v>4</v>
          </cell>
          <cell r="N156">
            <v>1632.84</v>
          </cell>
        </row>
        <row r="157">
          <cell r="E157">
            <v>1</v>
          </cell>
          <cell r="N157">
            <v>424.4</v>
          </cell>
        </row>
        <row r="158">
          <cell r="E158">
            <v>2</v>
          </cell>
          <cell r="N158">
            <v>539.66</v>
          </cell>
        </row>
        <row r="159">
          <cell r="E159">
            <v>2</v>
          </cell>
          <cell r="N159">
            <v>1129.1600000000001</v>
          </cell>
        </row>
        <row r="160">
          <cell r="E160">
            <v>1</v>
          </cell>
          <cell r="N160">
            <v>331.06</v>
          </cell>
        </row>
        <row r="161">
          <cell r="E161">
            <v>1</v>
          </cell>
          <cell r="N161">
            <v>299.35000000000002</v>
          </cell>
        </row>
        <row r="162">
          <cell r="E162">
            <v>4</v>
          </cell>
          <cell r="N162">
            <v>405.28</v>
          </cell>
        </row>
        <row r="163">
          <cell r="E163">
            <v>1</v>
          </cell>
          <cell r="N163">
            <v>211.14</v>
          </cell>
        </row>
        <row r="164">
          <cell r="E164">
            <v>3</v>
          </cell>
          <cell r="N164">
            <v>197.58</v>
          </cell>
        </row>
        <row r="165">
          <cell r="E165">
            <v>1</v>
          </cell>
          <cell r="N165">
            <v>641.39</v>
          </cell>
        </row>
        <row r="166">
          <cell r="E166">
            <v>5</v>
          </cell>
          <cell r="N166">
            <v>2682.9</v>
          </cell>
        </row>
        <row r="167">
          <cell r="E167">
            <v>2</v>
          </cell>
          <cell r="N167">
            <v>1000.58</v>
          </cell>
        </row>
        <row r="168">
          <cell r="E168">
            <v>3</v>
          </cell>
          <cell r="N168">
            <v>258.87</v>
          </cell>
        </row>
        <row r="169">
          <cell r="E169">
            <v>2</v>
          </cell>
          <cell r="N169">
            <v>768.28</v>
          </cell>
        </row>
        <row r="170">
          <cell r="E170">
            <v>1</v>
          </cell>
          <cell r="N170">
            <v>594.96</v>
          </cell>
        </row>
        <row r="171">
          <cell r="E171">
            <v>1</v>
          </cell>
          <cell r="N171">
            <v>427.82</v>
          </cell>
        </row>
        <row r="172">
          <cell r="E172">
            <v>4</v>
          </cell>
          <cell r="N172">
            <v>2651.76</v>
          </cell>
        </row>
        <row r="173">
          <cell r="E173">
            <v>2</v>
          </cell>
          <cell r="N173">
            <v>296.44</v>
          </cell>
        </row>
        <row r="174">
          <cell r="E174">
            <v>1</v>
          </cell>
          <cell r="N174">
            <v>254.12</v>
          </cell>
        </row>
        <row r="175">
          <cell r="E175">
            <v>3</v>
          </cell>
          <cell r="N175">
            <v>1993.38</v>
          </cell>
        </row>
        <row r="176">
          <cell r="E176">
            <v>4</v>
          </cell>
          <cell r="N176">
            <v>2403.2399999999998</v>
          </cell>
        </row>
        <row r="177">
          <cell r="E177">
            <v>5</v>
          </cell>
          <cell r="N177">
            <v>341.7</v>
          </cell>
        </row>
        <row r="178">
          <cell r="E178">
            <v>4</v>
          </cell>
          <cell r="N178">
            <v>1723.32</v>
          </cell>
        </row>
        <row r="179">
          <cell r="E179">
            <v>5</v>
          </cell>
          <cell r="N179">
            <v>2158.4499999999998</v>
          </cell>
        </row>
        <row r="180">
          <cell r="E180">
            <v>4</v>
          </cell>
          <cell r="N180">
            <v>2048.2399999999998</v>
          </cell>
        </row>
        <row r="181">
          <cell r="E181">
            <v>3</v>
          </cell>
          <cell r="N181">
            <v>1619.73</v>
          </cell>
        </row>
        <row r="182">
          <cell r="E182">
            <v>5</v>
          </cell>
          <cell r="N182">
            <v>1580.35</v>
          </cell>
        </row>
        <row r="183">
          <cell r="E183">
            <v>5</v>
          </cell>
          <cell r="N183">
            <v>2021.95</v>
          </cell>
        </row>
        <row r="184">
          <cell r="E184">
            <v>1</v>
          </cell>
          <cell r="N184">
            <v>600.54</v>
          </cell>
        </row>
        <row r="185">
          <cell r="E185">
            <v>5</v>
          </cell>
          <cell r="N185">
            <v>931.4</v>
          </cell>
        </row>
        <row r="186">
          <cell r="E186">
            <v>4</v>
          </cell>
          <cell r="N186">
            <v>858.16</v>
          </cell>
        </row>
        <row r="187">
          <cell r="E187">
            <v>1</v>
          </cell>
          <cell r="N187">
            <v>210.7</v>
          </cell>
        </row>
        <row r="188">
          <cell r="E188">
            <v>2</v>
          </cell>
          <cell r="N188">
            <v>267.10000000000002</v>
          </cell>
        </row>
        <row r="189">
          <cell r="E189">
            <v>1</v>
          </cell>
          <cell r="N189">
            <v>590.87</v>
          </cell>
        </row>
        <row r="190">
          <cell r="E190">
            <v>2</v>
          </cell>
          <cell r="N190">
            <v>727.82</v>
          </cell>
        </row>
        <row r="191">
          <cell r="E191">
            <v>5</v>
          </cell>
          <cell r="N191">
            <v>2147.25</v>
          </cell>
        </row>
        <row r="192">
          <cell r="E192">
            <v>3</v>
          </cell>
          <cell r="N192">
            <v>671.1</v>
          </cell>
        </row>
        <row r="193">
          <cell r="E193">
            <v>2</v>
          </cell>
          <cell r="N193">
            <v>977.74</v>
          </cell>
        </row>
        <row r="194">
          <cell r="E194">
            <v>1</v>
          </cell>
          <cell r="N194">
            <v>645.46</v>
          </cell>
        </row>
        <row r="195">
          <cell r="E195">
            <v>1</v>
          </cell>
          <cell r="N195">
            <v>46.66</v>
          </cell>
        </row>
        <row r="196">
          <cell r="E196">
            <v>1</v>
          </cell>
          <cell r="N196">
            <v>249.57</v>
          </cell>
        </row>
        <row r="197">
          <cell r="E197">
            <v>3</v>
          </cell>
          <cell r="N197">
            <v>1857.63</v>
          </cell>
        </row>
        <row r="198">
          <cell r="E198">
            <v>4</v>
          </cell>
          <cell r="N198">
            <v>868.52</v>
          </cell>
        </row>
        <row r="199">
          <cell r="E199">
            <v>5</v>
          </cell>
          <cell r="N199">
            <v>1107.55</v>
          </cell>
        </row>
        <row r="200">
          <cell r="E200">
            <v>4</v>
          </cell>
          <cell r="N200">
            <v>1361.2</v>
          </cell>
        </row>
        <row r="201">
          <cell r="E201">
            <v>1</v>
          </cell>
          <cell r="N201">
            <v>625</v>
          </cell>
        </row>
        <row r="202">
          <cell r="E202">
            <v>5</v>
          </cell>
          <cell r="N202">
            <v>2166.3000000000002</v>
          </cell>
        </row>
        <row r="203">
          <cell r="E203">
            <v>2</v>
          </cell>
          <cell r="N203">
            <v>1349.8</v>
          </cell>
        </row>
        <row r="204">
          <cell r="E204">
            <v>3</v>
          </cell>
          <cell r="N204">
            <v>761.94</v>
          </cell>
        </row>
        <row r="205">
          <cell r="E205">
            <v>3</v>
          </cell>
          <cell r="N205">
            <v>1070.52</v>
          </cell>
        </row>
        <row r="206">
          <cell r="E206">
            <v>4</v>
          </cell>
          <cell r="N206">
            <v>1654.84</v>
          </cell>
        </row>
        <row r="207">
          <cell r="E207">
            <v>3</v>
          </cell>
          <cell r="N207">
            <v>442.17</v>
          </cell>
        </row>
        <row r="208">
          <cell r="E208">
            <v>4</v>
          </cell>
          <cell r="N208">
            <v>916.4</v>
          </cell>
        </row>
        <row r="209">
          <cell r="E209">
            <v>1</v>
          </cell>
          <cell r="N209">
            <v>121.96</v>
          </cell>
        </row>
        <row r="210">
          <cell r="E210">
            <v>2</v>
          </cell>
          <cell r="N210">
            <v>816.64</v>
          </cell>
        </row>
        <row r="211">
          <cell r="E211">
            <v>5</v>
          </cell>
          <cell r="N211">
            <v>939.85</v>
          </cell>
        </row>
        <row r="212">
          <cell r="E212">
            <v>3</v>
          </cell>
          <cell r="N212">
            <v>1075.44</v>
          </cell>
        </row>
        <row r="213">
          <cell r="E213">
            <v>3</v>
          </cell>
          <cell r="N213">
            <v>580.74</v>
          </cell>
        </row>
        <row r="214">
          <cell r="E214">
            <v>1</v>
          </cell>
          <cell r="N214">
            <v>265.38</v>
          </cell>
        </row>
        <row r="215">
          <cell r="E215">
            <v>1</v>
          </cell>
          <cell r="N215">
            <v>634.4</v>
          </cell>
        </row>
        <row r="216">
          <cell r="E216">
            <v>4</v>
          </cell>
          <cell r="N216">
            <v>1222.8800000000001</v>
          </cell>
        </row>
        <row r="217">
          <cell r="E217">
            <v>1</v>
          </cell>
          <cell r="N217">
            <v>303.60000000000002</v>
          </cell>
        </row>
        <row r="218">
          <cell r="E218">
            <v>4</v>
          </cell>
          <cell r="N218">
            <v>1984</v>
          </cell>
        </row>
        <row r="219">
          <cell r="E219">
            <v>4</v>
          </cell>
          <cell r="N219">
            <v>1286.04</v>
          </cell>
        </row>
        <row r="220">
          <cell r="E220">
            <v>3</v>
          </cell>
          <cell r="N220">
            <v>337.38</v>
          </cell>
        </row>
        <row r="221">
          <cell r="E221">
            <v>5</v>
          </cell>
          <cell r="N221">
            <v>309.85000000000002</v>
          </cell>
        </row>
        <row r="222">
          <cell r="E222">
            <v>2</v>
          </cell>
          <cell r="N222">
            <v>746.34</v>
          </cell>
        </row>
        <row r="223">
          <cell r="E223">
            <v>5</v>
          </cell>
          <cell r="N223">
            <v>3196.85</v>
          </cell>
        </row>
        <row r="224">
          <cell r="E224">
            <v>4</v>
          </cell>
          <cell r="N224">
            <v>2773.44</v>
          </cell>
        </row>
        <row r="225">
          <cell r="E225">
            <v>4</v>
          </cell>
          <cell r="N225">
            <v>2771.64</v>
          </cell>
        </row>
        <row r="226">
          <cell r="E226">
            <v>4</v>
          </cell>
          <cell r="N226">
            <v>365.84</v>
          </cell>
        </row>
        <row r="227">
          <cell r="E227">
            <v>3</v>
          </cell>
          <cell r="N227">
            <v>821.88</v>
          </cell>
        </row>
        <row r="228">
          <cell r="E228">
            <v>3</v>
          </cell>
          <cell r="N228">
            <v>1764.15</v>
          </cell>
        </row>
        <row r="229">
          <cell r="E229">
            <v>2</v>
          </cell>
          <cell r="N229">
            <v>730.34</v>
          </cell>
        </row>
        <row r="230">
          <cell r="E230">
            <v>4</v>
          </cell>
          <cell r="N230">
            <v>1543.68</v>
          </cell>
        </row>
        <row r="231">
          <cell r="E231">
            <v>1</v>
          </cell>
          <cell r="N231">
            <v>562.61</v>
          </cell>
        </row>
        <row r="232">
          <cell r="E232">
            <v>4</v>
          </cell>
          <cell r="N232">
            <v>247.64</v>
          </cell>
        </row>
        <row r="233">
          <cell r="E233">
            <v>4</v>
          </cell>
          <cell r="N233">
            <v>167.6</v>
          </cell>
        </row>
        <row r="234">
          <cell r="E234">
            <v>4</v>
          </cell>
          <cell r="N234">
            <v>1777.76</v>
          </cell>
        </row>
        <row r="235">
          <cell r="E235">
            <v>3</v>
          </cell>
          <cell r="N235">
            <v>933.99</v>
          </cell>
        </row>
        <row r="236">
          <cell r="E236">
            <v>4</v>
          </cell>
          <cell r="N236">
            <v>945.64</v>
          </cell>
        </row>
        <row r="237">
          <cell r="E237">
            <v>1</v>
          </cell>
          <cell r="N237">
            <v>65.45</v>
          </cell>
        </row>
        <row r="238">
          <cell r="E238">
            <v>1</v>
          </cell>
          <cell r="N238">
            <v>318.81</v>
          </cell>
        </row>
        <row r="239">
          <cell r="E239">
            <v>3</v>
          </cell>
          <cell r="N239">
            <v>1751.16</v>
          </cell>
        </row>
        <row r="240">
          <cell r="E240">
            <v>4</v>
          </cell>
          <cell r="N240">
            <v>1537.28</v>
          </cell>
        </row>
        <row r="241">
          <cell r="E241">
            <v>3</v>
          </cell>
          <cell r="N241">
            <v>1616.22</v>
          </cell>
        </row>
        <row r="242">
          <cell r="E242">
            <v>1</v>
          </cell>
          <cell r="N242">
            <v>17.239999999999998</v>
          </cell>
        </row>
        <row r="243">
          <cell r="E243">
            <v>5</v>
          </cell>
          <cell r="N243">
            <v>3078.35</v>
          </cell>
        </row>
        <row r="244">
          <cell r="E244">
            <v>2</v>
          </cell>
          <cell r="N244">
            <v>438.2</v>
          </cell>
        </row>
        <row r="245">
          <cell r="E245">
            <v>2</v>
          </cell>
          <cell r="N245">
            <v>289.32</v>
          </cell>
        </row>
        <row r="246">
          <cell r="E246">
            <v>2</v>
          </cell>
          <cell r="N246">
            <v>635.54</v>
          </cell>
        </row>
        <row r="247">
          <cell r="E247">
            <v>1</v>
          </cell>
          <cell r="N247">
            <v>223.3</v>
          </cell>
        </row>
        <row r="248">
          <cell r="E248">
            <v>2</v>
          </cell>
          <cell r="N248">
            <v>684.22</v>
          </cell>
        </row>
        <row r="249">
          <cell r="E249">
            <v>2</v>
          </cell>
          <cell r="N249">
            <v>441.8</v>
          </cell>
        </row>
        <row r="250">
          <cell r="E250">
            <v>1</v>
          </cell>
          <cell r="N250">
            <v>670.54</v>
          </cell>
        </row>
        <row r="251">
          <cell r="E251">
            <v>1</v>
          </cell>
          <cell r="N251">
            <v>546.19000000000005</v>
          </cell>
        </row>
        <row r="252">
          <cell r="E252">
            <v>3</v>
          </cell>
          <cell r="N252">
            <v>128.85</v>
          </cell>
        </row>
        <row r="253">
          <cell r="E253">
            <v>4</v>
          </cell>
          <cell r="N253">
            <v>58.76</v>
          </cell>
        </row>
        <row r="254">
          <cell r="E254">
            <v>4</v>
          </cell>
          <cell r="N254">
            <v>2673.44</v>
          </cell>
        </row>
        <row r="255">
          <cell r="E255">
            <v>4</v>
          </cell>
          <cell r="N255">
            <v>1654.96</v>
          </cell>
        </row>
        <row r="256">
          <cell r="E256">
            <v>3</v>
          </cell>
          <cell r="N256">
            <v>789.57</v>
          </cell>
        </row>
        <row r="257">
          <cell r="E257">
            <v>1</v>
          </cell>
          <cell r="N257">
            <v>263.95999999999998</v>
          </cell>
        </row>
        <row r="258">
          <cell r="E258">
            <v>5</v>
          </cell>
          <cell r="N258">
            <v>379.05</v>
          </cell>
        </row>
        <row r="259">
          <cell r="E259">
            <v>1</v>
          </cell>
          <cell r="N259">
            <v>406.22</v>
          </cell>
        </row>
        <row r="260">
          <cell r="E260">
            <v>2</v>
          </cell>
          <cell r="N260">
            <v>206.82</v>
          </cell>
        </row>
        <row r="261">
          <cell r="E261">
            <v>4</v>
          </cell>
          <cell r="N261">
            <v>1740.48</v>
          </cell>
        </row>
        <row r="262">
          <cell r="E262">
            <v>2</v>
          </cell>
          <cell r="N262">
            <v>815.58</v>
          </cell>
        </row>
        <row r="263">
          <cell r="E263">
            <v>5</v>
          </cell>
          <cell r="N263">
            <v>868.25</v>
          </cell>
        </row>
        <row r="264">
          <cell r="E264">
            <v>4</v>
          </cell>
          <cell r="N264">
            <v>996.28</v>
          </cell>
        </row>
        <row r="265">
          <cell r="E265">
            <v>4</v>
          </cell>
          <cell r="N265">
            <v>1739.4</v>
          </cell>
        </row>
        <row r="266">
          <cell r="E266">
            <v>1</v>
          </cell>
          <cell r="N266">
            <v>436.77</v>
          </cell>
        </row>
        <row r="267">
          <cell r="E267">
            <v>1</v>
          </cell>
          <cell r="N267">
            <v>572.13</v>
          </cell>
        </row>
        <row r="268">
          <cell r="E268">
            <v>4</v>
          </cell>
          <cell r="N268">
            <v>2332.2800000000002</v>
          </cell>
        </row>
        <row r="269">
          <cell r="E269">
            <v>5</v>
          </cell>
          <cell r="N269">
            <v>2342.5500000000002</v>
          </cell>
        </row>
        <row r="270">
          <cell r="E270">
            <v>2</v>
          </cell>
          <cell r="N270">
            <v>847.76</v>
          </cell>
        </row>
        <row r="271">
          <cell r="E271">
            <v>4</v>
          </cell>
          <cell r="N271">
            <v>2654.68</v>
          </cell>
        </row>
        <row r="272">
          <cell r="E272">
            <v>4</v>
          </cell>
          <cell r="N272">
            <v>1239.6400000000001</v>
          </cell>
        </row>
        <row r="273">
          <cell r="E273">
            <v>1</v>
          </cell>
          <cell r="N273">
            <v>542.07000000000005</v>
          </cell>
        </row>
        <row r="274">
          <cell r="E274">
            <v>2</v>
          </cell>
          <cell r="N274">
            <v>798.64</v>
          </cell>
        </row>
        <row r="275">
          <cell r="E275">
            <v>2</v>
          </cell>
          <cell r="N275">
            <v>476.5</v>
          </cell>
        </row>
        <row r="276">
          <cell r="E276">
            <v>2</v>
          </cell>
          <cell r="N276">
            <v>364.8</v>
          </cell>
        </row>
        <row r="277">
          <cell r="E277">
            <v>2</v>
          </cell>
          <cell r="N277">
            <v>130.13999999999999</v>
          </cell>
        </row>
        <row r="278">
          <cell r="E278">
            <v>2</v>
          </cell>
          <cell r="N278">
            <v>1201.1400000000001</v>
          </cell>
        </row>
        <row r="279">
          <cell r="E279">
            <v>5</v>
          </cell>
          <cell r="N279">
            <v>454.6</v>
          </cell>
        </row>
        <row r="280">
          <cell r="E280">
            <v>5</v>
          </cell>
          <cell r="N280">
            <v>1812.3</v>
          </cell>
        </row>
        <row r="281">
          <cell r="E281">
            <v>3</v>
          </cell>
          <cell r="N281">
            <v>165.03</v>
          </cell>
        </row>
        <row r="282">
          <cell r="E282">
            <v>3</v>
          </cell>
          <cell r="N282">
            <v>1213.8599999999999</v>
          </cell>
        </row>
        <row r="283">
          <cell r="E283">
            <v>4</v>
          </cell>
          <cell r="N283">
            <v>2619.16</v>
          </cell>
        </row>
        <row r="284">
          <cell r="E284">
            <v>4</v>
          </cell>
          <cell r="N284">
            <v>2551.16</v>
          </cell>
        </row>
        <row r="285">
          <cell r="E285">
            <v>4</v>
          </cell>
          <cell r="N285">
            <v>2161.3200000000002</v>
          </cell>
        </row>
        <row r="286">
          <cell r="E286">
            <v>5</v>
          </cell>
          <cell r="N286">
            <v>1040.8499999999999</v>
          </cell>
        </row>
        <row r="287">
          <cell r="E287">
            <v>1</v>
          </cell>
          <cell r="N287">
            <v>338.31</v>
          </cell>
        </row>
        <row r="288">
          <cell r="E288">
            <v>3</v>
          </cell>
          <cell r="N288">
            <v>418.35</v>
          </cell>
        </row>
        <row r="289">
          <cell r="E289">
            <v>4</v>
          </cell>
          <cell r="N289">
            <v>2620.7199999999998</v>
          </cell>
        </row>
        <row r="290">
          <cell r="E290">
            <v>4</v>
          </cell>
          <cell r="N290">
            <v>2051</v>
          </cell>
        </row>
        <row r="291">
          <cell r="E291">
            <v>4</v>
          </cell>
          <cell r="N291">
            <v>641.96</v>
          </cell>
        </row>
        <row r="292">
          <cell r="E292">
            <v>3</v>
          </cell>
          <cell r="N292">
            <v>299.7</v>
          </cell>
        </row>
        <row r="293">
          <cell r="E293">
            <v>2</v>
          </cell>
          <cell r="N293">
            <v>690.02</v>
          </cell>
        </row>
        <row r="294">
          <cell r="E294">
            <v>1</v>
          </cell>
          <cell r="N294">
            <v>65.95</v>
          </cell>
        </row>
        <row r="295">
          <cell r="E295">
            <v>4</v>
          </cell>
          <cell r="N295">
            <v>1852.16</v>
          </cell>
        </row>
        <row r="296">
          <cell r="E296">
            <v>2</v>
          </cell>
          <cell r="N296">
            <v>595.41999999999996</v>
          </cell>
        </row>
        <row r="297">
          <cell r="E297">
            <v>5</v>
          </cell>
          <cell r="N297">
            <v>537.4</v>
          </cell>
        </row>
        <row r="298">
          <cell r="E298">
            <v>5</v>
          </cell>
          <cell r="N298">
            <v>3194</v>
          </cell>
        </row>
        <row r="299">
          <cell r="E299">
            <v>2</v>
          </cell>
          <cell r="N299">
            <v>987.76</v>
          </cell>
        </row>
        <row r="300">
          <cell r="E300">
            <v>4</v>
          </cell>
          <cell r="N300">
            <v>1204.68</v>
          </cell>
        </row>
        <row r="301">
          <cell r="E301">
            <v>1</v>
          </cell>
          <cell r="N301">
            <v>278.66000000000003</v>
          </cell>
        </row>
        <row r="302">
          <cell r="E302">
            <v>1</v>
          </cell>
          <cell r="N302">
            <v>287.45999999999998</v>
          </cell>
        </row>
        <row r="303">
          <cell r="E303">
            <v>1</v>
          </cell>
          <cell r="N303">
            <v>583.99</v>
          </cell>
        </row>
        <row r="304">
          <cell r="E304">
            <v>3</v>
          </cell>
          <cell r="N304">
            <v>1406.22</v>
          </cell>
        </row>
        <row r="305">
          <cell r="E305">
            <v>1</v>
          </cell>
          <cell r="N305">
            <v>30.54</v>
          </cell>
        </row>
        <row r="306">
          <cell r="E306">
            <v>5</v>
          </cell>
          <cell r="N306">
            <v>2043.65</v>
          </cell>
        </row>
        <row r="307">
          <cell r="E307">
            <v>4</v>
          </cell>
          <cell r="N307">
            <v>507.56</v>
          </cell>
        </row>
        <row r="308">
          <cell r="E308">
            <v>2</v>
          </cell>
          <cell r="N308">
            <v>114.14</v>
          </cell>
        </row>
        <row r="309">
          <cell r="E309">
            <v>3</v>
          </cell>
          <cell r="N309">
            <v>1672.23</v>
          </cell>
        </row>
        <row r="310">
          <cell r="E310">
            <v>3</v>
          </cell>
          <cell r="N310">
            <v>1346.7</v>
          </cell>
        </row>
        <row r="311">
          <cell r="E311">
            <v>4</v>
          </cell>
          <cell r="N311">
            <v>2199.04</v>
          </cell>
        </row>
        <row r="312">
          <cell r="E312">
            <v>3</v>
          </cell>
          <cell r="N312">
            <v>397.44</v>
          </cell>
        </row>
        <row r="313">
          <cell r="E313">
            <v>5</v>
          </cell>
          <cell r="N313">
            <v>2446.85</v>
          </cell>
        </row>
        <row r="314">
          <cell r="E314">
            <v>5</v>
          </cell>
          <cell r="N314">
            <v>331.55</v>
          </cell>
        </row>
        <row r="315">
          <cell r="E315">
            <v>2</v>
          </cell>
          <cell r="N315">
            <v>868.6</v>
          </cell>
        </row>
        <row r="316">
          <cell r="E316">
            <v>4</v>
          </cell>
          <cell r="N316">
            <v>612.36</v>
          </cell>
        </row>
        <row r="317">
          <cell r="E317">
            <v>5</v>
          </cell>
          <cell r="N317">
            <v>458.35</v>
          </cell>
        </row>
        <row r="318">
          <cell r="E318">
            <v>4</v>
          </cell>
          <cell r="N318">
            <v>1101.1199999999999</v>
          </cell>
        </row>
        <row r="319">
          <cell r="E319">
            <v>2</v>
          </cell>
          <cell r="N319">
            <v>279.89999999999998</v>
          </cell>
        </row>
        <row r="320">
          <cell r="E320">
            <v>3</v>
          </cell>
          <cell r="N320">
            <v>446.16</v>
          </cell>
        </row>
        <row r="321">
          <cell r="E321">
            <v>2</v>
          </cell>
          <cell r="N321">
            <v>1126.1199999999999</v>
          </cell>
        </row>
        <row r="322">
          <cell r="E322">
            <v>1</v>
          </cell>
          <cell r="N322">
            <v>625.51</v>
          </cell>
        </row>
        <row r="323">
          <cell r="E323">
            <v>4</v>
          </cell>
          <cell r="N323">
            <v>609.16</v>
          </cell>
        </row>
        <row r="324">
          <cell r="E324">
            <v>5</v>
          </cell>
          <cell r="N324">
            <v>1159.0999999999999</v>
          </cell>
        </row>
        <row r="325">
          <cell r="E325">
            <v>1</v>
          </cell>
          <cell r="N325">
            <v>150.16999999999999</v>
          </cell>
        </row>
        <row r="326">
          <cell r="E326">
            <v>3</v>
          </cell>
          <cell r="N326">
            <v>212.79</v>
          </cell>
        </row>
        <row r="327">
          <cell r="E327">
            <v>3</v>
          </cell>
          <cell r="N327">
            <v>1084.17</v>
          </cell>
        </row>
        <row r="328">
          <cell r="E328">
            <v>5</v>
          </cell>
          <cell r="N328">
            <v>3352.4</v>
          </cell>
        </row>
        <row r="329">
          <cell r="E329">
            <v>1</v>
          </cell>
          <cell r="N329">
            <v>359.99</v>
          </cell>
        </row>
        <row r="330">
          <cell r="E330">
            <v>5</v>
          </cell>
          <cell r="N330">
            <v>3370.2</v>
          </cell>
        </row>
        <row r="331">
          <cell r="E331">
            <v>4</v>
          </cell>
          <cell r="N331">
            <v>1132.6400000000001</v>
          </cell>
        </row>
        <row r="332">
          <cell r="E332">
            <v>5</v>
          </cell>
          <cell r="N332">
            <v>1302.6500000000001</v>
          </cell>
        </row>
        <row r="333">
          <cell r="E333">
            <v>3</v>
          </cell>
          <cell r="N333">
            <v>1266.3900000000001</v>
          </cell>
        </row>
        <row r="334">
          <cell r="E334">
            <v>5</v>
          </cell>
          <cell r="N334">
            <v>625.1</v>
          </cell>
        </row>
        <row r="335">
          <cell r="E335">
            <v>1</v>
          </cell>
          <cell r="N335">
            <v>198.51</v>
          </cell>
        </row>
        <row r="336">
          <cell r="E336">
            <v>4</v>
          </cell>
          <cell r="N336">
            <v>899</v>
          </cell>
        </row>
        <row r="337">
          <cell r="E337">
            <v>3</v>
          </cell>
          <cell r="N337">
            <v>617.58000000000004</v>
          </cell>
        </row>
        <row r="338">
          <cell r="E338">
            <v>1</v>
          </cell>
          <cell r="N338">
            <v>18.2</v>
          </cell>
        </row>
        <row r="339">
          <cell r="E339">
            <v>3</v>
          </cell>
          <cell r="N339">
            <v>1508.31</v>
          </cell>
        </row>
        <row r="340">
          <cell r="E340">
            <v>5</v>
          </cell>
          <cell r="N340">
            <v>1527.45</v>
          </cell>
        </row>
        <row r="341">
          <cell r="E341">
            <v>2</v>
          </cell>
          <cell r="N341">
            <v>472.66</v>
          </cell>
        </row>
        <row r="342">
          <cell r="E342">
            <v>5</v>
          </cell>
          <cell r="N342">
            <v>2606.25</v>
          </cell>
        </row>
        <row r="343">
          <cell r="E343">
            <v>1</v>
          </cell>
          <cell r="N343">
            <v>167.15</v>
          </cell>
        </row>
        <row r="344">
          <cell r="E344">
            <v>5</v>
          </cell>
          <cell r="N344">
            <v>2332.1</v>
          </cell>
        </row>
        <row r="345">
          <cell r="E345">
            <v>1</v>
          </cell>
          <cell r="N345">
            <v>527.57000000000005</v>
          </cell>
        </row>
        <row r="346">
          <cell r="E346">
            <v>3</v>
          </cell>
          <cell r="N346">
            <v>1870.02</v>
          </cell>
        </row>
        <row r="347">
          <cell r="E347">
            <v>5</v>
          </cell>
          <cell r="N347">
            <v>2506.3000000000002</v>
          </cell>
        </row>
        <row r="348">
          <cell r="E348">
            <v>1</v>
          </cell>
          <cell r="N348">
            <v>655.09</v>
          </cell>
        </row>
        <row r="349">
          <cell r="E349">
            <v>4</v>
          </cell>
          <cell r="N349">
            <v>1059.1600000000001</v>
          </cell>
        </row>
        <row r="350">
          <cell r="E350">
            <v>3</v>
          </cell>
          <cell r="N350">
            <v>1079.19</v>
          </cell>
        </row>
        <row r="351">
          <cell r="E351">
            <v>1</v>
          </cell>
          <cell r="N351">
            <v>465.33</v>
          </cell>
        </row>
        <row r="352">
          <cell r="E352">
            <v>2</v>
          </cell>
          <cell r="N352">
            <v>108.82</v>
          </cell>
        </row>
        <row r="353">
          <cell r="E353">
            <v>1</v>
          </cell>
          <cell r="N353">
            <v>64.66</v>
          </cell>
        </row>
        <row r="354">
          <cell r="E354">
            <v>5</v>
          </cell>
          <cell r="N354">
            <v>869.8</v>
          </cell>
        </row>
        <row r="355">
          <cell r="E355">
            <v>1</v>
          </cell>
          <cell r="N355">
            <v>630.82000000000005</v>
          </cell>
        </row>
        <row r="356">
          <cell r="E356">
            <v>1</v>
          </cell>
          <cell r="N356">
            <v>693.41</v>
          </cell>
        </row>
        <row r="357">
          <cell r="E357">
            <v>3</v>
          </cell>
          <cell r="N357">
            <v>1299.99</v>
          </cell>
        </row>
        <row r="358">
          <cell r="E358">
            <v>5</v>
          </cell>
          <cell r="N358">
            <v>1872.9</v>
          </cell>
        </row>
        <row r="359">
          <cell r="E359">
            <v>5</v>
          </cell>
          <cell r="N359">
            <v>2042.8</v>
          </cell>
        </row>
        <row r="360">
          <cell r="E360">
            <v>2</v>
          </cell>
          <cell r="N360">
            <v>367.34</v>
          </cell>
        </row>
        <row r="361">
          <cell r="E361">
            <v>4</v>
          </cell>
          <cell r="N361">
            <v>2426.2800000000002</v>
          </cell>
        </row>
        <row r="362">
          <cell r="E362">
            <v>4</v>
          </cell>
          <cell r="N362">
            <v>2358.2800000000002</v>
          </cell>
        </row>
        <row r="363">
          <cell r="E363">
            <v>5</v>
          </cell>
          <cell r="N363">
            <v>3299.25</v>
          </cell>
        </row>
        <row r="364">
          <cell r="E364">
            <v>4</v>
          </cell>
          <cell r="N364">
            <v>827.36</v>
          </cell>
        </row>
        <row r="365">
          <cell r="E365">
            <v>5</v>
          </cell>
          <cell r="N365">
            <v>569.35</v>
          </cell>
        </row>
        <row r="366">
          <cell r="E366">
            <v>5</v>
          </cell>
          <cell r="N366">
            <v>3143.7</v>
          </cell>
        </row>
        <row r="367">
          <cell r="E367">
            <v>1</v>
          </cell>
          <cell r="N367">
            <v>678.38</v>
          </cell>
        </row>
        <row r="368">
          <cell r="E368">
            <v>3</v>
          </cell>
          <cell r="N368">
            <v>1806.72</v>
          </cell>
        </row>
        <row r="369">
          <cell r="E369">
            <v>5</v>
          </cell>
          <cell r="N369">
            <v>3293.85</v>
          </cell>
        </row>
        <row r="370">
          <cell r="E370">
            <v>3</v>
          </cell>
          <cell r="N370">
            <v>813.06</v>
          </cell>
        </row>
        <row r="371">
          <cell r="E371">
            <v>5</v>
          </cell>
          <cell r="N371">
            <v>1876.25</v>
          </cell>
        </row>
        <row r="372">
          <cell r="E372">
            <v>1</v>
          </cell>
          <cell r="N372">
            <v>312.11</v>
          </cell>
        </row>
        <row r="373">
          <cell r="E373">
            <v>5</v>
          </cell>
          <cell r="N373">
            <v>1538.8</v>
          </cell>
        </row>
        <row r="374">
          <cell r="E374">
            <v>3</v>
          </cell>
          <cell r="N374">
            <v>1450.59</v>
          </cell>
        </row>
        <row r="375">
          <cell r="E375">
            <v>3</v>
          </cell>
          <cell r="N375">
            <v>1023.45</v>
          </cell>
        </row>
        <row r="376">
          <cell r="E376">
            <v>1</v>
          </cell>
          <cell r="N376">
            <v>571.9</v>
          </cell>
        </row>
        <row r="377">
          <cell r="E377">
            <v>4</v>
          </cell>
          <cell r="N377">
            <v>380.12</v>
          </cell>
        </row>
        <row r="378">
          <cell r="E378">
            <v>5</v>
          </cell>
          <cell r="N378">
            <v>1006.1</v>
          </cell>
        </row>
        <row r="379">
          <cell r="E379">
            <v>1</v>
          </cell>
          <cell r="N379">
            <v>260.26</v>
          </cell>
        </row>
        <row r="380">
          <cell r="E380">
            <v>5</v>
          </cell>
          <cell r="N380">
            <v>322.5</v>
          </cell>
        </row>
        <row r="381">
          <cell r="E381">
            <v>3</v>
          </cell>
          <cell r="N381">
            <v>893.01</v>
          </cell>
        </row>
        <row r="382">
          <cell r="E382">
            <v>4</v>
          </cell>
          <cell r="N382">
            <v>1327.6</v>
          </cell>
        </row>
        <row r="383">
          <cell r="E383">
            <v>1</v>
          </cell>
          <cell r="N383">
            <v>191.76</v>
          </cell>
        </row>
        <row r="384">
          <cell r="E384">
            <v>4</v>
          </cell>
          <cell r="N384">
            <v>1052.3599999999999</v>
          </cell>
        </row>
        <row r="385">
          <cell r="E385">
            <v>4</v>
          </cell>
          <cell r="N385">
            <v>1575.2</v>
          </cell>
        </row>
        <row r="386">
          <cell r="E386">
            <v>3</v>
          </cell>
          <cell r="N386">
            <v>1660.71</v>
          </cell>
        </row>
        <row r="387">
          <cell r="E387">
            <v>5</v>
          </cell>
          <cell r="N387">
            <v>958.15</v>
          </cell>
        </row>
        <row r="388">
          <cell r="E388">
            <v>1</v>
          </cell>
          <cell r="N388">
            <v>93.02</v>
          </cell>
        </row>
        <row r="389">
          <cell r="E389">
            <v>2</v>
          </cell>
          <cell r="N389">
            <v>79.06</v>
          </cell>
        </row>
        <row r="390">
          <cell r="E390">
            <v>3</v>
          </cell>
          <cell r="N390">
            <v>1901.91</v>
          </cell>
        </row>
        <row r="391">
          <cell r="E391">
            <v>4</v>
          </cell>
          <cell r="N391">
            <v>2790</v>
          </cell>
        </row>
        <row r="392">
          <cell r="E392">
            <v>5</v>
          </cell>
          <cell r="N392">
            <v>2543.4499999999998</v>
          </cell>
        </row>
        <row r="393">
          <cell r="E393">
            <v>2</v>
          </cell>
          <cell r="N393">
            <v>1054.92</v>
          </cell>
        </row>
        <row r="394">
          <cell r="E394">
            <v>1</v>
          </cell>
          <cell r="N394">
            <v>627.20000000000005</v>
          </cell>
        </row>
        <row r="395">
          <cell r="E395">
            <v>1</v>
          </cell>
          <cell r="N395">
            <v>75.010000000000005</v>
          </cell>
        </row>
        <row r="396">
          <cell r="E396">
            <v>5</v>
          </cell>
          <cell r="N396">
            <v>2647.75</v>
          </cell>
        </row>
        <row r="397">
          <cell r="E397">
            <v>3</v>
          </cell>
          <cell r="N397">
            <v>382.23</v>
          </cell>
        </row>
        <row r="398">
          <cell r="E398">
            <v>5</v>
          </cell>
          <cell r="N398">
            <v>1435.65</v>
          </cell>
        </row>
        <row r="399">
          <cell r="E399">
            <v>1</v>
          </cell>
          <cell r="N399">
            <v>427.06</v>
          </cell>
        </row>
        <row r="400">
          <cell r="E400">
            <v>5</v>
          </cell>
          <cell r="N400">
            <v>269.64999999999998</v>
          </cell>
        </row>
        <row r="401">
          <cell r="E401">
            <v>5</v>
          </cell>
          <cell r="N401">
            <v>2119.65</v>
          </cell>
        </row>
        <row r="402">
          <cell r="E402">
            <v>4</v>
          </cell>
          <cell r="N402">
            <v>640.88</v>
          </cell>
        </row>
        <row r="403">
          <cell r="E403">
            <v>1</v>
          </cell>
          <cell r="N403">
            <v>538.67999999999995</v>
          </cell>
        </row>
        <row r="404">
          <cell r="E404">
            <v>5</v>
          </cell>
          <cell r="N404">
            <v>1686.9</v>
          </cell>
        </row>
        <row r="405">
          <cell r="E405">
            <v>1</v>
          </cell>
          <cell r="N405">
            <v>620.21</v>
          </cell>
        </row>
        <row r="406">
          <cell r="E406">
            <v>2</v>
          </cell>
          <cell r="N406">
            <v>198.2</v>
          </cell>
        </row>
        <row r="407">
          <cell r="E407">
            <v>4</v>
          </cell>
          <cell r="N407">
            <v>1807.88</v>
          </cell>
        </row>
        <row r="408">
          <cell r="E408">
            <v>4</v>
          </cell>
          <cell r="N408">
            <v>264.39999999999998</v>
          </cell>
        </row>
        <row r="409">
          <cell r="E409">
            <v>4</v>
          </cell>
          <cell r="N409">
            <v>2189.2800000000002</v>
          </cell>
        </row>
        <row r="410">
          <cell r="E410">
            <v>3</v>
          </cell>
          <cell r="N410">
            <v>1237.5899999999999</v>
          </cell>
        </row>
        <row r="411">
          <cell r="E411">
            <v>5</v>
          </cell>
          <cell r="N411">
            <v>420.65</v>
          </cell>
        </row>
        <row r="412">
          <cell r="E412">
            <v>2</v>
          </cell>
          <cell r="N412">
            <v>1036.46</v>
          </cell>
        </row>
        <row r="413">
          <cell r="E413">
            <v>2</v>
          </cell>
          <cell r="N413">
            <v>79.02</v>
          </cell>
        </row>
        <row r="414">
          <cell r="E414">
            <v>5</v>
          </cell>
          <cell r="N414">
            <v>665.05</v>
          </cell>
        </row>
        <row r="415">
          <cell r="E415">
            <v>1</v>
          </cell>
          <cell r="N415">
            <v>118.8</v>
          </cell>
        </row>
        <row r="416">
          <cell r="E416">
            <v>2</v>
          </cell>
          <cell r="N416">
            <v>279.14</v>
          </cell>
        </row>
        <row r="417">
          <cell r="E417">
            <v>1</v>
          </cell>
          <cell r="N417">
            <v>184.15</v>
          </cell>
        </row>
        <row r="418">
          <cell r="E418">
            <v>2</v>
          </cell>
          <cell r="N418">
            <v>1288.0999999999999</v>
          </cell>
        </row>
        <row r="419">
          <cell r="E419">
            <v>5</v>
          </cell>
          <cell r="N419">
            <v>277.05</v>
          </cell>
        </row>
        <row r="420">
          <cell r="E420">
            <v>1</v>
          </cell>
          <cell r="N420">
            <v>310.93</v>
          </cell>
        </row>
        <row r="421">
          <cell r="E421">
            <v>2</v>
          </cell>
          <cell r="N421">
            <v>433.32</v>
          </cell>
        </row>
        <row r="422">
          <cell r="E422">
            <v>1</v>
          </cell>
          <cell r="N422">
            <v>452.7</v>
          </cell>
        </row>
        <row r="423">
          <cell r="E423">
            <v>2</v>
          </cell>
          <cell r="N423">
            <v>576.41999999999996</v>
          </cell>
        </row>
        <row r="424">
          <cell r="E424">
            <v>4</v>
          </cell>
          <cell r="N424">
            <v>826.4</v>
          </cell>
        </row>
        <row r="425">
          <cell r="E425">
            <v>4</v>
          </cell>
          <cell r="N425">
            <v>2740.8</v>
          </cell>
        </row>
        <row r="426">
          <cell r="E426">
            <v>5</v>
          </cell>
          <cell r="N426">
            <v>114.7</v>
          </cell>
        </row>
        <row r="427">
          <cell r="E427">
            <v>2</v>
          </cell>
          <cell r="N427">
            <v>603.76</v>
          </cell>
        </row>
        <row r="428">
          <cell r="E428">
            <v>5</v>
          </cell>
          <cell r="N428">
            <v>287.25</v>
          </cell>
        </row>
        <row r="429">
          <cell r="E429">
            <v>1</v>
          </cell>
          <cell r="N429">
            <v>161.24</v>
          </cell>
        </row>
        <row r="430">
          <cell r="E430">
            <v>4</v>
          </cell>
          <cell r="N430">
            <v>1050.32</v>
          </cell>
        </row>
        <row r="431">
          <cell r="E431">
            <v>4</v>
          </cell>
          <cell r="N431">
            <v>2060.7600000000002</v>
          </cell>
        </row>
        <row r="432">
          <cell r="E432">
            <v>1</v>
          </cell>
          <cell r="N432">
            <v>450.07</v>
          </cell>
        </row>
        <row r="433">
          <cell r="E433">
            <v>1</v>
          </cell>
          <cell r="N433">
            <v>52.54</v>
          </cell>
        </row>
        <row r="434">
          <cell r="E434">
            <v>2</v>
          </cell>
          <cell r="N434">
            <v>848.64</v>
          </cell>
        </row>
        <row r="435">
          <cell r="E435">
            <v>3</v>
          </cell>
          <cell r="N435">
            <v>1894.92</v>
          </cell>
        </row>
        <row r="436">
          <cell r="E436">
            <v>5</v>
          </cell>
          <cell r="N436">
            <v>1638.4</v>
          </cell>
        </row>
        <row r="437">
          <cell r="E437">
            <v>1</v>
          </cell>
          <cell r="N437">
            <v>414.47</v>
          </cell>
        </row>
        <row r="438">
          <cell r="E438">
            <v>4</v>
          </cell>
          <cell r="N438">
            <v>885.32</v>
          </cell>
        </row>
        <row r="439">
          <cell r="E439">
            <v>1</v>
          </cell>
          <cell r="N439">
            <v>512.39</v>
          </cell>
        </row>
        <row r="440">
          <cell r="E440">
            <v>3</v>
          </cell>
          <cell r="N440">
            <v>1378.02</v>
          </cell>
        </row>
        <row r="441">
          <cell r="E441">
            <v>1</v>
          </cell>
          <cell r="N441">
            <v>146.32</v>
          </cell>
        </row>
        <row r="442">
          <cell r="E442">
            <v>4</v>
          </cell>
          <cell r="N442">
            <v>334.4</v>
          </cell>
        </row>
        <row r="443">
          <cell r="E443">
            <v>2</v>
          </cell>
          <cell r="N443">
            <v>657.08</v>
          </cell>
        </row>
        <row r="444">
          <cell r="E444">
            <v>5</v>
          </cell>
          <cell r="N444">
            <v>1574.7</v>
          </cell>
        </row>
        <row r="445">
          <cell r="E445">
            <v>2</v>
          </cell>
          <cell r="N445">
            <v>139.28</v>
          </cell>
        </row>
        <row r="446">
          <cell r="E446">
            <v>1</v>
          </cell>
          <cell r="N446">
            <v>135.16999999999999</v>
          </cell>
        </row>
        <row r="447">
          <cell r="E447">
            <v>1</v>
          </cell>
          <cell r="N447">
            <v>487.21</v>
          </cell>
        </row>
        <row r="448">
          <cell r="E448">
            <v>5</v>
          </cell>
          <cell r="N448">
            <v>2547.9</v>
          </cell>
        </row>
        <row r="449">
          <cell r="E449">
            <v>2</v>
          </cell>
          <cell r="N449">
            <v>833.62</v>
          </cell>
        </row>
        <row r="450">
          <cell r="E450">
            <v>2</v>
          </cell>
          <cell r="N450">
            <v>320</v>
          </cell>
        </row>
        <row r="451">
          <cell r="E451">
            <v>3</v>
          </cell>
          <cell r="N451">
            <v>759.15</v>
          </cell>
        </row>
        <row r="452">
          <cell r="E452">
            <v>5</v>
          </cell>
          <cell r="N452">
            <v>3075.5</v>
          </cell>
        </row>
        <row r="453">
          <cell r="E453">
            <v>1</v>
          </cell>
          <cell r="N453">
            <v>183.18</v>
          </cell>
        </row>
        <row r="454">
          <cell r="E454">
            <v>1</v>
          </cell>
          <cell r="N454">
            <v>75.78</v>
          </cell>
        </row>
        <row r="455">
          <cell r="E455">
            <v>1</v>
          </cell>
          <cell r="N455">
            <v>675.57</v>
          </cell>
        </row>
        <row r="456">
          <cell r="E456">
            <v>1</v>
          </cell>
          <cell r="N456">
            <v>109.29</v>
          </cell>
        </row>
        <row r="457">
          <cell r="E457">
            <v>1</v>
          </cell>
          <cell r="N457">
            <v>639.83000000000004</v>
          </cell>
        </row>
        <row r="458">
          <cell r="E458">
            <v>5</v>
          </cell>
          <cell r="N458">
            <v>314.05</v>
          </cell>
        </row>
        <row r="459">
          <cell r="E459">
            <v>4</v>
          </cell>
          <cell r="N459">
            <v>2463.3200000000002</v>
          </cell>
        </row>
        <row r="460">
          <cell r="E460">
            <v>4</v>
          </cell>
          <cell r="N460">
            <v>2042.32</v>
          </cell>
        </row>
        <row r="461">
          <cell r="E461">
            <v>1</v>
          </cell>
          <cell r="N461">
            <v>334.39</v>
          </cell>
        </row>
        <row r="462">
          <cell r="E462">
            <v>1</v>
          </cell>
          <cell r="N462">
            <v>144.25</v>
          </cell>
        </row>
        <row r="463">
          <cell r="E463">
            <v>1</v>
          </cell>
          <cell r="N463">
            <v>401.82</v>
          </cell>
        </row>
        <row r="464">
          <cell r="E464">
            <v>1</v>
          </cell>
          <cell r="N464">
            <v>252.68</v>
          </cell>
        </row>
        <row r="465">
          <cell r="E465">
            <v>5</v>
          </cell>
          <cell r="N465">
            <v>3313.9</v>
          </cell>
        </row>
        <row r="466">
          <cell r="E466">
            <v>4</v>
          </cell>
          <cell r="N466">
            <v>1737.68</v>
          </cell>
        </row>
        <row r="467">
          <cell r="E467">
            <v>5</v>
          </cell>
          <cell r="N467">
            <v>2567.4499999999998</v>
          </cell>
        </row>
        <row r="468">
          <cell r="E468">
            <v>1</v>
          </cell>
          <cell r="N468">
            <v>432.47</v>
          </cell>
        </row>
        <row r="469">
          <cell r="E469">
            <v>1</v>
          </cell>
          <cell r="N469">
            <v>45.94</v>
          </cell>
        </row>
        <row r="470">
          <cell r="E470">
            <v>1</v>
          </cell>
          <cell r="N470">
            <v>418.36</v>
          </cell>
        </row>
        <row r="471">
          <cell r="E471">
            <v>5</v>
          </cell>
          <cell r="N471">
            <v>3384.9</v>
          </cell>
        </row>
        <row r="472">
          <cell r="E472">
            <v>4</v>
          </cell>
          <cell r="N472">
            <v>1054.48</v>
          </cell>
        </row>
        <row r="473">
          <cell r="E473">
            <v>5</v>
          </cell>
          <cell r="N473">
            <v>2756.35</v>
          </cell>
        </row>
        <row r="474">
          <cell r="E474">
            <v>3</v>
          </cell>
          <cell r="N474">
            <v>1524.36</v>
          </cell>
        </row>
        <row r="475">
          <cell r="E475">
            <v>2</v>
          </cell>
          <cell r="N475">
            <v>29.86</v>
          </cell>
        </row>
        <row r="476">
          <cell r="E476">
            <v>3</v>
          </cell>
          <cell r="N476">
            <v>688.02</v>
          </cell>
        </row>
        <row r="477">
          <cell r="E477">
            <v>2</v>
          </cell>
          <cell r="N477">
            <v>877.24</v>
          </cell>
        </row>
        <row r="478">
          <cell r="E478">
            <v>2</v>
          </cell>
          <cell r="N478">
            <v>1027.18</v>
          </cell>
        </row>
        <row r="479">
          <cell r="E479">
            <v>2</v>
          </cell>
          <cell r="N479">
            <v>507.48</v>
          </cell>
        </row>
        <row r="480">
          <cell r="E480">
            <v>3</v>
          </cell>
          <cell r="N480">
            <v>188.31</v>
          </cell>
        </row>
        <row r="481">
          <cell r="E481">
            <v>4</v>
          </cell>
          <cell r="N481">
            <v>101.16</v>
          </cell>
        </row>
        <row r="482">
          <cell r="E482">
            <v>1</v>
          </cell>
          <cell r="N482">
            <v>335.1</v>
          </cell>
        </row>
        <row r="483">
          <cell r="E483">
            <v>4</v>
          </cell>
          <cell r="N483">
            <v>1939.4</v>
          </cell>
        </row>
        <row r="484">
          <cell r="E484">
            <v>3</v>
          </cell>
          <cell r="N484">
            <v>1144.23</v>
          </cell>
        </row>
        <row r="485">
          <cell r="E485">
            <v>5</v>
          </cell>
          <cell r="N485">
            <v>1739.6</v>
          </cell>
        </row>
        <row r="486">
          <cell r="E486">
            <v>4</v>
          </cell>
          <cell r="N486">
            <v>60.04</v>
          </cell>
        </row>
        <row r="487">
          <cell r="E487">
            <v>3</v>
          </cell>
          <cell r="N487">
            <v>1214.3699999999999</v>
          </cell>
        </row>
        <row r="488">
          <cell r="E488">
            <v>4</v>
          </cell>
          <cell r="N488">
            <v>2445.04</v>
          </cell>
        </row>
        <row r="489">
          <cell r="E489">
            <v>3</v>
          </cell>
          <cell r="N489">
            <v>1039.56</v>
          </cell>
        </row>
        <row r="490">
          <cell r="E490">
            <v>1</v>
          </cell>
          <cell r="N490">
            <v>36.65</v>
          </cell>
        </row>
        <row r="491">
          <cell r="E491">
            <v>3</v>
          </cell>
          <cell r="N491">
            <v>448.02</v>
          </cell>
        </row>
        <row r="492">
          <cell r="E492">
            <v>5</v>
          </cell>
          <cell r="N492">
            <v>2339.0500000000002</v>
          </cell>
        </row>
        <row r="493">
          <cell r="E493">
            <v>5</v>
          </cell>
          <cell r="N493">
            <v>2103.5</v>
          </cell>
        </row>
        <row r="494">
          <cell r="E494">
            <v>5</v>
          </cell>
          <cell r="N494">
            <v>3032.6</v>
          </cell>
        </row>
        <row r="495">
          <cell r="E495">
            <v>1</v>
          </cell>
          <cell r="N495">
            <v>420.26</v>
          </cell>
        </row>
        <row r="496">
          <cell r="E496">
            <v>3</v>
          </cell>
          <cell r="N496">
            <v>1517.37</v>
          </cell>
        </row>
        <row r="497">
          <cell r="E497">
            <v>4</v>
          </cell>
          <cell r="N497">
            <v>1974.92</v>
          </cell>
        </row>
        <row r="498">
          <cell r="E498">
            <v>3</v>
          </cell>
          <cell r="N498">
            <v>603.63</v>
          </cell>
        </row>
        <row r="499">
          <cell r="E499">
            <v>3</v>
          </cell>
          <cell r="N499">
            <v>336.87</v>
          </cell>
        </row>
        <row r="500">
          <cell r="E500">
            <v>4</v>
          </cell>
          <cell r="N500">
            <v>530.24</v>
          </cell>
        </row>
        <row r="501">
          <cell r="E501">
            <v>3</v>
          </cell>
          <cell r="N501">
            <v>1618.38</v>
          </cell>
        </row>
        <row r="502">
          <cell r="E502">
            <v>5</v>
          </cell>
          <cell r="N502">
            <v>2542.9499999999998</v>
          </cell>
        </row>
        <row r="503">
          <cell r="E503">
            <v>4</v>
          </cell>
          <cell r="N503">
            <v>813.84</v>
          </cell>
        </row>
        <row r="504">
          <cell r="E504">
            <v>3</v>
          </cell>
          <cell r="N504">
            <v>1695.75</v>
          </cell>
        </row>
        <row r="505">
          <cell r="E505">
            <v>3</v>
          </cell>
          <cell r="N505">
            <v>410.52</v>
          </cell>
        </row>
        <row r="506">
          <cell r="E506">
            <v>2</v>
          </cell>
          <cell r="N506">
            <v>929</v>
          </cell>
        </row>
        <row r="507">
          <cell r="E507">
            <v>2</v>
          </cell>
          <cell r="N507">
            <v>869.94</v>
          </cell>
        </row>
        <row r="508">
          <cell r="E508">
            <v>2</v>
          </cell>
          <cell r="N508">
            <v>87.34</v>
          </cell>
        </row>
        <row r="509">
          <cell r="E509">
            <v>1</v>
          </cell>
          <cell r="N509">
            <v>171.59</v>
          </cell>
        </row>
        <row r="510">
          <cell r="E510">
            <v>1</v>
          </cell>
          <cell r="N510">
            <v>558.27</v>
          </cell>
        </row>
        <row r="511">
          <cell r="E511">
            <v>2</v>
          </cell>
          <cell r="N511">
            <v>850.06</v>
          </cell>
        </row>
        <row r="512">
          <cell r="E512">
            <v>1</v>
          </cell>
          <cell r="N512">
            <v>376.76</v>
          </cell>
        </row>
        <row r="513">
          <cell r="E513">
            <v>5</v>
          </cell>
          <cell r="N513">
            <v>2876.2</v>
          </cell>
        </row>
        <row r="514">
          <cell r="E514">
            <v>3</v>
          </cell>
          <cell r="N514">
            <v>1704.06</v>
          </cell>
        </row>
        <row r="515">
          <cell r="E515">
            <v>3</v>
          </cell>
          <cell r="N515">
            <v>284.64</v>
          </cell>
        </row>
        <row r="516">
          <cell r="E516">
            <v>3</v>
          </cell>
          <cell r="N516">
            <v>912.45</v>
          </cell>
        </row>
        <row r="517">
          <cell r="E517">
            <v>3</v>
          </cell>
          <cell r="N517">
            <v>1660.56</v>
          </cell>
        </row>
        <row r="518">
          <cell r="E518">
            <v>3</v>
          </cell>
          <cell r="N518">
            <v>500.97</v>
          </cell>
        </row>
        <row r="519">
          <cell r="E519">
            <v>4</v>
          </cell>
          <cell r="N519">
            <v>793.4</v>
          </cell>
        </row>
        <row r="520">
          <cell r="E520">
            <v>4</v>
          </cell>
          <cell r="N520">
            <v>1614.32</v>
          </cell>
        </row>
        <row r="521">
          <cell r="E521">
            <v>4</v>
          </cell>
          <cell r="N521">
            <v>1857.16</v>
          </cell>
        </row>
        <row r="522">
          <cell r="E522">
            <v>3</v>
          </cell>
          <cell r="N522">
            <v>1907.94</v>
          </cell>
        </row>
        <row r="523">
          <cell r="E523">
            <v>1</v>
          </cell>
          <cell r="N523">
            <v>528.05999999999995</v>
          </cell>
        </row>
        <row r="524">
          <cell r="E524">
            <v>1</v>
          </cell>
          <cell r="N524">
            <v>515.32000000000005</v>
          </cell>
        </row>
        <row r="525">
          <cell r="E525">
            <v>4</v>
          </cell>
          <cell r="N525">
            <v>2631.16</v>
          </cell>
        </row>
        <row r="526">
          <cell r="E526">
            <v>1</v>
          </cell>
          <cell r="N526">
            <v>153</v>
          </cell>
        </row>
        <row r="527">
          <cell r="E527">
            <v>1</v>
          </cell>
          <cell r="N527">
            <v>668.48</v>
          </cell>
        </row>
        <row r="528">
          <cell r="E528">
            <v>2</v>
          </cell>
          <cell r="N528">
            <v>93</v>
          </cell>
        </row>
        <row r="529">
          <cell r="E529">
            <v>5</v>
          </cell>
          <cell r="N529">
            <v>3267.35</v>
          </cell>
        </row>
        <row r="530">
          <cell r="E530">
            <v>1</v>
          </cell>
          <cell r="N530">
            <v>628.89</v>
          </cell>
        </row>
        <row r="531">
          <cell r="E531">
            <v>2</v>
          </cell>
          <cell r="N531">
            <v>1350.2</v>
          </cell>
        </row>
        <row r="532">
          <cell r="E532">
            <v>4</v>
          </cell>
          <cell r="N532">
            <v>357.64</v>
          </cell>
        </row>
        <row r="533">
          <cell r="E533">
            <v>5</v>
          </cell>
          <cell r="N533">
            <v>1600.05</v>
          </cell>
        </row>
        <row r="534">
          <cell r="E534">
            <v>2</v>
          </cell>
          <cell r="N534">
            <v>82</v>
          </cell>
        </row>
        <row r="535">
          <cell r="E535">
            <v>1</v>
          </cell>
          <cell r="N535">
            <v>565.85</v>
          </cell>
        </row>
        <row r="536">
          <cell r="E536">
            <v>3</v>
          </cell>
          <cell r="N536">
            <v>1945.77</v>
          </cell>
        </row>
        <row r="537">
          <cell r="E537">
            <v>3</v>
          </cell>
          <cell r="N537">
            <v>204.36</v>
          </cell>
        </row>
        <row r="538">
          <cell r="E538">
            <v>1</v>
          </cell>
          <cell r="N538">
            <v>616.1</v>
          </cell>
        </row>
        <row r="539">
          <cell r="E539">
            <v>3</v>
          </cell>
          <cell r="N539">
            <v>742.41</v>
          </cell>
        </row>
        <row r="540">
          <cell r="E540">
            <v>3</v>
          </cell>
          <cell r="N540">
            <v>1472.22</v>
          </cell>
        </row>
        <row r="541">
          <cell r="E541">
            <v>3</v>
          </cell>
          <cell r="N541">
            <v>1595.16</v>
          </cell>
        </row>
        <row r="542">
          <cell r="E542">
            <v>5</v>
          </cell>
          <cell r="N542">
            <v>3243.25</v>
          </cell>
        </row>
        <row r="543">
          <cell r="E543">
            <v>5</v>
          </cell>
          <cell r="N543">
            <v>2280.3000000000002</v>
          </cell>
        </row>
        <row r="544">
          <cell r="E544">
            <v>1</v>
          </cell>
          <cell r="N544">
            <v>17.98</v>
          </cell>
        </row>
        <row r="545">
          <cell r="E545">
            <v>5</v>
          </cell>
          <cell r="N545">
            <v>1349.3</v>
          </cell>
        </row>
        <row r="546">
          <cell r="E546">
            <v>5</v>
          </cell>
          <cell r="N546">
            <v>159.80000000000001</v>
          </cell>
        </row>
        <row r="547">
          <cell r="E547">
            <v>2</v>
          </cell>
          <cell r="N547">
            <v>196.94</v>
          </cell>
        </row>
        <row r="548">
          <cell r="E548">
            <v>1</v>
          </cell>
          <cell r="N548">
            <v>158.68</v>
          </cell>
        </row>
        <row r="549">
          <cell r="E549">
            <v>1</v>
          </cell>
          <cell r="N549">
            <v>613.98</v>
          </cell>
        </row>
        <row r="550">
          <cell r="E550">
            <v>3</v>
          </cell>
          <cell r="N550">
            <v>1278.3599999999999</v>
          </cell>
        </row>
        <row r="551">
          <cell r="E551">
            <v>4</v>
          </cell>
          <cell r="N551">
            <v>2519.52</v>
          </cell>
        </row>
        <row r="552">
          <cell r="E552">
            <v>4</v>
          </cell>
          <cell r="N552">
            <v>915.64</v>
          </cell>
        </row>
        <row r="553">
          <cell r="E553">
            <v>1</v>
          </cell>
          <cell r="N553">
            <v>120.98</v>
          </cell>
        </row>
        <row r="554">
          <cell r="E554">
            <v>4</v>
          </cell>
          <cell r="N554">
            <v>1700.72</v>
          </cell>
        </row>
        <row r="555">
          <cell r="E555">
            <v>2</v>
          </cell>
          <cell r="N555">
            <v>667.66</v>
          </cell>
        </row>
        <row r="556">
          <cell r="E556">
            <v>2</v>
          </cell>
          <cell r="N556">
            <v>985.8</v>
          </cell>
        </row>
        <row r="557">
          <cell r="E557">
            <v>1</v>
          </cell>
          <cell r="N557">
            <v>92.04</v>
          </cell>
        </row>
        <row r="558">
          <cell r="E558">
            <v>1</v>
          </cell>
          <cell r="N558">
            <v>654.27</v>
          </cell>
        </row>
        <row r="559">
          <cell r="E559">
            <v>1</v>
          </cell>
          <cell r="N559">
            <v>56.2</v>
          </cell>
        </row>
        <row r="560">
          <cell r="E560">
            <v>4</v>
          </cell>
          <cell r="N560">
            <v>2512.48</v>
          </cell>
        </row>
        <row r="561">
          <cell r="E561">
            <v>3</v>
          </cell>
          <cell r="N561">
            <v>472.2</v>
          </cell>
        </row>
        <row r="562">
          <cell r="E562">
            <v>4</v>
          </cell>
          <cell r="N562">
            <v>2355.4</v>
          </cell>
        </row>
        <row r="563">
          <cell r="E563">
            <v>2</v>
          </cell>
          <cell r="N563">
            <v>989.56</v>
          </cell>
        </row>
        <row r="564">
          <cell r="E564">
            <v>3</v>
          </cell>
          <cell r="N564">
            <v>1991.79</v>
          </cell>
        </row>
        <row r="565">
          <cell r="E565">
            <v>1</v>
          </cell>
          <cell r="N565">
            <v>132.68</v>
          </cell>
        </row>
        <row r="566">
          <cell r="E566">
            <v>5</v>
          </cell>
          <cell r="N566">
            <v>1821.4</v>
          </cell>
        </row>
        <row r="567">
          <cell r="E567">
            <v>5</v>
          </cell>
          <cell r="N567">
            <v>1539.9</v>
          </cell>
        </row>
        <row r="568">
          <cell r="E568">
            <v>4</v>
          </cell>
          <cell r="N568">
            <v>650.84</v>
          </cell>
        </row>
        <row r="569">
          <cell r="E569">
            <v>5</v>
          </cell>
          <cell r="N569">
            <v>2464.6999999999998</v>
          </cell>
        </row>
        <row r="570">
          <cell r="E570">
            <v>2</v>
          </cell>
          <cell r="N570">
            <v>687.98</v>
          </cell>
        </row>
        <row r="571">
          <cell r="E571">
            <v>5</v>
          </cell>
          <cell r="N571">
            <v>1253.4000000000001</v>
          </cell>
        </row>
        <row r="572">
          <cell r="E572">
            <v>2</v>
          </cell>
          <cell r="N572">
            <v>724.28</v>
          </cell>
        </row>
        <row r="573">
          <cell r="E573">
            <v>1</v>
          </cell>
          <cell r="N573">
            <v>214.08</v>
          </cell>
        </row>
        <row r="574">
          <cell r="E574">
            <v>1</v>
          </cell>
          <cell r="N574">
            <v>70.319999999999993</v>
          </cell>
        </row>
        <row r="575">
          <cell r="E575">
            <v>5</v>
          </cell>
          <cell r="N575">
            <v>2107.1</v>
          </cell>
        </row>
        <row r="576">
          <cell r="E576">
            <v>5</v>
          </cell>
          <cell r="N576">
            <v>1923.45</v>
          </cell>
        </row>
        <row r="577">
          <cell r="E577">
            <v>5</v>
          </cell>
          <cell r="N577">
            <v>2240.75</v>
          </cell>
        </row>
        <row r="578">
          <cell r="E578">
            <v>5</v>
          </cell>
          <cell r="N578">
            <v>395.4</v>
          </cell>
        </row>
        <row r="579">
          <cell r="E579">
            <v>4</v>
          </cell>
          <cell r="N579">
            <v>741.64</v>
          </cell>
        </row>
        <row r="580">
          <cell r="E580">
            <v>5</v>
          </cell>
          <cell r="N580">
            <v>2830.35</v>
          </cell>
        </row>
        <row r="581">
          <cell r="E581">
            <v>2</v>
          </cell>
          <cell r="N581">
            <v>375.76</v>
          </cell>
        </row>
        <row r="582">
          <cell r="E582">
            <v>2</v>
          </cell>
          <cell r="N582">
            <v>511.98</v>
          </cell>
        </row>
        <row r="583">
          <cell r="E583">
            <v>1</v>
          </cell>
          <cell r="N583">
            <v>627.34</v>
          </cell>
        </row>
        <row r="584">
          <cell r="E584">
            <v>3</v>
          </cell>
          <cell r="N584">
            <v>1422.42</v>
          </cell>
        </row>
        <row r="585">
          <cell r="E585">
            <v>3</v>
          </cell>
          <cell r="N585">
            <v>463.11</v>
          </cell>
        </row>
        <row r="586">
          <cell r="E586">
            <v>4</v>
          </cell>
          <cell r="N586">
            <v>580.20000000000005</v>
          </cell>
        </row>
        <row r="587">
          <cell r="E587">
            <v>4</v>
          </cell>
          <cell r="N587">
            <v>268.32</v>
          </cell>
        </row>
        <row r="588">
          <cell r="E588">
            <v>1</v>
          </cell>
          <cell r="N588">
            <v>522.08000000000004</v>
          </cell>
        </row>
        <row r="589">
          <cell r="E589">
            <v>5</v>
          </cell>
          <cell r="N589">
            <v>2573</v>
          </cell>
        </row>
        <row r="590">
          <cell r="E590">
            <v>4</v>
          </cell>
          <cell r="N590">
            <v>2311.2800000000002</v>
          </cell>
        </row>
        <row r="591">
          <cell r="E591">
            <v>2</v>
          </cell>
          <cell r="N591">
            <v>1001.6</v>
          </cell>
        </row>
        <row r="592">
          <cell r="E592">
            <v>2</v>
          </cell>
          <cell r="N592">
            <v>922.26</v>
          </cell>
        </row>
        <row r="593">
          <cell r="E593">
            <v>1</v>
          </cell>
          <cell r="N593">
            <v>605.28</v>
          </cell>
        </row>
        <row r="594">
          <cell r="E594">
            <v>3</v>
          </cell>
          <cell r="N594">
            <v>612.80999999999995</v>
          </cell>
        </row>
        <row r="595">
          <cell r="E595">
            <v>1</v>
          </cell>
          <cell r="N595">
            <v>489.8</v>
          </cell>
        </row>
        <row r="596">
          <cell r="E596">
            <v>5</v>
          </cell>
          <cell r="N596">
            <v>363.2</v>
          </cell>
        </row>
        <row r="597">
          <cell r="E597">
            <v>2</v>
          </cell>
          <cell r="N597">
            <v>770.32</v>
          </cell>
        </row>
        <row r="598">
          <cell r="E598">
            <v>3</v>
          </cell>
          <cell r="N598">
            <v>1819.23</v>
          </cell>
        </row>
        <row r="599">
          <cell r="E599">
            <v>2</v>
          </cell>
          <cell r="N599">
            <v>423.64</v>
          </cell>
        </row>
        <row r="600">
          <cell r="E600">
            <v>5</v>
          </cell>
          <cell r="N600">
            <v>2476.75</v>
          </cell>
        </row>
        <row r="601">
          <cell r="E601">
            <v>3</v>
          </cell>
          <cell r="N601">
            <v>1670.97</v>
          </cell>
        </row>
        <row r="602">
          <cell r="E602">
            <v>1</v>
          </cell>
          <cell r="N602">
            <v>72.31</v>
          </cell>
        </row>
        <row r="603">
          <cell r="E603">
            <v>5</v>
          </cell>
          <cell r="N603">
            <v>124.1</v>
          </cell>
        </row>
        <row r="604">
          <cell r="E604">
            <v>4</v>
          </cell>
          <cell r="N604">
            <v>104.16</v>
          </cell>
        </row>
        <row r="605">
          <cell r="E605">
            <v>1</v>
          </cell>
          <cell r="N605">
            <v>657.07</v>
          </cell>
        </row>
        <row r="606">
          <cell r="E606">
            <v>3</v>
          </cell>
          <cell r="N606">
            <v>97.86</v>
          </cell>
        </row>
        <row r="607">
          <cell r="E607">
            <v>2</v>
          </cell>
          <cell r="N607">
            <v>457.82</v>
          </cell>
        </row>
        <row r="608">
          <cell r="E608">
            <v>3</v>
          </cell>
          <cell r="N608">
            <v>824.25</v>
          </cell>
        </row>
        <row r="609">
          <cell r="E609">
            <v>4</v>
          </cell>
          <cell r="N609">
            <v>2536.1999999999998</v>
          </cell>
        </row>
        <row r="610">
          <cell r="E610">
            <v>5</v>
          </cell>
          <cell r="N610">
            <v>2715.8</v>
          </cell>
        </row>
        <row r="611">
          <cell r="E611">
            <v>3</v>
          </cell>
          <cell r="N611">
            <v>1347.39</v>
          </cell>
        </row>
        <row r="612">
          <cell r="E612">
            <v>5</v>
          </cell>
          <cell r="N612">
            <v>1948.1</v>
          </cell>
        </row>
        <row r="613">
          <cell r="E613">
            <v>1</v>
          </cell>
          <cell r="N613">
            <v>305.17</v>
          </cell>
        </row>
        <row r="614">
          <cell r="E614">
            <v>3</v>
          </cell>
          <cell r="N614">
            <v>1335.36</v>
          </cell>
        </row>
        <row r="615">
          <cell r="E615">
            <v>2</v>
          </cell>
          <cell r="N615">
            <v>460.72</v>
          </cell>
        </row>
        <row r="616">
          <cell r="E616">
            <v>1</v>
          </cell>
          <cell r="N616">
            <v>96.81</v>
          </cell>
        </row>
        <row r="617">
          <cell r="E617">
            <v>5</v>
          </cell>
          <cell r="N617">
            <v>2300.6999999999998</v>
          </cell>
        </row>
        <row r="618">
          <cell r="E618">
            <v>3</v>
          </cell>
          <cell r="N618">
            <v>1804.8</v>
          </cell>
        </row>
        <row r="619">
          <cell r="E619">
            <v>3</v>
          </cell>
          <cell r="N619">
            <v>553.41</v>
          </cell>
        </row>
        <row r="620">
          <cell r="E620">
            <v>1</v>
          </cell>
          <cell r="N620">
            <v>411.34</v>
          </cell>
        </row>
        <row r="621">
          <cell r="E621">
            <v>1</v>
          </cell>
          <cell r="N621">
            <v>532.89</v>
          </cell>
        </row>
        <row r="622">
          <cell r="E622">
            <v>3</v>
          </cell>
          <cell r="N622">
            <v>409.02</v>
          </cell>
        </row>
        <row r="623">
          <cell r="E623">
            <v>5</v>
          </cell>
          <cell r="N623">
            <v>2380.0500000000002</v>
          </cell>
        </row>
        <row r="624">
          <cell r="E624">
            <v>5</v>
          </cell>
          <cell r="N624">
            <v>1181.9000000000001</v>
          </cell>
        </row>
        <row r="625">
          <cell r="E625">
            <v>3</v>
          </cell>
          <cell r="N625">
            <v>1188</v>
          </cell>
        </row>
        <row r="626">
          <cell r="E626">
            <v>5</v>
          </cell>
          <cell r="N626">
            <v>1709.8</v>
          </cell>
        </row>
        <row r="627">
          <cell r="E627">
            <v>1</v>
          </cell>
          <cell r="N627">
            <v>672.89</v>
          </cell>
        </row>
        <row r="628">
          <cell r="E628">
            <v>2</v>
          </cell>
          <cell r="N628">
            <v>1314.96</v>
          </cell>
        </row>
        <row r="629">
          <cell r="E629">
            <v>3</v>
          </cell>
          <cell r="N629">
            <v>1496.04</v>
          </cell>
        </row>
        <row r="630">
          <cell r="E630">
            <v>5</v>
          </cell>
          <cell r="N630">
            <v>2793.15</v>
          </cell>
        </row>
        <row r="631">
          <cell r="E631">
            <v>3</v>
          </cell>
          <cell r="N631">
            <v>59.19</v>
          </cell>
        </row>
        <row r="632">
          <cell r="E632">
            <v>5</v>
          </cell>
          <cell r="N632">
            <v>1244.2</v>
          </cell>
        </row>
        <row r="633">
          <cell r="E633">
            <v>3</v>
          </cell>
          <cell r="N633">
            <v>138.33000000000001</v>
          </cell>
        </row>
        <row r="634">
          <cell r="E634">
            <v>5</v>
          </cell>
          <cell r="N634">
            <v>3390.8</v>
          </cell>
        </row>
        <row r="635">
          <cell r="E635">
            <v>5</v>
          </cell>
          <cell r="N635">
            <v>3008.6</v>
          </cell>
        </row>
        <row r="636">
          <cell r="E636">
            <v>2</v>
          </cell>
          <cell r="N636">
            <v>518.64</v>
          </cell>
        </row>
        <row r="637">
          <cell r="E637">
            <v>3</v>
          </cell>
          <cell r="N637">
            <v>191.04</v>
          </cell>
        </row>
        <row r="638">
          <cell r="E638">
            <v>4</v>
          </cell>
          <cell r="N638">
            <v>1484.28</v>
          </cell>
        </row>
        <row r="639">
          <cell r="E639">
            <v>4</v>
          </cell>
          <cell r="N639">
            <v>1225.4000000000001</v>
          </cell>
        </row>
        <row r="640">
          <cell r="E640">
            <v>4</v>
          </cell>
          <cell r="N640">
            <v>2313.08</v>
          </cell>
        </row>
        <row r="641">
          <cell r="E641">
            <v>1</v>
          </cell>
          <cell r="N641">
            <v>529.19000000000005</v>
          </cell>
        </row>
        <row r="642">
          <cell r="E642">
            <v>2</v>
          </cell>
          <cell r="N642">
            <v>1174.98</v>
          </cell>
        </row>
        <row r="643">
          <cell r="E643">
            <v>4</v>
          </cell>
          <cell r="N643">
            <v>2270.2800000000002</v>
          </cell>
        </row>
        <row r="644">
          <cell r="E644">
            <v>5</v>
          </cell>
          <cell r="N644">
            <v>426.1</v>
          </cell>
        </row>
        <row r="645">
          <cell r="E645">
            <v>1</v>
          </cell>
          <cell r="N645">
            <v>438.37</v>
          </cell>
        </row>
        <row r="646">
          <cell r="E646">
            <v>2</v>
          </cell>
          <cell r="N646">
            <v>732.46</v>
          </cell>
        </row>
        <row r="647">
          <cell r="E647">
            <v>2</v>
          </cell>
          <cell r="N647">
            <v>300.10000000000002</v>
          </cell>
        </row>
        <row r="648">
          <cell r="E648">
            <v>4</v>
          </cell>
          <cell r="N648">
            <v>1994.04</v>
          </cell>
        </row>
        <row r="649">
          <cell r="E649">
            <v>3</v>
          </cell>
          <cell r="N649">
            <v>1018.17</v>
          </cell>
        </row>
        <row r="650">
          <cell r="E650">
            <v>2</v>
          </cell>
          <cell r="N650">
            <v>1151.6600000000001</v>
          </cell>
        </row>
        <row r="651">
          <cell r="E651">
            <v>2</v>
          </cell>
          <cell r="N651">
            <v>1285.96</v>
          </cell>
        </row>
        <row r="652">
          <cell r="E652">
            <v>2</v>
          </cell>
          <cell r="N652">
            <v>744.46</v>
          </cell>
        </row>
        <row r="653">
          <cell r="E653">
            <v>3</v>
          </cell>
          <cell r="N653">
            <v>1939.02</v>
          </cell>
        </row>
        <row r="654">
          <cell r="E654">
            <v>5</v>
          </cell>
          <cell r="N654">
            <v>1709.2</v>
          </cell>
        </row>
        <row r="655">
          <cell r="E655">
            <v>3</v>
          </cell>
          <cell r="N655">
            <v>2070.9</v>
          </cell>
        </row>
        <row r="656">
          <cell r="E656">
            <v>3</v>
          </cell>
          <cell r="N656">
            <v>1147.1099999999999</v>
          </cell>
        </row>
        <row r="657">
          <cell r="E657">
            <v>2</v>
          </cell>
          <cell r="N657">
            <v>265.2</v>
          </cell>
        </row>
        <row r="658">
          <cell r="E658">
            <v>2</v>
          </cell>
          <cell r="N658">
            <v>378.12</v>
          </cell>
        </row>
        <row r="659">
          <cell r="E659">
            <v>4</v>
          </cell>
          <cell r="N659">
            <v>351.16</v>
          </cell>
        </row>
        <row r="660">
          <cell r="E660">
            <v>2</v>
          </cell>
          <cell r="N660">
            <v>92.72</v>
          </cell>
        </row>
        <row r="661">
          <cell r="E661">
            <v>2</v>
          </cell>
          <cell r="N661">
            <v>1284.08</v>
          </cell>
        </row>
        <row r="662">
          <cell r="E662">
            <v>2</v>
          </cell>
          <cell r="N662">
            <v>1303.1400000000001</v>
          </cell>
        </row>
        <row r="663">
          <cell r="E663">
            <v>3</v>
          </cell>
          <cell r="N663">
            <v>1274.67</v>
          </cell>
        </row>
        <row r="664">
          <cell r="E664">
            <v>3</v>
          </cell>
          <cell r="N664">
            <v>1316.67</v>
          </cell>
        </row>
        <row r="665">
          <cell r="E665">
            <v>1</v>
          </cell>
          <cell r="N665">
            <v>72.599999999999994</v>
          </cell>
        </row>
        <row r="666">
          <cell r="E666">
            <v>4</v>
          </cell>
          <cell r="N666">
            <v>779</v>
          </cell>
        </row>
        <row r="667">
          <cell r="E667">
            <v>4</v>
          </cell>
          <cell r="N667">
            <v>925.04</v>
          </cell>
        </row>
        <row r="668">
          <cell r="E668">
            <v>4</v>
          </cell>
          <cell r="N668">
            <v>1308.48</v>
          </cell>
        </row>
        <row r="669">
          <cell r="E669">
            <v>1</v>
          </cell>
          <cell r="N669">
            <v>466.42</v>
          </cell>
        </row>
        <row r="670">
          <cell r="E670">
            <v>2</v>
          </cell>
          <cell r="N670">
            <v>507.34</v>
          </cell>
        </row>
        <row r="671">
          <cell r="E671">
            <v>1</v>
          </cell>
          <cell r="N671">
            <v>257</v>
          </cell>
        </row>
        <row r="672">
          <cell r="E672">
            <v>4</v>
          </cell>
          <cell r="N672">
            <v>2156.8000000000002</v>
          </cell>
        </row>
        <row r="673">
          <cell r="E673">
            <v>5</v>
          </cell>
          <cell r="N673">
            <v>253.7</v>
          </cell>
        </row>
        <row r="674">
          <cell r="E674">
            <v>2</v>
          </cell>
          <cell r="N674">
            <v>1248.32</v>
          </cell>
        </row>
        <row r="675">
          <cell r="E675">
            <v>2</v>
          </cell>
          <cell r="N675">
            <v>745.84</v>
          </cell>
        </row>
        <row r="676">
          <cell r="E676">
            <v>4</v>
          </cell>
          <cell r="N676">
            <v>1435</v>
          </cell>
        </row>
        <row r="677">
          <cell r="E677">
            <v>3</v>
          </cell>
          <cell r="N677">
            <v>1026.06</v>
          </cell>
        </row>
        <row r="678">
          <cell r="E678">
            <v>2</v>
          </cell>
          <cell r="N678">
            <v>844.68</v>
          </cell>
        </row>
        <row r="679">
          <cell r="E679">
            <v>5</v>
          </cell>
          <cell r="N679">
            <v>110.35</v>
          </cell>
        </row>
        <row r="680">
          <cell r="E680">
            <v>3</v>
          </cell>
          <cell r="N680">
            <v>489.39</v>
          </cell>
        </row>
        <row r="681">
          <cell r="E681">
            <v>3</v>
          </cell>
          <cell r="N681">
            <v>1081.98</v>
          </cell>
        </row>
        <row r="682">
          <cell r="E682">
            <v>3</v>
          </cell>
          <cell r="N682">
            <v>1390.17</v>
          </cell>
        </row>
        <row r="683">
          <cell r="E683">
            <v>1</v>
          </cell>
          <cell r="N683">
            <v>155.27000000000001</v>
          </cell>
        </row>
        <row r="684">
          <cell r="E684">
            <v>3</v>
          </cell>
          <cell r="N684">
            <v>1528.26</v>
          </cell>
        </row>
        <row r="685">
          <cell r="E685">
            <v>4</v>
          </cell>
          <cell r="N685">
            <v>2609.92</v>
          </cell>
        </row>
        <row r="686">
          <cell r="E686">
            <v>4</v>
          </cell>
          <cell r="N686">
            <v>139.36000000000001</v>
          </cell>
        </row>
        <row r="687">
          <cell r="E687">
            <v>1</v>
          </cell>
          <cell r="N687">
            <v>234.37</v>
          </cell>
        </row>
        <row r="688">
          <cell r="E688">
            <v>3</v>
          </cell>
          <cell r="N688">
            <v>160.80000000000001</v>
          </cell>
        </row>
        <row r="689">
          <cell r="E689">
            <v>1</v>
          </cell>
          <cell r="N689">
            <v>332.09</v>
          </cell>
        </row>
        <row r="690">
          <cell r="E690">
            <v>4</v>
          </cell>
          <cell r="N690">
            <v>2372.88</v>
          </cell>
        </row>
        <row r="691">
          <cell r="E691">
            <v>2</v>
          </cell>
          <cell r="N691">
            <v>889.68</v>
          </cell>
        </row>
        <row r="692">
          <cell r="E692">
            <v>1</v>
          </cell>
          <cell r="N692">
            <v>24.48</v>
          </cell>
        </row>
        <row r="693">
          <cell r="E693">
            <v>3</v>
          </cell>
          <cell r="N693">
            <v>717.24</v>
          </cell>
        </row>
        <row r="694">
          <cell r="E694">
            <v>5</v>
          </cell>
          <cell r="N694">
            <v>984.2</v>
          </cell>
        </row>
        <row r="695">
          <cell r="E695">
            <v>1</v>
          </cell>
          <cell r="N695">
            <v>176.58</v>
          </cell>
        </row>
        <row r="696">
          <cell r="E696">
            <v>4</v>
          </cell>
          <cell r="N696">
            <v>2666.08</v>
          </cell>
        </row>
        <row r="697">
          <cell r="E697">
            <v>5</v>
          </cell>
          <cell r="N697">
            <v>506.5</v>
          </cell>
        </row>
        <row r="698">
          <cell r="E698">
            <v>4</v>
          </cell>
          <cell r="N698">
            <v>604.79999999999995</v>
          </cell>
        </row>
        <row r="699">
          <cell r="E699">
            <v>5</v>
          </cell>
          <cell r="N699">
            <v>474.25</v>
          </cell>
        </row>
        <row r="700">
          <cell r="E700">
            <v>2</v>
          </cell>
          <cell r="N700">
            <v>776.44</v>
          </cell>
        </row>
        <row r="701">
          <cell r="E701">
            <v>3</v>
          </cell>
          <cell r="N701">
            <v>1842.45</v>
          </cell>
        </row>
        <row r="702">
          <cell r="E702">
            <v>2</v>
          </cell>
          <cell r="N702">
            <v>185.82</v>
          </cell>
        </row>
        <row r="703">
          <cell r="E703">
            <v>3</v>
          </cell>
          <cell r="N703">
            <v>276.66000000000003</v>
          </cell>
        </row>
        <row r="704">
          <cell r="E704">
            <v>3</v>
          </cell>
          <cell r="N704">
            <v>1687.65</v>
          </cell>
        </row>
        <row r="705">
          <cell r="E705">
            <v>1</v>
          </cell>
          <cell r="N705">
            <v>92.79</v>
          </cell>
        </row>
        <row r="706">
          <cell r="E706">
            <v>4</v>
          </cell>
          <cell r="N706">
            <v>121.08</v>
          </cell>
        </row>
        <row r="707">
          <cell r="E707">
            <v>2</v>
          </cell>
          <cell r="N707">
            <v>98.16</v>
          </cell>
        </row>
        <row r="708">
          <cell r="E708">
            <v>5</v>
          </cell>
          <cell r="N708">
            <v>1140.45</v>
          </cell>
        </row>
        <row r="709">
          <cell r="E709">
            <v>4</v>
          </cell>
          <cell r="N709">
            <v>2600.16</v>
          </cell>
        </row>
        <row r="710">
          <cell r="E710">
            <v>1</v>
          </cell>
          <cell r="N710">
            <v>665.11</v>
          </cell>
        </row>
        <row r="711">
          <cell r="E711">
            <v>1</v>
          </cell>
          <cell r="N711">
            <v>386.03</v>
          </cell>
        </row>
        <row r="712">
          <cell r="E712">
            <v>5</v>
          </cell>
          <cell r="N712">
            <v>107.7</v>
          </cell>
        </row>
        <row r="713">
          <cell r="E713">
            <v>2</v>
          </cell>
          <cell r="N713">
            <v>951.56</v>
          </cell>
        </row>
        <row r="714">
          <cell r="E714">
            <v>2</v>
          </cell>
          <cell r="N714">
            <v>136.80000000000001</v>
          </cell>
        </row>
        <row r="715">
          <cell r="E715">
            <v>4</v>
          </cell>
          <cell r="N715">
            <v>2129.96</v>
          </cell>
        </row>
        <row r="716">
          <cell r="E716">
            <v>1</v>
          </cell>
          <cell r="N716">
            <v>51.73</v>
          </cell>
        </row>
        <row r="717">
          <cell r="E717">
            <v>3</v>
          </cell>
          <cell r="N717">
            <v>1960.89</v>
          </cell>
        </row>
        <row r="718">
          <cell r="E718">
            <v>3</v>
          </cell>
          <cell r="N718">
            <v>1362.87</v>
          </cell>
        </row>
        <row r="719">
          <cell r="E719">
            <v>3</v>
          </cell>
          <cell r="N719">
            <v>366.33</v>
          </cell>
        </row>
        <row r="720">
          <cell r="E720">
            <v>4</v>
          </cell>
          <cell r="N720">
            <v>258.95999999999998</v>
          </cell>
        </row>
        <row r="721">
          <cell r="E721">
            <v>2</v>
          </cell>
          <cell r="N721">
            <v>1362.12</v>
          </cell>
        </row>
        <row r="722">
          <cell r="E722">
            <v>5</v>
          </cell>
          <cell r="N722">
            <v>644.75</v>
          </cell>
        </row>
        <row r="723">
          <cell r="E723">
            <v>2</v>
          </cell>
          <cell r="N723">
            <v>237.18</v>
          </cell>
        </row>
        <row r="724">
          <cell r="E724">
            <v>1</v>
          </cell>
          <cell r="N724">
            <v>95.1</v>
          </cell>
        </row>
        <row r="725">
          <cell r="E725">
            <v>3</v>
          </cell>
          <cell r="N725">
            <v>164.85</v>
          </cell>
        </row>
        <row r="726">
          <cell r="E726">
            <v>3</v>
          </cell>
          <cell r="N726">
            <v>410.91</v>
          </cell>
        </row>
        <row r="727">
          <cell r="E727">
            <v>2</v>
          </cell>
          <cell r="N727">
            <v>389.7</v>
          </cell>
        </row>
        <row r="728">
          <cell r="E728">
            <v>4</v>
          </cell>
          <cell r="N728">
            <v>2332.08</v>
          </cell>
        </row>
        <row r="729">
          <cell r="E729">
            <v>5</v>
          </cell>
          <cell r="N729">
            <v>478.75</v>
          </cell>
        </row>
        <row r="730">
          <cell r="E730">
            <v>4</v>
          </cell>
          <cell r="N730">
            <v>1303.04</v>
          </cell>
        </row>
        <row r="731">
          <cell r="E731">
            <v>4</v>
          </cell>
          <cell r="N731">
            <v>745.64</v>
          </cell>
        </row>
        <row r="732">
          <cell r="E732">
            <v>1</v>
          </cell>
          <cell r="N732">
            <v>474.6</v>
          </cell>
        </row>
        <row r="733">
          <cell r="E733">
            <v>5</v>
          </cell>
          <cell r="N733">
            <v>2922.3</v>
          </cell>
        </row>
        <row r="734">
          <cell r="E734">
            <v>1</v>
          </cell>
          <cell r="N734">
            <v>132.05000000000001</v>
          </cell>
        </row>
        <row r="735">
          <cell r="E735">
            <v>4</v>
          </cell>
          <cell r="N735">
            <v>1979.36</v>
          </cell>
        </row>
        <row r="736">
          <cell r="E736">
            <v>4</v>
          </cell>
          <cell r="N736">
            <v>898.44</v>
          </cell>
        </row>
        <row r="737">
          <cell r="E737">
            <v>4</v>
          </cell>
          <cell r="N737">
            <v>176.28</v>
          </cell>
        </row>
        <row r="738">
          <cell r="E738">
            <v>5</v>
          </cell>
          <cell r="N738">
            <v>2092.65</v>
          </cell>
        </row>
        <row r="739">
          <cell r="E739">
            <v>4</v>
          </cell>
          <cell r="N739">
            <v>2131.48</v>
          </cell>
        </row>
        <row r="740">
          <cell r="E740">
            <v>2</v>
          </cell>
          <cell r="N740">
            <v>970.74</v>
          </cell>
        </row>
        <row r="741">
          <cell r="E741">
            <v>4</v>
          </cell>
          <cell r="N741">
            <v>1546.92</v>
          </cell>
        </row>
        <row r="742">
          <cell r="E742">
            <v>2</v>
          </cell>
          <cell r="N742">
            <v>754.94</v>
          </cell>
        </row>
        <row r="743">
          <cell r="E743">
            <v>5</v>
          </cell>
          <cell r="N743">
            <v>1663.2</v>
          </cell>
        </row>
        <row r="744">
          <cell r="E744">
            <v>3</v>
          </cell>
          <cell r="N744">
            <v>2099.79</v>
          </cell>
        </row>
        <row r="745">
          <cell r="E745">
            <v>1</v>
          </cell>
          <cell r="N745">
            <v>576.35</v>
          </cell>
        </row>
        <row r="746">
          <cell r="E746">
            <v>2</v>
          </cell>
          <cell r="N746">
            <v>922.74</v>
          </cell>
        </row>
        <row r="747">
          <cell r="E747">
            <v>4</v>
          </cell>
          <cell r="N747">
            <v>445.2</v>
          </cell>
        </row>
        <row r="748">
          <cell r="E748">
            <v>3</v>
          </cell>
          <cell r="N748">
            <v>1985.67</v>
          </cell>
        </row>
        <row r="749">
          <cell r="E749">
            <v>2</v>
          </cell>
          <cell r="N749">
            <v>519.16</v>
          </cell>
        </row>
        <row r="750">
          <cell r="E750">
            <v>3</v>
          </cell>
          <cell r="N750">
            <v>212.43</v>
          </cell>
        </row>
        <row r="751">
          <cell r="E751">
            <v>1</v>
          </cell>
          <cell r="N751">
            <v>518.39</v>
          </cell>
        </row>
        <row r="752">
          <cell r="E752">
            <v>4</v>
          </cell>
          <cell r="N752">
            <v>581.64</v>
          </cell>
        </row>
        <row r="753">
          <cell r="E753">
            <v>2</v>
          </cell>
          <cell r="N753">
            <v>1199.72</v>
          </cell>
        </row>
        <row r="754">
          <cell r="E754">
            <v>4</v>
          </cell>
          <cell r="N754">
            <v>1717.48</v>
          </cell>
        </row>
        <row r="755">
          <cell r="E755">
            <v>2</v>
          </cell>
          <cell r="N755">
            <v>482.98</v>
          </cell>
        </row>
        <row r="756">
          <cell r="E756">
            <v>2</v>
          </cell>
          <cell r="N756">
            <v>904.1</v>
          </cell>
        </row>
        <row r="757">
          <cell r="E757">
            <v>3</v>
          </cell>
          <cell r="N757">
            <v>1010.13</v>
          </cell>
        </row>
        <row r="758">
          <cell r="E758">
            <v>1</v>
          </cell>
          <cell r="N758">
            <v>283.69</v>
          </cell>
        </row>
        <row r="759">
          <cell r="E759">
            <v>1</v>
          </cell>
          <cell r="N759">
            <v>157.72</v>
          </cell>
        </row>
        <row r="760">
          <cell r="E760">
            <v>3</v>
          </cell>
          <cell r="N760">
            <v>1874.52</v>
          </cell>
        </row>
        <row r="761">
          <cell r="E761">
            <v>3</v>
          </cell>
          <cell r="N761">
            <v>924.03</v>
          </cell>
        </row>
        <row r="762">
          <cell r="E762">
            <v>1</v>
          </cell>
          <cell r="N762">
            <v>39.56</v>
          </cell>
        </row>
        <row r="763">
          <cell r="E763">
            <v>4</v>
          </cell>
          <cell r="N763">
            <v>151.04</v>
          </cell>
        </row>
        <row r="764">
          <cell r="E764">
            <v>3</v>
          </cell>
          <cell r="N764">
            <v>230.88</v>
          </cell>
        </row>
        <row r="765">
          <cell r="E765">
            <v>1</v>
          </cell>
          <cell r="N765">
            <v>569.96</v>
          </cell>
        </row>
        <row r="766">
          <cell r="E766">
            <v>5</v>
          </cell>
          <cell r="N766">
            <v>3137.15</v>
          </cell>
        </row>
        <row r="767">
          <cell r="E767">
            <v>2</v>
          </cell>
          <cell r="N767">
            <v>1069.82</v>
          </cell>
        </row>
        <row r="768">
          <cell r="E768">
            <v>2</v>
          </cell>
          <cell r="N768">
            <v>557.76</v>
          </cell>
        </row>
        <row r="769">
          <cell r="E769">
            <v>2</v>
          </cell>
          <cell r="N769">
            <v>646.44000000000005</v>
          </cell>
        </row>
        <row r="770">
          <cell r="E770">
            <v>5</v>
          </cell>
          <cell r="N770">
            <v>3267.3</v>
          </cell>
        </row>
        <row r="771">
          <cell r="E771">
            <v>4</v>
          </cell>
          <cell r="N771">
            <v>2714.2</v>
          </cell>
        </row>
        <row r="772">
          <cell r="E772">
            <v>1</v>
          </cell>
          <cell r="N772">
            <v>314.38</v>
          </cell>
        </row>
        <row r="773">
          <cell r="E773">
            <v>3</v>
          </cell>
          <cell r="N773">
            <v>2077.3200000000002</v>
          </cell>
        </row>
        <row r="774">
          <cell r="E774">
            <v>1</v>
          </cell>
          <cell r="N774">
            <v>604.87</v>
          </cell>
        </row>
        <row r="775">
          <cell r="E775">
            <v>2</v>
          </cell>
          <cell r="N775">
            <v>1024.6600000000001</v>
          </cell>
        </row>
        <row r="776">
          <cell r="E776">
            <v>3</v>
          </cell>
          <cell r="N776">
            <v>61.62</v>
          </cell>
        </row>
        <row r="777">
          <cell r="E777">
            <v>2</v>
          </cell>
          <cell r="N777">
            <v>1250.44</v>
          </cell>
        </row>
        <row r="778">
          <cell r="E778">
            <v>1</v>
          </cell>
          <cell r="N778">
            <v>21.19</v>
          </cell>
        </row>
        <row r="779">
          <cell r="E779">
            <v>5</v>
          </cell>
          <cell r="N779">
            <v>322.45</v>
          </cell>
        </row>
        <row r="780">
          <cell r="E780">
            <v>4</v>
          </cell>
          <cell r="N780">
            <v>987.4</v>
          </cell>
        </row>
        <row r="781">
          <cell r="E781">
            <v>3</v>
          </cell>
          <cell r="N781">
            <v>1766.22</v>
          </cell>
        </row>
        <row r="782">
          <cell r="E782">
            <v>4</v>
          </cell>
          <cell r="N782">
            <v>737.92</v>
          </cell>
        </row>
        <row r="783">
          <cell r="E783">
            <v>5</v>
          </cell>
          <cell r="N783">
            <v>2621.3000000000002</v>
          </cell>
        </row>
        <row r="784">
          <cell r="E784">
            <v>2</v>
          </cell>
          <cell r="N784">
            <v>987.26</v>
          </cell>
        </row>
        <row r="785">
          <cell r="E785">
            <v>1</v>
          </cell>
          <cell r="N785">
            <v>438.34</v>
          </cell>
        </row>
        <row r="786">
          <cell r="E786">
            <v>1</v>
          </cell>
          <cell r="N786">
            <v>325.81</v>
          </cell>
        </row>
        <row r="787">
          <cell r="E787">
            <v>1</v>
          </cell>
          <cell r="N787">
            <v>176.1</v>
          </cell>
        </row>
        <row r="788">
          <cell r="E788">
            <v>5</v>
          </cell>
          <cell r="N788">
            <v>226.55</v>
          </cell>
        </row>
        <row r="789">
          <cell r="E789">
            <v>4</v>
          </cell>
          <cell r="N789">
            <v>887.84</v>
          </cell>
        </row>
        <row r="790">
          <cell r="E790">
            <v>2</v>
          </cell>
          <cell r="N790">
            <v>1202.8599999999999</v>
          </cell>
        </row>
        <row r="791">
          <cell r="E791">
            <v>5</v>
          </cell>
          <cell r="N791">
            <v>3456.4</v>
          </cell>
        </row>
        <row r="792">
          <cell r="E792">
            <v>4</v>
          </cell>
          <cell r="N792">
            <v>1671.56</v>
          </cell>
        </row>
        <row r="793">
          <cell r="E793">
            <v>4</v>
          </cell>
          <cell r="N793">
            <v>1637.12</v>
          </cell>
        </row>
        <row r="794">
          <cell r="E794">
            <v>2</v>
          </cell>
          <cell r="N794">
            <v>712.7</v>
          </cell>
        </row>
        <row r="795">
          <cell r="E795">
            <v>5</v>
          </cell>
          <cell r="N795">
            <v>851.1</v>
          </cell>
        </row>
        <row r="796">
          <cell r="E796">
            <v>4</v>
          </cell>
          <cell r="N796">
            <v>1539.4</v>
          </cell>
        </row>
        <row r="797">
          <cell r="E797">
            <v>4</v>
          </cell>
          <cell r="N797">
            <v>463.08</v>
          </cell>
        </row>
        <row r="798">
          <cell r="E798">
            <v>3</v>
          </cell>
          <cell r="N798">
            <v>1738.65</v>
          </cell>
        </row>
        <row r="799">
          <cell r="E799">
            <v>2</v>
          </cell>
          <cell r="N799">
            <v>877.52</v>
          </cell>
        </row>
        <row r="800">
          <cell r="E800">
            <v>5</v>
          </cell>
          <cell r="N800">
            <v>2441.75</v>
          </cell>
        </row>
        <row r="801">
          <cell r="E801">
            <v>4</v>
          </cell>
          <cell r="N801">
            <v>1314.24</v>
          </cell>
        </row>
        <row r="802">
          <cell r="E802">
            <v>1</v>
          </cell>
          <cell r="N802">
            <v>68.39</v>
          </cell>
        </row>
        <row r="803">
          <cell r="E803">
            <v>4</v>
          </cell>
          <cell r="N803">
            <v>2382.48</v>
          </cell>
        </row>
        <row r="804">
          <cell r="E804">
            <v>5</v>
          </cell>
          <cell r="N804">
            <v>3223.2</v>
          </cell>
        </row>
        <row r="805">
          <cell r="E805">
            <v>5</v>
          </cell>
          <cell r="N805">
            <v>1989.05</v>
          </cell>
        </row>
        <row r="806">
          <cell r="E806">
            <v>3</v>
          </cell>
          <cell r="N806">
            <v>709.5</v>
          </cell>
        </row>
        <row r="807">
          <cell r="E807">
            <v>5</v>
          </cell>
          <cell r="N807">
            <v>2360.0500000000002</v>
          </cell>
        </row>
        <row r="808">
          <cell r="E808">
            <v>5</v>
          </cell>
          <cell r="N808">
            <v>1268.75</v>
          </cell>
        </row>
        <row r="809">
          <cell r="E809">
            <v>3</v>
          </cell>
          <cell r="N809">
            <v>2028.63</v>
          </cell>
        </row>
        <row r="810">
          <cell r="E810">
            <v>3</v>
          </cell>
          <cell r="N810">
            <v>402.15</v>
          </cell>
        </row>
        <row r="811">
          <cell r="E811">
            <v>5</v>
          </cell>
          <cell r="N811">
            <v>1087.1500000000001</v>
          </cell>
        </row>
        <row r="812">
          <cell r="E812">
            <v>1</v>
          </cell>
          <cell r="N812">
            <v>553.55999999999995</v>
          </cell>
        </row>
        <row r="813">
          <cell r="E813">
            <v>2</v>
          </cell>
          <cell r="N813">
            <v>57.1</v>
          </cell>
        </row>
        <row r="814">
          <cell r="E814">
            <v>2</v>
          </cell>
          <cell r="N814">
            <v>510.52</v>
          </cell>
        </row>
        <row r="815">
          <cell r="E815">
            <v>5</v>
          </cell>
          <cell r="N815">
            <v>1462.7</v>
          </cell>
        </row>
        <row r="816">
          <cell r="E816">
            <v>4</v>
          </cell>
          <cell r="N816">
            <v>590.04</v>
          </cell>
        </row>
        <row r="817">
          <cell r="E817">
            <v>3</v>
          </cell>
          <cell r="N817">
            <v>1709.52</v>
          </cell>
        </row>
        <row r="818">
          <cell r="E818">
            <v>5</v>
          </cell>
          <cell r="N818">
            <v>2873.95</v>
          </cell>
        </row>
        <row r="819">
          <cell r="E819">
            <v>4</v>
          </cell>
          <cell r="N819">
            <v>2392.7600000000002</v>
          </cell>
        </row>
        <row r="820">
          <cell r="E820">
            <v>4</v>
          </cell>
          <cell r="N820">
            <v>1563.36</v>
          </cell>
        </row>
        <row r="821">
          <cell r="E821">
            <v>2</v>
          </cell>
          <cell r="N821">
            <v>796.9</v>
          </cell>
        </row>
        <row r="822">
          <cell r="E822">
            <v>5</v>
          </cell>
          <cell r="N822">
            <v>3119.05</v>
          </cell>
        </row>
        <row r="823">
          <cell r="E823">
            <v>4</v>
          </cell>
          <cell r="N823">
            <v>697.96</v>
          </cell>
        </row>
        <row r="824">
          <cell r="E824">
            <v>1</v>
          </cell>
          <cell r="N824">
            <v>479.56</v>
          </cell>
        </row>
        <row r="825">
          <cell r="E825">
            <v>4</v>
          </cell>
          <cell r="N825">
            <v>2612.52</v>
          </cell>
        </row>
        <row r="826">
          <cell r="E826">
            <v>3</v>
          </cell>
          <cell r="N826">
            <v>1443.3</v>
          </cell>
        </row>
        <row r="827">
          <cell r="E827">
            <v>5</v>
          </cell>
          <cell r="N827">
            <v>1358.45</v>
          </cell>
        </row>
        <row r="828">
          <cell r="E828">
            <v>3</v>
          </cell>
          <cell r="N828">
            <v>1391.43</v>
          </cell>
        </row>
        <row r="829">
          <cell r="E829">
            <v>2</v>
          </cell>
          <cell r="N829">
            <v>1279.76</v>
          </cell>
        </row>
        <row r="830">
          <cell r="E830">
            <v>4</v>
          </cell>
          <cell r="N830">
            <v>1618.32</v>
          </cell>
        </row>
        <row r="831">
          <cell r="E831">
            <v>1</v>
          </cell>
          <cell r="N831">
            <v>76.930000000000007</v>
          </cell>
        </row>
        <row r="832">
          <cell r="E832">
            <v>4</v>
          </cell>
          <cell r="N832">
            <v>762.56</v>
          </cell>
        </row>
        <row r="833">
          <cell r="E833">
            <v>2</v>
          </cell>
          <cell r="N833">
            <v>177.46</v>
          </cell>
        </row>
        <row r="834">
          <cell r="E834">
            <v>5</v>
          </cell>
          <cell r="N834">
            <v>2428.5500000000002</v>
          </cell>
        </row>
        <row r="835">
          <cell r="E835">
            <v>5</v>
          </cell>
          <cell r="N835">
            <v>391.45</v>
          </cell>
        </row>
        <row r="836">
          <cell r="E836">
            <v>5</v>
          </cell>
          <cell r="N836">
            <v>110.7</v>
          </cell>
        </row>
        <row r="837">
          <cell r="E837">
            <v>1</v>
          </cell>
          <cell r="N837">
            <v>679.65</v>
          </cell>
        </row>
        <row r="838">
          <cell r="E838">
            <v>1</v>
          </cell>
          <cell r="N838">
            <v>178.44</v>
          </cell>
        </row>
        <row r="839">
          <cell r="E839">
            <v>5</v>
          </cell>
          <cell r="N839">
            <v>3277.75</v>
          </cell>
        </row>
        <row r="840">
          <cell r="E840">
            <v>4</v>
          </cell>
          <cell r="N840">
            <v>2308.3200000000002</v>
          </cell>
        </row>
        <row r="841">
          <cell r="E841">
            <v>3</v>
          </cell>
          <cell r="N841">
            <v>593.91</v>
          </cell>
        </row>
        <row r="842">
          <cell r="E842">
            <v>3</v>
          </cell>
          <cell r="N842">
            <v>1235.8499999999999</v>
          </cell>
        </row>
        <row r="843">
          <cell r="E843">
            <v>2</v>
          </cell>
          <cell r="N843">
            <v>886.44</v>
          </cell>
        </row>
        <row r="844">
          <cell r="E844">
            <v>3</v>
          </cell>
          <cell r="N844">
            <v>1092.42</v>
          </cell>
        </row>
        <row r="845">
          <cell r="E845">
            <v>3</v>
          </cell>
          <cell r="N845">
            <v>1290.18</v>
          </cell>
        </row>
        <row r="846">
          <cell r="E846">
            <v>1</v>
          </cell>
          <cell r="N846">
            <v>320.92</v>
          </cell>
        </row>
        <row r="847">
          <cell r="E847">
            <v>3</v>
          </cell>
          <cell r="N847">
            <v>322.08</v>
          </cell>
        </row>
        <row r="848">
          <cell r="E848">
            <v>2</v>
          </cell>
          <cell r="N848">
            <v>719.72</v>
          </cell>
        </row>
        <row r="849">
          <cell r="E849">
            <v>4</v>
          </cell>
          <cell r="N849">
            <v>1736.92</v>
          </cell>
        </row>
        <row r="850">
          <cell r="E850">
            <v>2</v>
          </cell>
          <cell r="N850">
            <v>1291.7</v>
          </cell>
        </row>
        <row r="851">
          <cell r="E851">
            <v>4</v>
          </cell>
          <cell r="N851">
            <v>857.4</v>
          </cell>
        </row>
        <row r="852">
          <cell r="E852">
            <v>3</v>
          </cell>
          <cell r="N852">
            <v>1915.5</v>
          </cell>
        </row>
        <row r="853">
          <cell r="E853">
            <v>1</v>
          </cell>
          <cell r="N853">
            <v>365.57</v>
          </cell>
        </row>
        <row r="854">
          <cell r="E854">
            <v>3</v>
          </cell>
          <cell r="N854">
            <v>1704.15</v>
          </cell>
        </row>
        <row r="855">
          <cell r="E855">
            <v>3</v>
          </cell>
          <cell r="N855">
            <v>1470.03</v>
          </cell>
        </row>
        <row r="856">
          <cell r="E856">
            <v>3</v>
          </cell>
          <cell r="N856">
            <v>1117.8</v>
          </cell>
        </row>
        <row r="857">
          <cell r="E857">
            <v>5</v>
          </cell>
          <cell r="N857">
            <v>1203.05</v>
          </cell>
        </row>
        <row r="858">
          <cell r="E858">
            <v>1</v>
          </cell>
          <cell r="N858">
            <v>586.62</v>
          </cell>
        </row>
        <row r="859">
          <cell r="E859">
            <v>3</v>
          </cell>
          <cell r="N859">
            <v>773.52</v>
          </cell>
        </row>
        <row r="860">
          <cell r="E860">
            <v>5</v>
          </cell>
          <cell r="N860">
            <v>2178.3000000000002</v>
          </cell>
        </row>
        <row r="861">
          <cell r="E861">
            <v>5</v>
          </cell>
          <cell r="N861">
            <v>1306.6500000000001</v>
          </cell>
        </row>
        <row r="862">
          <cell r="E862">
            <v>1</v>
          </cell>
          <cell r="N862">
            <v>422.54</v>
          </cell>
        </row>
        <row r="863">
          <cell r="E863">
            <v>5</v>
          </cell>
          <cell r="N863">
            <v>1652.25</v>
          </cell>
        </row>
        <row r="864">
          <cell r="E864">
            <v>3</v>
          </cell>
          <cell r="N864">
            <v>362.46</v>
          </cell>
        </row>
        <row r="865">
          <cell r="E865">
            <v>1</v>
          </cell>
          <cell r="N865">
            <v>14.06</v>
          </cell>
        </row>
        <row r="866">
          <cell r="E866">
            <v>1</v>
          </cell>
          <cell r="N866">
            <v>491.11</v>
          </cell>
        </row>
        <row r="867">
          <cell r="E867">
            <v>4</v>
          </cell>
          <cell r="N867">
            <v>2709.48</v>
          </cell>
        </row>
        <row r="868">
          <cell r="E868">
            <v>5</v>
          </cell>
          <cell r="N868">
            <v>946.25</v>
          </cell>
        </row>
        <row r="869">
          <cell r="E869">
            <v>4</v>
          </cell>
          <cell r="N869">
            <v>570.32000000000005</v>
          </cell>
        </row>
        <row r="870">
          <cell r="E870">
            <v>4</v>
          </cell>
          <cell r="N870">
            <v>1265.28</v>
          </cell>
        </row>
        <row r="871">
          <cell r="E871">
            <v>2</v>
          </cell>
          <cell r="N871">
            <v>1067.9000000000001</v>
          </cell>
        </row>
        <row r="872">
          <cell r="E872">
            <v>4</v>
          </cell>
          <cell r="N872">
            <v>1880.36</v>
          </cell>
        </row>
        <row r="873">
          <cell r="E873">
            <v>3</v>
          </cell>
          <cell r="N873">
            <v>972.9</v>
          </cell>
        </row>
        <row r="874">
          <cell r="E874">
            <v>4</v>
          </cell>
          <cell r="N874">
            <v>2517.36</v>
          </cell>
        </row>
        <row r="875">
          <cell r="E875">
            <v>3</v>
          </cell>
          <cell r="N875">
            <v>410.52</v>
          </cell>
        </row>
        <row r="876">
          <cell r="E876">
            <v>2</v>
          </cell>
          <cell r="N876">
            <v>977.8</v>
          </cell>
        </row>
        <row r="877">
          <cell r="E877">
            <v>5</v>
          </cell>
          <cell r="N877">
            <v>666.95</v>
          </cell>
        </row>
        <row r="878">
          <cell r="E878">
            <v>5</v>
          </cell>
          <cell r="N878">
            <v>3044.55</v>
          </cell>
        </row>
        <row r="879">
          <cell r="E879">
            <v>1</v>
          </cell>
          <cell r="N879">
            <v>524.05999999999995</v>
          </cell>
        </row>
        <row r="880">
          <cell r="E880">
            <v>2</v>
          </cell>
          <cell r="N880">
            <v>661.38</v>
          </cell>
        </row>
        <row r="881">
          <cell r="E881">
            <v>2</v>
          </cell>
          <cell r="N881">
            <v>1095.3399999999999</v>
          </cell>
        </row>
        <row r="882">
          <cell r="E882">
            <v>4</v>
          </cell>
          <cell r="N882">
            <v>934.8</v>
          </cell>
        </row>
        <row r="883">
          <cell r="E883">
            <v>2</v>
          </cell>
          <cell r="N883">
            <v>897.7</v>
          </cell>
        </row>
        <row r="884">
          <cell r="E884">
            <v>2</v>
          </cell>
          <cell r="N884">
            <v>548.24</v>
          </cell>
        </row>
        <row r="885">
          <cell r="E885">
            <v>5</v>
          </cell>
          <cell r="N885">
            <v>2807.4</v>
          </cell>
        </row>
        <row r="886">
          <cell r="E886">
            <v>1</v>
          </cell>
          <cell r="N886">
            <v>595.54</v>
          </cell>
        </row>
        <row r="887">
          <cell r="E887">
            <v>4</v>
          </cell>
          <cell r="N887">
            <v>2062.36</v>
          </cell>
        </row>
        <row r="888">
          <cell r="E888">
            <v>1</v>
          </cell>
          <cell r="N888">
            <v>460.13</v>
          </cell>
        </row>
        <row r="889">
          <cell r="E889">
            <v>3</v>
          </cell>
          <cell r="N889">
            <v>514.98</v>
          </cell>
        </row>
        <row r="890">
          <cell r="E890">
            <v>2</v>
          </cell>
          <cell r="N890">
            <v>533.9</v>
          </cell>
        </row>
        <row r="891">
          <cell r="E891">
            <v>5</v>
          </cell>
          <cell r="N891">
            <v>3253.6</v>
          </cell>
        </row>
        <row r="892">
          <cell r="E892">
            <v>3</v>
          </cell>
          <cell r="N892">
            <v>1318.59</v>
          </cell>
        </row>
        <row r="893">
          <cell r="E893">
            <v>3</v>
          </cell>
          <cell r="N893">
            <v>1963.62</v>
          </cell>
        </row>
        <row r="894">
          <cell r="E894">
            <v>1</v>
          </cell>
          <cell r="N894">
            <v>394.53</v>
          </cell>
        </row>
        <row r="895">
          <cell r="E895">
            <v>1</v>
          </cell>
          <cell r="N895">
            <v>678.01</v>
          </cell>
        </row>
        <row r="896">
          <cell r="E896">
            <v>3</v>
          </cell>
          <cell r="N896">
            <v>1725.03</v>
          </cell>
        </row>
        <row r="897">
          <cell r="E897">
            <v>3</v>
          </cell>
          <cell r="N897">
            <v>463.92</v>
          </cell>
        </row>
        <row r="898">
          <cell r="E898">
            <v>3</v>
          </cell>
          <cell r="N898">
            <v>441.87</v>
          </cell>
        </row>
        <row r="899">
          <cell r="E899">
            <v>4</v>
          </cell>
          <cell r="N899">
            <v>1925.92</v>
          </cell>
        </row>
        <row r="900">
          <cell r="E900">
            <v>3</v>
          </cell>
          <cell r="N900">
            <v>475.11</v>
          </cell>
        </row>
        <row r="901">
          <cell r="E901">
            <v>2</v>
          </cell>
          <cell r="N901">
            <v>646.74</v>
          </cell>
        </row>
        <row r="902">
          <cell r="E902">
            <v>5</v>
          </cell>
          <cell r="N902">
            <v>369.15</v>
          </cell>
        </row>
        <row r="903">
          <cell r="E903">
            <v>1</v>
          </cell>
          <cell r="N903">
            <v>458.63</v>
          </cell>
        </row>
        <row r="904">
          <cell r="E904">
            <v>4</v>
          </cell>
          <cell r="N904">
            <v>721</v>
          </cell>
        </row>
        <row r="905">
          <cell r="E905">
            <v>3</v>
          </cell>
          <cell r="N905">
            <v>1420.47</v>
          </cell>
        </row>
        <row r="906">
          <cell r="E906">
            <v>4</v>
          </cell>
          <cell r="N906">
            <v>949.72</v>
          </cell>
        </row>
        <row r="907">
          <cell r="E907">
            <v>1</v>
          </cell>
          <cell r="N907">
            <v>442.39</v>
          </cell>
        </row>
        <row r="908">
          <cell r="E908">
            <v>1</v>
          </cell>
          <cell r="N908">
            <v>62.12</v>
          </cell>
        </row>
        <row r="909">
          <cell r="E909">
            <v>5</v>
          </cell>
          <cell r="N909">
            <v>1491.95</v>
          </cell>
        </row>
        <row r="910">
          <cell r="E910">
            <v>2</v>
          </cell>
          <cell r="N910">
            <v>1395.86</v>
          </cell>
        </row>
        <row r="911">
          <cell r="E911">
            <v>2</v>
          </cell>
          <cell r="N911">
            <v>583.70000000000005</v>
          </cell>
        </row>
        <row r="912">
          <cell r="E912">
            <v>3</v>
          </cell>
          <cell r="N912">
            <v>926.94</v>
          </cell>
        </row>
        <row r="913">
          <cell r="E913">
            <v>5</v>
          </cell>
          <cell r="N913">
            <v>1984.3</v>
          </cell>
        </row>
        <row r="914">
          <cell r="E914">
            <v>2</v>
          </cell>
          <cell r="N914">
            <v>279.38</v>
          </cell>
        </row>
        <row r="915">
          <cell r="E915">
            <v>5</v>
          </cell>
          <cell r="N915">
            <v>2379.75</v>
          </cell>
        </row>
        <row r="916">
          <cell r="E916">
            <v>1</v>
          </cell>
          <cell r="N916">
            <v>626.6</v>
          </cell>
        </row>
        <row r="917">
          <cell r="E917">
            <v>4</v>
          </cell>
          <cell r="N917">
            <v>2011.96</v>
          </cell>
        </row>
        <row r="918">
          <cell r="E918">
            <v>5</v>
          </cell>
          <cell r="N918">
            <v>2894.15</v>
          </cell>
        </row>
        <row r="919">
          <cell r="E919">
            <v>5</v>
          </cell>
          <cell r="N919">
            <v>1919.1</v>
          </cell>
        </row>
        <row r="920">
          <cell r="E920">
            <v>5</v>
          </cell>
          <cell r="N920">
            <v>1841.25</v>
          </cell>
        </row>
        <row r="921">
          <cell r="E921">
            <v>2</v>
          </cell>
          <cell r="N921">
            <v>749.2</v>
          </cell>
        </row>
        <row r="922">
          <cell r="E922">
            <v>2</v>
          </cell>
          <cell r="N922">
            <v>856.18</v>
          </cell>
        </row>
        <row r="923">
          <cell r="E923">
            <v>1</v>
          </cell>
          <cell r="N923">
            <v>438.93</v>
          </cell>
        </row>
        <row r="924">
          <cell r="E924">
            <v>2</v>
          </cell>
          <cell r="N924">
            <v>1127.6400000000001</v>
          </cell>
        </row>
        <row r="925">
          <cell r="E925">
            <v>3</v>
          </cell>
          <cell r="N925">
            <v>1949.79</v>
          </cell>
        </row>
        <row r="926">
          <cell r="E926">
            <v>5</v>
          </cell>
          <cell r="N926">
            <v>1342.15</v>
          </cell>
        </row>
        <row r="927">
          <cell r="E927">
            <v>5</v>
          </cell>
          <cell r="N927">
            <v>2512.35</v>
          </cell>
        </row>
        <row r="928">
          <cell r="E928">
            <v>1</v>
          </cell>
          <cell r="N928">
            <v>26.95</v>
          </cell>
        </row>
        <row r="929">
          <cell r="E929">
            <v>4</v>
          </cell>
          <cell r="N929">
            <v>258.76</v>
          </cell>
        </row>
        <row r="930">
          <cell r="E930">
            <v>3</v>
          </cell>
          <cell r="N930">
            <v>741.33</v>
          </cell>
        </row>
        <row r="931">
          <cell r="E931">
            <v>2</v>
          </cell>
          <cell r="N931">
            <v>1072.5</v>
          </cell>
        </row>
        <row r="932">
          <cell r="E932">
            <v>2</v>
          </cell>
          <cell r="N932">
            <v>912.08</v>
          </cell>
        </row>
        <row r="933">
          <cell r="E933">
            <v>2</v>
          </cell>
          <cell r="N933">
            <v>80.459999999999994</v>
          </cell>
        </row>
        <row r="934">
          <cell r="E934">
            <v>2</v>
          </cell>
          <cell r="N934">
            <v>144.78</v>
          </cell>
        </row>
        <row r="935">
          <cell r="E935">
            <v>2</v>
          </cell>
          <cell r="N935">
            <v>788.32</v>
          </cell>
        </row>
        <row r="936">
          <cell r="E936">
            <v>4</v>
          </cell>
          <cell r="N936">
            <v>479.36</v>
          </cell>
        </row>
        <row r="937">
          <cell r="E937">
            <v>3</v>
          </cell>
          <cell r="N937">
            <v>2078.13</v>
          </cell>
        </row>
        <row r="938">
          <cell r="E938">
            <v>4</v>
          </cell>
          <cell r="N938">
            <v>226.64</v>
          </cell>
        </row>
        <row r="939">
          <cell r="E939">
            <v>2</v>
          </cell>
          <cell r="N939">
            <v>597.05999999999995</v>
          </cell>
        </row>
        <row r="940">
          <cell r="E940">
            <v>3</v>
          </cell>
          <cell r="N940">
            <v>994.38</v>
          </cell>
        </row>
        <row r="941">
          <cell r="E941">
            <v>2</v>
          </cell>
          <cell r="N941">
            <v>1042.8</v>
          </cell>
        </row>
        <row r="942">
          <cell r="E942">
            <v>4</v>
          </cell>
          <cell r="N942">
            <v>1221.28</v>
          </cell>
        </row>
        <row r="943">
          <cell r="E943">
            <v>5</v>
          </cell>
          <cell r="N943">
            <v>558.5</v>
          </cell>
        </row>
        <row r="944">
          <cell r="E944">
            <v>1</v>
          </cell>
          <cell r="N944">
            <v>479.76</v>
          </cell>
        </row>
        <row r="945">
          <cell r="E945">
            <v>3</v>
          </cell>
          <cell r="N945">
            <v>580.47</v>
          </cell>
        </row>
        <row r="946">
          <cell r="E946">
            <v>2</v>
          </cell>
          <cell r="N946">
            <v>852.44</v>
          </cell>
        </row>
        <row r="947">
          <cell r="E947">
            <v>5</v>
          </cell>
          <cell r="N947">
            <v>1382.2</v>
          </cell>
        </row>
        <row r="948">
          <cell r="E948">
            <v>2</v>
          </cell>
          <cell r="N948">
            <v>809.92</v>
          </cell>
        </row>
        <row r="949">
          <cell r="E949">
            <v>4</v>
          </cell>
          <cell r="N949">
            <v>1862.64</v>
          </cell>
        </row>
        <row r="950">
          <cell r="E950">
            <v>2</v>
          </cell>
          <cell r="N950">
            <v>1188.1400000000001</v>
          </cell>
        </row>
        <row r="951">
          <cell r="E951">
            <v>5</v>
          </cell>
          <cell r="N951">
            <v>551.9</v>
          </cell>
        </row>
        <row r="952">
          <cell r="E952">
            <v>1</v>
          </cell>
          <cell r="N952">
            <v>596.24</v>
          </cell>
        </row>
        <row r="953">
          <cell r="E953">
            <v>2</v>
          </cell>
          <cell r="N953">
            <v>612.48</v>
          </cell>
        </row>
        <row r="954">
          <cell r="E954">
            <v>3</v>
          </cell>
          <cell r="N954">
            <v>1510.17</v>
          </cell>
        </row>
        <row r="955">
          <cell r="E955">
            <v>1</v>
          </cell>
          <cell r="N955">
            <v>131.61000000000001</v>
          </cell>
        </row>
        <row r="956">
          <cell r="E956">
            <v>3</v>
          </cell>
          <cell r="N956">
            <v>1330.32</v>
          </cell>
        </row>
        <row r="957">
          <cell r="E957">
            <v>1</v>
          </cell>
          <cell r="N957">
            <v>408.13</v>
          </cell>
        </row>
        <row r="958">
          <cell r="E958">
            <v>2</v>
          </cell>
          <cell r="N958">
            <v>321.95999999999998</v>
          </cell>
        </row>
        <row r="959">
          <cell r="E959">
            <v>5</v>
          </cell>
          <cell r="N959">
            <v>3219.45</v>
          </cell>
        </row>
        <row r="960">
          <cell r="E960">
            <v>3</v>
          </cell>
          <cell r="N960">
            <v>475.98</v>
          </cell>
        </row>
        <row r="961">
          <cell r="E961">
            <v>2</v>
          </cell>
          <cell r="N961">
            <v>287.64</v>
          </cell>
        </row>
        <row r="962">
          <cell r="E962">
            <v>3</v>
          </cell>
          <cell r="N962">
            <v>1137.21</v>
          </cell>
        </row>
        <row r="963">
          <cell r="E963">
            <v>1</v>
          </cell>
          <cell r="N963">
            <v>601.36</v>
          </cell>
        </row>
        <row r="964">
          <cell r="E964">
            <v>2</v>
          </cell>
          <cell r="N964">
            <v>284.16000000000003</v>
          </cell>
        </row>
        <row r="965">
          <cell r="E965">
            <v>5</v>
          </cell>
          <cell r="N965">
            <v>2651.7</v>
          </cell>
        </row>
        <row r="966">
          <cell r="E966">
            <v>5</v>
          </cell>
          <cell r="N966">
            <v>1822.1</v>
          </cell>
        </row>
        <row r="967">
          <cell r="E967">
            <v>4</v>
          </cell>
          <cell r="N967">
            <v>2313.12</v>
          </cell>
        </row>
        <row r="968">
          <cell r="E968">
            <v>5</v>
          </cell>
          <cell r="N968">
            <v>1402.6</v>
          </cell>
        </row>
        <row r="969">
          <cell r="E969">
            <v>5</v>
          </cell>
          <cell r="N969">
            <v>3194.6</v>
          </cell>
        </row>
        <row r="970">
          <cell r="E970">
            <v>4</v>
          </cell>
          <cell r="N970">
            <v>1648.8</v>
          </cell>
        </row>
        <row r="971">
          <cell r="E971">
            <v>1</v>
          </cell>
          <cell r="N971">
            <v>440.34</v>
          </cell>
        </row>
        <row r="972">
          <cell r="E972">
            <v>1</v>
          </cell>
          <cell r="N972">
            <v>627.15</v>
          </cell>
        </row>
        <row r="973">
          <cell r="E973">
            <v>2</v>
          </cell>
          <cell r="N973">
            <v>1210.52</v>
          </cell>
        </row>
        <row r="974">
          <cell r="E974">
            <v>1</v>
          </cell>
          <cell r="N974">
            <v>90.27</v>
          </cell>
        </row>
        <row r="975">
          <cell r="E975">
            <v>5</v>
          </cell>
          <cell r="N975">
            <v>1153.8499999999999</v>
          </cell>
        </row>
        <row r="976">
          <cell r="E976">
            <v>5</v>
          </cell>
          <cell r="N976">
            <v>1333.9</v>
          </cell>
        </row>
        <row r="977">
          <cell r="E977">
            <v>1</v>
          </cell>
          <cell r="N977">
            <v>105.92</v>
          </cell>
        </row>
        <row r="978">
          <cell r="E978">
            <v>3</v>
          </cell>
          <cell r="N978">
            <v>1767.9</v>
          </cell>
        </row>
        <row r="979">
          <cell r="E979">
            <v>4</v>
          </cell>
          <cell r="N979">
            <v>2597.88</v>
          </cell>
        </row>
        <row r="980">
          <cell r="E980">
            <v>4</v>
          </cell>
          <cell r="N980">
            <v>429.96</v>
          </cell>
        </row>
        <row r="981">
          <cell r="E981">
            <v>3</v>
          </cell>
          <cell r="N981">
            <v>2007.18</v>
          </cell>
        </row>
        <row r="982">
          <cell r="E982">
            <v>3</v>
          </cell>
          <cell r="N982">
            <v>208.95</v>
          </cell>
        </row>
        <row r="983">
          <cell r="E983">
            <v>4</v>
          </cell>
          <cell r="N983">
            <v>547.32000000000005</v>
          </cell>
        </row>
        <row r="984">
          <cell r="E984">
            <v>1</v>
          </cell>
          <cell r="N984">
            <v>304.11</v>
          </cell>
        </row>
        <row r="985">
          <cell r="E985">
            <v>4</v>
          </cell>
          <cell r="N985">
            <v>1185.1199999999999</v>
          </cell>
        </row>
        <row r="986">
          <cell r="E986">
            <v>1</v>
          </cell>
          <cell r="N986">
            <v>77.64</v>
          </cell>
        </row>
        <row r="987">
          <cell r="E987">
            <v>1</v>
          </cell>
          <cell r="N987">
            <v>243.71</v>
          </cell>
        </row>
        <row r="988">
          <cell r="E988">
            <v>4</v>
          </cell>
          <cell r="N988">
            <v>2579.84</v>
          </cell>
        </row>
        <row r="989">
          <cell r="E989">
            <v>5</v>
          </cell>
          <cell r="N989">
            <v>1418.65</v>
          </cell>
        </row>
        <row r="990">
          <cell r="E990">
            <v>2</v>
          </cell>
          <cell r="N990">
            <v>1259.1199999999999</v>
          </cell>
        </row>
        <row r="991">
          <cell r="E991">
            <v>4</v>
          </cell>
          <cell r="N991">
            <v>984.44</v>
          </cell>
        </row>
        <row r="992">
          <cell r="E992">
            <v>2</v>
          </cell>
          <cell r="N992">
            <v>836.52</v>
          </cell>
        </row>
        <row r="993">
          <cell r="E993">
            <v>5</v>
          </cell>
          <cell r="N993">
            <v>635.9</v>
          </cell>
        </row>
        <row r="994">
          <cell r="E994">
            <v>3</v>
          </cell>
          <cell r="N994">
            <v>1758.63</v>
          </cell>
        </row>
        <row r="995">
          <cell r="E995">
            <v>3</v>
          </cell>
          <cell r="N995">
            <v>802.35</v>
          </cell>
        </row>
        <row r="996">
          <cell r="E996">
            <v>4</v>
          </cell>
          <cell r="N996">
            <v>2462.6</v>
          </cell>
        </row>
        <row r="997">
          <cell r="E997">
            <v>2</v>
          </cell>
          <cell r="N997">
            <v>226.58</v>
          </cell>
        </row>
        <row r="998">
          <cell r="E998">
            <v>4</v>
          </cell>
          <cell r="N998">
            <v>1895.44</v>
          </cell>
        </row>
        <row r="999">
          <cell r="E999">
            <v>3</v>
          </cell>
          <cell r="N999">
            <v>1334.25</v>
          </cell>
        </row>
        <row r="1000">
          <cell r="E1000">
            <v>2</v>
          </cell>
          <cell r="N1000">
            <v>367.34</v>
          </cell>
        </row>
        <row r="1001">
          <cell r="E1001">
            <v>1</v>
          </cell>
          <cell r="N1001">
            <v>483.38</v>
          </cell>
        </row>
        <row r="1002">
          <cell r="E1002">
            <v>5</v>
          </cell>
          <cell r="N1002">
            <v>1304.6500000000001</v>
          </cell>
        </row>
        <row r="1003">
          <cell r="E1003">
            <v>2</v>
          </cell>
          <cell r="N1003">
            <v>507.36</v>
          </cell>
        </row>
        <row r="1004">
          <cell r="E1004">
            <v>4</v>
          </cell>
          <cell r="N1004">
            <v>2799.52</v>
          </cell>
        </row>
        <row r="1005">
          <cell r="E1005">
            <v>5</v>
          </cell>
          <cell r="N1005">
            <v>1599.85</v>
          </cell>
        </row>
        <row r="1006">
          <cell r="E1006">
            <v>4</v>
          </cell>
          <cell r="N1006">
            <v>987.64</v>
          </cell>
        </row>
        <row r="1007">
          <cell r="E1007">
            <v>3</v>
          </cell>
          <cell r="N1007">
            <v>1178.55</v>
          </cell>
        </row>
        <row r="1008">
          <cell r="E1008">
            <v>5</v>
          </cell>
          <cell r="N1008">
            <v>2104.9</v>
          </cell>
        </row>
        <row r="1009">
          <cell r="E1009">
            <v>2</v>
          </cell>
          <cell r="N1009">
            <v>146.52000000000001</v>
          </cell>
        </row>
        <row r="1010">
          <cell r="E1010">
            <v>3</v>
          </cell>
          <cell r="N1010">
            <v>1232.6400000000001</v>
          </cell>
        </row>
        <row r="1011">
          <cell r="E1011">
            <v>2</v>
          </cell>
          <cell r="N1011">
            <v>352.92</v>
          </cell>
        </row>
        <row r="1012">
          <cell r="E1012">
            <v>3</v>
          </cell>
          <cell r="N1012">
            <v>1978.71</v>
          </cell>
        </row>
        <row r="1013">
          <cell r="E1013">
            <v>2</v>
          </cell>
          <cell r="N1013">
            <v>956.72</v>
          </cell>
        </row>
        <row r="1014">
          <cell r="E1014">
            <v>4</v>
          </cell>
          <cell r="N1014">
            <v>120.2</v>
          </cell>
        </row>
        <row r="1015">
          <cell r="E1015">
            <v>4</v>
          </cell>
          <cell r="N1015">
            <v>1202.24</v>
          </cell>
        </row>
        <row r="1016">
          <cell r="E1016">
            <v>5</v>
          </cell>
          <cell r="N1016">
            <v>1132.25</v>
          </cell>
        </row>
        <row r="1017">
          <cell r="E1017">
            <v>2</v>
          </cell>
          <cell r="N1017">
            <v>698.8</v>
          </cell>
        </row>
        <row r="1018">
          <cell r="E1018">
            <v>5</v>
          </cell>
          <cell r="N1018">
            <v>1343.9</v>
          </cell>
        </row>
        <row r="1019">
          <cell r="E1019">
            <v>2</v>
          </cell>
          <cell r="N1019">
            <v>1361.7</v>
          </cell>
        </row>
        <row r="1020">
          <cell r="E1020">
            <v>3</v>
          </cell>
          <cell r="N1020">
            <v>547.44000000000005</v>
          </cell>
        </row>
        <row r="1021">
          <cell r="E1021">
            <v>1</v>
          </cell>
          <cell r="N1021">
            <v>277.08999999999997</v>
          </cell>
        </row>
        <row r="1022">
          <cell r="E1022">
            <v>2</v>
          </cell>
          <cell r="N1022">
            <v>53</v>
          </cell>
        </row>
        <row r="1023">
          <cell r="E1023">
            <v>3</v>
          </cell>
          <cell r="N1023">
            <v>945.81</v>
          </cell>
        </row>
        <row r="1024">
          <cell r="E1024">
            <v>3</v>
          </cell>
          <cell r="N1024">
            <v>1352.94</v>
          </cell>
        </row>
        <row r="1025">
          <cell r="E1025">
            <v>5</v>
          </cell>
          <cell r="N1025">
            <v>1168.3499999999999</v>
          </cell>
        </row>
        <row r="1026">
          <cell r="E1026">
            <v>3</v>
          </cell>
          <cell r="N1026">
            <v>1103.25</v>
          </cell>
        </row>
        <row r="1027">
          <cell r="E1027">
            <v>1</v>
          </cell>
          <cell r="N1027">
            <v>23.53</v>
          </cell>
        </row>
        <row r="1028">
          <cell r="E1028">
            <v>1</v>
          </cell>
          <cell r="N1028">
            <v>677.48</v>
          </cell>
        </row>
        <row r="1029">
          <cell r="E1029">
            <v>4</v>
          </cell>
          <cell r="N1029">
            <v>2219.3200000000002</v>
          </cell>
        </row>
        <row r="1030">
          <cell r="E1030">
            <v>4</v>
          </cell>
          <cell r="N1030">
            <v>1761.24</v>
          </cell>
        </row>
        <row r="1031">
          <cell r="E1031">
            <v>1</v>
          </cell>
          <cell r="N1031">
            <v>87.06</v>
          </cell>
        </row>
        <row r="1032">
          <cell r="E1032">
            <v>4</v>
          </cell>
          <cell r="N1032">
            <v>981.12</v>
          </cell>
        </row>
        <row r="1033">
          <cell r="E1033">
            <v>5</v>
          </cell>
          <cell r="N1033">
            <v>3322.55</v>
          </cell>
        </row>
        <row r="1034">
          <cell r="E1034">
            <v>1</v>
          </cell>
          <cell r="N1034">
            <v>618.67999999999995</v>
          </cell>
        </row>
        <row r="1035">
          <cell r="E1035">
            <v>1</v>
          </cell>
          <cell r="N1035">
            <v>370.85</v>
          </cell>
        </row>
        <row r="1036">
          <cell r="E1036">
            <v>4</v>
          </cell>
          <cell r="N1036">
            <v>2071.92</v>
          </cell>
        </row>
        <row r="1037">
          <cell r="E1037">
            <v>4</v>
          </cell>
          <cell r="N1037">
            <v>2024.44</v>
          </cell>
        </row>
        <row r="1038">
          <cell r="E1038">
            <v>3</v>
          </cell>
          <cell r="N1038">
            <v>1241.49</v>
          </cell>
        </row>
        <row r="1039">
          <cell r="E1039">
            <v>1</v>
          </cell>
          <cell r="N1039">
            <v>249.81</v>
          </cell>
        </row>
        <row r="1040">
          <cell r="E1040">
            <v>3</v>
          </cell>
          <cell r="N1040">
            <v>1087.5899999999999</v>
          </cell>
        </row>
        <row r="1041">
          <cell r="E1041">
            <v>2</v>
          </cell>
          <cell r="N1041">
            <v>598.46</v>
          </cell>
        </row>
        <row r="1042">
          <cell r="E1042">
            <v>1</v>
          </cell>
          <cell r="N1042">
            <v>536.07000000000005</v>
          </cell>
        </row>
        <row r="1043">
          <cell r="E1043">
            <v>4</v>
          </cell>
          <cell r="N1043">
            <v>2235.6</v>
          </cell>
        </row>
        <row r="1044">
          <cell r="E1044">
            <v>2</v>
          </cell>
          <cell r="N1044">
            <v>819.5</v>
          </cell>
        </row>
        <row r="1045">
          <cell r="E1045">
            <v>2</v>
          </cell>
          <cell r="N1045">
            <v>359.92</v>
          </cell>
        </row>
        <row r="1046">
          <cell r="E1046">
            <v>1</v>
          </cell>
          <cell r="N1046">
            <v>38.49</v>
          </cell>
        </row>
        <row r="1047">
          <cell r="E1047">
            <v>5</v>
          </cell>
          <cell r="N1047">
            <v>1582</v>
          </cell>
        </row>
        <row r="1048">
          <cell r="E1048">
            <v>3</v>
          </cell>
          <cell r="N1048">
            <v>1641.45</v>
          </cell>
        </row>
        <row r="1049">
          <cell r="E1049">
            <v>4</v>
          </cell>
          <cell r="N1049">
            <v>2161.36</v>
          </cell>
        </row>
        <row r="1050">
          <cell r="E1050">
            <v>4</v>
          </cell>
          <cell r="N1050">
            <v>294.60000000000002</v>
          </cell>
        </row>
        <row r="1051">
          <cell r="E1051">
            <v>5</v>
          </cell>
          <cell r="N1051">
            <v>1959.3</v>
          </cell>
        </row>
        <row r="1052">
          <cell r="E1052">
            <v>5</v>
          </cell>
          <cell r="N1052">
            <v>348.5</v>
          </cell>
        </row>
        <row r="1053">
          <cell r="E1053">
            <v>5</v>
          </cell>
          <cell r="N1053">
            <v>132.15</v>
          </cell>
        </row>
        <row r="1054">
          <cell r="E1054">
            <v>1</v>
          </cell>
          <cell r="N1054">
            <v>531.74</v>
          </cell>
        </row>
        <row r="1055">
          <cell r="E1055">
            <v>2</v>
          </cell>
          <cell r="N1055">
            <v>993.24</v>
          </cell>
        </row>
        <row r="1056">
          <cell r="E1056">
            <v>1</v>
          </cell>
          <cell r="N1056">
            <v>660.66</v>
          </cell>
        </row>
        <row r="1057">
          <cell r="E1057">
            <v>4</v>
          </cell>
          <cell r="N1057">
            <v>1099.28</v>
          </cell>
        </row>
        <row r="1058">
          <cell r="E1058">
            <v>2</v>
          </cell>
          <cell r="N1058">
            <v>972.7</v>
          </cell>
        </row>
        <row r="1059">
          <cell r="E1059">
            <v>3</v>
          </cell>
          <cell r="N1059">
            <v>1286.6400000000001</v>
          </cell>
        </row>
        <row r="1060">
          <cell r="E1060">
            <v>2</v>
          </cell>
          <cell r="N1060">
            <v>824.28</v>
          </cell>
        </row>
        <row r="1061">
          <cell r="E1061">
            <v>1</v>
          </cell>
          <cell r="N1061">
            <v>265.64</v>
          </cell>
        </row>
        <row r="1062">
          <cell r="E1062">
            <v>2</v>
          </cell>
          <cell r="N1062">
            <v>546.86</v>
          </cell>
        </row>
        <row r="1063">
          <cell r="E1063">
            <v>5</v>
          </cell>
          <cell r="N1063">
            <v>658.5</v>
          </cell>
        </row>
        <row r="1064">
          <cell r="E1064">
            <v>5</v>
          </cell>
          <cell r="N1064">
            <v>427.6</v>
          </cell>
        </row>
        <row r="1065">
          <cell r="E1065">
            <v>2</v>
          </cell>
          <cell r="N1065">
            <v>641.36</v>
          </cell>
        </row>
        <row r="1066">
          <cell r="E1066">
            <v>4</v>
          </cell>
          <cell r="N1066">
            <v>795.24</v>
          </cell>
        </row>
        <row r="1067">
          <cell r="E1067">
            <v>5</v>
          </cell>
          <cell r="N1067">
            <v>3334</v>
          </cell>
        </row>
        <row r="1068">
          <cell r="E1068">
            <v>1</v>
          </cell>
          <cell r="N1068">
            <v>355.09</v>
          </cell>
        </row>
        <row r="1069">
          <cell r="E1069">
            <v>2</v>
          </cell>
          <cell r="N1069">
            <v>632.4</v>
          </cell>
        </row>
        <row r="1070">
          <cell r="E1070">
            <v>1</v>
          </cell>
          <cell r="N1070">
            <v>133.38999999999999</v>
          </cell>
        </row>
        <row r="1071">
          <cell r="E1071">
            <v>1</v>
          </cell>
          <cell r="N1071">
            <v>454.23</v>
          </cell>
        </row>
        <row r="1072">
          <cell r="E1072">
            <v>4</v>
          </cell>
          <cell r="N1072">
            <v>1965.16</v>
          </cell>
        </row>
        <row r="1073">
          <cell r="E1073">
            <v>2</v>
          </cell>
          <cell r="N1073">
            <v>510.28</v>
          </cell>
        </row>
        <row r="1074">
          <cell r="E1074">
            <v>1</v>
          </cell>
          <cell r="N1074">
            <v>392.61</v>
          </cell>
        </row>
        <row r="1075">
          <cell r="E1075">
            <v>4</v>
          </cell>
          <cell r="N1075">
            <v>1448.24</v>
          </cell>
        </row>
        <row r="1076">
          <cell r="E1076">
            <v>1</v>
          </cell>
          <cell r="N1076">
            <v>222.73</v>
          </cell>
        </row>
        <row r="1077">
          <cell r="E1077">
            <v>2</v>
          </cell>
          <cell r="N1077">
            <v>1105.26</v>
          </cell>
        </row>
        <row r="1078">
          <cell r="E1078">
            <v>4</v>
          </cell>
          <cell r="N1078">
            <v>2746.44</v>
          </cell>
        </row>
        <row r="1079">
          <cell r="E1079">
            <v>3</v>
          </cell>
          <cell r="N1079">
            <v>915.48</v>
          </cell>
        </row>
        <row r="1080">
          <cell r="E1080">
            <v>1</v>
          </cell>
          <cell r="N1080">
            <v>41.09</v>
          </cell>
        </row>
        <row r="1081">
          <cell r="E1081">
            <v>5</v>
          </cell>
          <cell r="N1081">
            <v>3170</v>
          </cell>
        </row>
        <row r="1082">
          <cell r="E1082">
            <v>5</v>
          </cell>
          <cell r="N1082">
            <v>2323.6999999999998</v>
          </cell>
        </row>
        <row r="1083">
          <cell r="E1083">
            <v>4</v>
          </cell>
          <cell r="N1083">
            <v>1702.4</v>
          </cell>
        </row>
        <row r="1084">
          <cell r="E1084">
            <v>3</v>
          </cell>
          <cell r="N1084">
            <v>1719.66</v>
          </cell>
        </row>
        <row r="1085">
          <cell r="E1085">
            <v>1</v>
          </cell>
          <cell r="N1085">
            <v>123.28</v>
          </cell>
        </row>
        <row r="1086">
          <cell r="E1086">
            <v>1</v>
          </cell>
          <cell r="N1086">
            <v>70.819999999999993</v>
          </cell>
        </row>
        <row r="1087">
          <cell r="E1087">
            <v>2</v>
          </cell>
          <cell r="N1087">
            <v>1293.3800000000001</v>
          </cell>
        </row>
        <row r="1088">
          <cell r="E1088">
            <v>2</v>
          </cell>
          <cell r="N1088">
            <v>1026.8399999999999</v>
          </cell>
        </row>
        <row r="1089">
          <cell r="E1089">
            <v>4</v>
          </cell>
          <cell r="N1089">
            <v>2772.28</v>
          </cell>
        </row>
        <row r="1090">
          <cell r="E1090">
            <v>3</v>
          </cell>
          <cell r="N1090">
            <v>1474.29</v>
          </cell>
        </row>
        <row r="1091">
          <cell r="E1091">
            <v>2</v>
          </cell>
          <cell r="N1091">
            <v>1199.48</v>
          </cell>
        </row>
        <row r="1092">
          <cell r="E1092">
            <v>2</v>
          </cell>
          <cell r="N1092">
            <v>1300.5</v>
          </cell>
        </row>
        <row r="1093">
          <cell r="E1093">
            <v>3</v>
          </cell>
          <cell r="N1093">
            <v>628.44000000000005</v>
          </cell>
        </row>
        <row r="1094">
          <cell r="E1094">
            <v>5</v>
          </cell>
          <cell r="N1094">
            <v>1046</v>
          </cell>
        </row>
        <row r="1095">
          <cell r="E1095">
            <v>4</v>
          </cell>
          <cell r="N1095">
            <v>789.44</v>
          </cell>
        </row>
        <row r="1096">
          <cell r="E1096">
            <v>4</v>
          </cell>
          <cell r="N1096">
            <v>2595.64</v>
          </cell>
        </row>
        <row r="1097">
          <cell r="E1097">
            <v>2</v>
          </cell>
          <cell r="N1097">
            <v>883.08</v>
          </cell>
        </row>
        <row r="1098">
          <cell r="E1098">
            <v>2</v>
          </cell>
          <cell r="N1098">
            <v>929.84</v>
          </cell>
        </row>
        <row r="1099">
          <cell r="E1099">
            <v>5</v>
          </cell>
          <cell r="N1099">
            <v>2532.25</v>
          </cell>
        </row>
        <row r="1100">
          <cell r="E1100">
            <v>4</v>
          </cell>
          <cell r="N1100">
            <v>1023.44</v>
          </cell>
        </row>
        <row r="1101">
          <cell r="E1101">
            <v>2</v>
          </cell>
          <cell r="N1101">
            <v>250.46</v>
          </cell>
        </row>
        <row r="1102">
          <cell r="E1102">
            <v>5</v>
          </cell>
          <cell r="N1102">
            <v>190.55</v>
          </cell>
        </row>
        <row r="1103">
          <cell r="E1103">
            <v>3</v>
          </cell>
          <cell r="N1103">
            <v>485.91</v>
          </cell>
        </row>
        <row r="1104">
          <cell r="E1104">
            <v>4</v>
          </cell>
          <cell r="N1104">
            <v>1388.68</v>
          </cell>
        </row>
        <row r="1105">
          <cell r="E1105">
            <v>4</v>
          </cell>
          <cell r="N1105">
            <v>1105.28</v>
          </cell>
        </row>
        <row r="1106">
          <cell r="E1106">
            <v>4</v>
          </cell>
          <cell r="N1106">
            <v>1259.04</v>
          </cell>
        </row>
        <row r="1107">
          <cell r="E1107">
            <v>3</v>
          </cell>
          <cell r="N1107">
            <v>1427.07</v>
          </cell>
        </row>
        <row r="1108">
          <cell r="E1108">
            <v>1</v>
          </cell>
          <cell r="N1108">
            <v>372.8</v>
          </cell>
        </row>
        <row r="1109">
          <cell r="E1109">
            <v>2</v>
          </cell>
          <cell r="N1109">
            <v>126.42</v>
          </cell>
        </row>
        <row r="1110">
          <cell r="E1110">
            <v>1</v>
          </cell>
          <cell r="N1110">
            <v>634.94000000000005</v>
          </cell>
        </row>
        <row r="1111">
          <cell r="E1111">
            <v>4</v>
          </cell>
          <cell r="N1111">
            <v>309.88</v>
          </cell>
        </row>
        <row r="1112">
          <cell r="E1112">
            <v>3</v>
          </cell>
          <cell r="N1112">
            <v>252.93</v>
          </cell>
        </row>
        <row r="1113">
          <cell r="E1113">
            <v>4</v>
          </cell>
          <cell r="N1113">
            <v>937.8</v>
          </cell>
        </row>
        <row r="1114">
          <cell r="E1114">
            <v>1</v>
          </cell>
          <cell r="N1114">
            <v>356.81</v>
          </cell>
        </row>
        <row r="1115">
          <cell r="E1115">
            <v>4</v>
          </cell>
          <cell r="N1115">
            <v>839.96</v>
          </cell>
        </row>
        <row r="1116">
          <cell r="E1116">
            <v>3</v>
          </cell>
          <cell r="N1116">
            <v>1979.64</v>
          </cell>
        </row>
        <row r="1117">
          <cell r="E1117">
            <v>2</v>
          </cell>
          <cell r="N1117">
            <v>672.64</v>
          </cell>
        </row>
        <row r="1118">
          <cell r="E1118">
            <v>2</v>
          </cell>
          <cell r="N1118">
            <v>1062.98</v>
          </cell>
        </row>
        <row r="1119">
          <cell r="E1119">
            <v>3</v>
          </cell>
          <cell r="N1119">
            <v>1765.32</v>
          </cell>
        </row>
        <row r="1120">
          <cell r="E1120">
            <v>3</v>
          </cell>
          <cell r="N1120">
            <v>754.44</v>
          </cell>
        </row>
        <row r="1121">
          <cell r="E1121">
            <v>1</v>
          </cell>
          <cell r="N1121">
            <v>684.65</v>
          </cell>
        </row>
        <row r="1122">
          <cell r="E1122">
            <v>1</v>
          </cell>
          <cell r="N1122">
            <v>195.86</v>
          </cell>
        </row>
        <row r="1123">
          <cell r="E1123">
            <v>3</v>
          </cell>
          <cell r="N1123">
            <v>151.02000000000001</v>
          </cell>
        </row>
        <row r="1124">
          <cell r="E1124">
            <v>5</v>
          </cell>
          <cell r="N1124">
            <v>3390.95</v>
          </cell>
        </row>
        <row r="1125">
          <cell r="E1125">
            <v>3</v>
          </cell>
          <cell r="N1125">
            <v>1662.75</v>
          </cell>
        </row>
        <row r="1126">
          <cell r="E1126">
            <v>4</v>
          </cell>
          <cell r="N1126">
            <v>2307.48</v>
          </cell>
        </row>
        <row r="1127">
          <cell r="E1127">
            <v>4</v>
          </cell>
          <cell r="N1127">
            <v>1633.44</v>
          </cell>
        </row>
        <row r="1128">
          <cell r="E1128">
            <v>5</v>
          </cell>
          <cell r="N1128">
            <v>950.55</v>
          </cell>
        </row>
        <row r="1129">
          <cell r="E1129">
            <v>3</v>
          </cell>
          <cell r="N1129">
            <v>1808.25</v>
          </cell>
        </row>
        <row r="1130">
          <cell r="E1130">
            <v>3</v>
          </cell>
          <cell r="N1130">
            <v>1940.37</v>
          </cell>
        </row>
        <row r="1131">
          <cell r="E1131">
            <v>4</v>
          </cell>
          <cell r="N1131">
            <v>1674.84</v>
          </cell>
        </row>
        <row r="1132">
          <cell r="E1132">
            <v>2</v>
          </cell>
          <cell r="N1132">
            <v>646.9</v>
          </cell>
        </row>
        <row r="1133">
          <cell r="E1133">
            <v>1</v>
          </cell>
          <cell r="N1133">
            <v>694.5</v>
          </cell>
        </row>
        <row r="1134">
          <cell r="E1134">
            <v>2</v>
          </cell>
          <cell r="N1134">
            <v>674.64</v>
          </cell>
        </row>
        <row r="1135">
          <cell r="E1135">
            <v>2</v>
          </cell>
          <cell r="N1135">
            <v>935.82</v>
          </cell>
        </row>
        <row r="1136">
          <cell r="E1136">
            <v>4</v>
          </cell>
          <cell r="N1136">
            <v>153.12</v>
          </cell>
        </row>
        <row r="1137">
          <cell r="E1137">
            <v>2</v>
          </cell>
          <cell r="N1137">
            <v>146.82</v>
          </cell>
        </row>
        <row r="1138">
          <cell r="E1138">
            <v>3</v>
          </cell>
          <cell r="N1138">
            <v>2004.99</v>
          </cell>
        </row>
        <row r="1139">
          <cell r="E1139">
            <v>4</v>
          </cell>
          <cell r="N1139">
            <v>1640.84</v>
          </cell>
        </row>
        <row r="1140">
          <cell r="E1140">
            <v>4</v>
          </cell>
          <cell r="N1140">
            <v>1177.6400000000001</v>
          </cell>
        </row>
        <row r="1141">
          <cell r="E1141">
            <v>3</v>
          </cell>
          <cell r="N1141">
            <v>1505.46</v>
          </cell>
        </row>
        <row r="1142">
          <cell r="E1142">
            <v>2</v>
          </cell>
          <cell r="N1142">
            <v>1105.6600000000001</v>
          </cell>
        </row>
        <row r="1143">
          <cell r="E1143">
            <v>3</v>
          </cell>
          <cell r="N1143">
            <v>1495.98</v>
          </cell>
        </row>
        <row r="1144">
          <cell r="E1144">
            <v>4</v>
          </cell>
          <cell r="N1144">
            <v>2780.4</v>
          </cell>
        </row>
        <row r="1145">
          <cell r="E1145">
            <v>1</v>
          </cell>
          <cell r="N1145">
            <v>381.61</v>
          </cell>
        </row>
        <row r="1146">
          <cell r="E1146">
            <v>5</v>
          </cell>
          <cell r="N1146">
            <v>2539.6999999999998</v>
          </cell>
        </row>
        <row r="1147">
          <cell r="E1147">
            <v>3</v>
          </cell>
          <cell r="N1147">
            <v>1714.59</v>
          </cell>
        </row>
        <row r="1148">
          <cell r="E1148">
            <v>5</v>
          </cell>
          <cell r="N1148">
            <v>2107.1999999999998</v>
          </cell>
        </row>
        <row r="1149">
          <cell r="E1149">
            <v>2</v>
          </cell>
          <cell r="N1149">
            <v>1176.5999999999999</v>
          </cell>
        </row>
        <row r="1150">
          <cell r="E1150">
            <v>1</v>
          </cell>
          <cell r="N1150">
            <v>355.15</v>
          </cell>
        </row>
        <row r="1151">
          <cell r="E1151">
            <v>2</v>
          </cell>
          <cell r="N1151">
            <v>1390.58</v>
          </cell>
        </row>
        <row r="1152">
          <cell r="E1152">
            <v>4</v>
          </cell>
          <cell r="N1152">
            <v>1210.5999999999999</v>
          </cell>
        </row>
        <row r="1153">
          <cell r="E1153">
            <v>2</v>
          </cell>
          <cell r="N1153">
            <v>1216.08</v>
          </cell>
        </row>
        <row r="1154">
          <cell r="E1154">
            <v>2</v>
          </cell>
          <cell r="N1154">
            <v>688.36</v>
          </cell>
        </row>
        <row r="1155">
          <cell r="E1155">
            <v>4</v>
          </cell>
          <cell r="N1155">
            <v>2786.84</v>
          </cell>
        </row>
        <row r="1156">
          <cell r="E1156">
            <v>3</v>
          </cell>
          <cell r="N1156">
            <v>595.89</v>
          </cell>
        </row>
        <row r="1157">
          <cell r="E1157">
            <v>4</v>
          </cell>
          <cell r="N1157">
            <v>2138.2800000000002</v>
          </cell>
        </row>
        <row r="1158">
          <cell r="E1158">
            <v>4</v>
          </cell>
          <cell r="N1158">
            <v>2763.12</v>
          </cell>
        </row>
        <row r="1159">
          <cell r="E1159">
            <v>3</v>
          </cell>
          <cell r="N1159">
            <v>904.65</v>
          </cell>
        </row>
        <row r="1160">
          <cell r="E1160">
            <v>4</v>
          </cell>
          <cell r="N1160">
            <v>109.68</v>
          </cell>
        </row>
        <row r="1161">
          <cell r="E1161">
            <v>4</v>
          </cell>
          <cell r="N1161">
            <v>1866.8</v>
          </cell>
        </row>
        <row r="1162">
          <cell r="E1162">
            <v>1</v>
          </cell>
          <cell r="N1162">
            <v>541.64</v>
          </cell>
        </row>
        <row r="1163">
          <cell r="E1163">
            <v>1</v>
          </cell>
          <cell r="N1163">
            <v>11.39</v>
          </cell>
        </row>
        <row r="1164">
          <cell r="E1164">
            <v>2</v>
          </cell>
          <cell r="N1164">
            <v>448.74</v>
          </cell>
        </row>
        <row r="1165">
          <cell r="E1165">
            <v>3</v>
          </cell>
          <cell r="N1165">
            <v>918.87</v>
          </cell>
        </row>
        <row r="1166">
          <cell r="E1166">
            <v>5</v>
          </cell>
          <cell r="N1166">
            <v>1577.85</v>
          </cell>
        </row>
        <row r="1167">
          <cell r="E1167">
            <v>3</v>
          </cell>
          <cell r="N1167">
            <v>671.37</v>
          </cell>
        </row>
        <row r="1168">
          <cell r="E1168">
            <v>3</v>
          </cell>
          <cell r="N1168">
            <v>973.41</v>
          </cell>
        </row>
        <row r="1169">
          <cell r="E1169">
            <v>2</v>
          </cell>
          <cell r="N1169">
            <v>185.74</v>
          </cell>
        </row>
        <row r="1170">
          <cell r="E1170">
            <v>2</v>
          </cell>
          <cell r="N1170">
            <v>662.84</v>
          </cell>
        </row>
        <row r="1171">
          <cell r="E1171">
            <v>1</v>
          </cell>
          <cell r="N1171">
            <v>525.42999999999995</v>
          </cell>
        </row>
        <row r="1172">
          <cell r="E1172">
            <v>2</v>
          </cell>
          <cell r="N1172">
            <v>1394.38</v>
          </cell>
        </row>
        <row r="1173">
          <cell r="E1173">
            <v>4</v>
          </cell>
          <cell r="N1173">
            <v>2073.6</v>
          </cell>
        </row>
        <row r="1174">
          <cell r="E1174">
            <v>3</v>
          </cell>
          <cell r="N1174">
            <v>395.88</v>
          </cell>
        </row>
        <row r="1175">
          <cell r="E1175">
            <v>1</v>
          </cell>
          <cell r="N1175">
            <v>208.36</v>
          </cell>
        </row>
        <row r="1176">
          <cell r="E1176">
            <v>3</v>
          </cell>
          <cell r="N1176">
            <v>667.02</v>
          </cell>
        </row>
        <row r="1177">
          <cell r="E1177">
            <v>3</v>
          </cell>
          <cell r="N1177">
            <v>275.22000000000003</v>
          </cell>
        </row>
        <row r="1178">
          <cell r="E1178">
            <v>2</v>
          </cell>
          <cell r="N1178">
            <v>427.66</v>
          </cell>
        </row>
        <row r="1179">
          <cell r="E1179">
            <v>1</v>
          </cell>
          <cell r="N1179">
            <v>127.55</v>
          </cell>
        </row>
        <row r="1180">
          <cell r="E1180">
            <v>1</v>
          </cell>
          <cell r="N1180">
            <v>70.239999999999995</v>
          </cell>
        </row>
        <row r="1181">
          <cell r="E1181">
            <v>5</v>
          </cell>
          <cell r="N1181">
            <v>2592.75</v>
          </cell>
        </row>
        <row r="1182">
          <cell r="E1182">
            <v>4</v>
          </cell>
          <cell r="N1182">
            <v>1193.44</v>
          </cell>
        </row>
        <row r="1183">
          <cell r="E1183">
            <v>3</v>
          </cell>
          <cell r="N1183">
            <v>476.22</v>
          </cell>
        </row>
        <row r="1184">
          <cell r="E1184">
            <v>2</v>
          </cell>
          <cell r="N1184">
            <v>840.58</v>
          </cell>
        </row>
        <row r="1185">
          <cell r="E1185">
            <v>1</v>
          </cell>
          <cell r="N1185">
            <v>281.52</v>
          </cell>
        </row>
        <row r="1186">
          <cell r="E1186">
            <v>1</v>
          </cell>
          <cell r="N1186">
            <v>204.08</v>
          </cell>
        </row>
        <row r="1187">
          <cell r="E1187">
            <v>1</v>
          </cell>
          <cell r="N1187">
            <v>343.31</v>
          </cell>
        </row>
        <row r="1188">
          <cell r="E1188">
            <v>1</v>
          </cell>
          <cell r="N1188">
            <v>163.32</v>
          </cell>
        </row>
        <row r="1189">
          <cell r="E1189">
            <v>2</v>
          </cell>
          <cell r="N1189">
            <v>369.2</v>
          </cell>
        </row>
        <row r="1190">
          <cell r="E1190">
            <v>2</v>
          </cell>
          <cell r="N1190">
            <v>742.58</v>
          </cell>
        </row>
        <row r="1191">
          <cell r="E1191">
            <v>5</v>
          </cell>
          <cell r="N1191">
            <v>1946.1</v>
          </cell>
        </row>
        <row r="1192">
          <cell r="E1192">
            <v>3</v>
          </cell>
          <cell r="N1192">
            <v>1849.17</v>
          </cell>
        </row>
        <row r="1193">
          <cell r="E1193">
            <v>4</v>
          </cell>
          <cell r="N1193">
            <v>1505.72</v>
          </cell>
        </row>
        <row r="1194">
          <cell r="E1194">
            <v>3</v>
          </cell>
          <cell r="N1194">
            <v>1298.55</v>
          </cell>
        </row>
        <row r="1195">
          <cell r="E1195">
            <v>1</v>
          </cell>
          <cell r="N1195">
            <v>687.89</v>
          </cell>
        </row>
        <row r="1196">
          <cell r="E1196">
            <v>3</v>
          </cell>
          <cell r="N1196">
            <v>568.32000000000005</v>
          </cell>
        </row>
        <row r="1197">
          <cell r="E1197">
            <v>1</v>
          </cell>
          <cell r="N1197">
            <v>107.04</v>
          </cell>
        </row>
        <row r="1198">
          <cell r="E1198">
            <v>2</v>
          </cell>
          <cell r="N1198">
            <v>1325.06</v>
          </cell>
        </row>
        <row r="1199">
          <cell r="E1199">
            <v>2</v>
          </cell>
          <cell r="N1199">
            <v>873.68</v>
          </cell>
        </row>
        <row r="1200">
          <cell r="E1200">
            <v>4</v>
          </cell>
          <cell r="N1200">
            <v>1050.08</v>
          </cell>
        </row>
        <row r="1201">
          <cell r="E1201">
            <v>4</v>
          </cell>
          <cell r="N1201">
            <v>2242.3200000000002</v>
          </cell>
        </row>
        <row r="1202">
          <cell r="N1202">
            <v>2853.1</v>
          </cell>
        </row>
        <row r="1203">
          <cell r="N1203">
            <v>302.7</v>
          </cell>
        </row>
        <row r="1204">
          <cell r="N1204">
            <v>2753.4</v>
          </cell>
        </row>
        <row r="1205">
          <cell r="N1205">
            <v>273.19</v>
          </cell>
        </row>
        <row r="1206">
          <cell r="N1206">
            <v>2504.04</v>
          </cell>
        </row>
        <row r="1207">
          <cell r="N1207">
            <v>491.72</v>
          </cell>
        </row>
        <row r="1208">
          <cell r="N1208">
            <v>664.42</v>
          </cell>
        </row>
        <row r="1209">
          <cell r="N1209">
            <v>747.75</v>
          </cell>
        </row>
        <row r="1210">
          <cell r="N1210">
            <v>268.56</v>
          </cell>
        </row>
        <row r="1211">
          <cell r="N1211">
            <v>2037.52</v>
          </cell>
        </row>
        <row r="1212">
          <cell r="N1212">
            <v>3129.85</v>
          </cell>
        </row>
        <row r="1213">
          <cell r="N1213">
            <v>147.41999999999999</v>
          </cell>
        </row>
        <row r="1214">
          <cell r="N1214">
            <v>361</v>
          </cell>
        </row>
        <row r="1215">
          <cell r="N1215">
            <v>604.47</v>
          </cell>
        </row>
        <row r="1216">
          <cell r="N1216">
            <v>786.66</v>
          </cell>
        </row>
        <row r="1217">
          <cell r="N1217">
            <v>473.96</v>
          </cell>
        </row>
        <row r="1218">
          <cell r="N1218">
            <v>1067.6199999999999</v>
          </cell>
        </row>
        <row r="1219">
          <cell r="N1219">
            <v>423.4</v>
          </cell>
        </row>
        <row r="1220">
          <cell r="N1220">
            <v>431.44</v>
          </cell>
        </row>
        <row r="1221">
          <cell r="N1221">
            <v>1120</v>
          </cell>
        </row>
        <row r="1222">
          <cell r="N1222">
            <v>312.55</v>
          </cell>
        </row>
        <row r="1223">
          <cell r="N1223">
            <v>1371.8</v>
          </cell>
        </row>
        <row r="1224">
          <cell r="N1224">
            <v>99.24</v>
          </cell>
        </row>
        <row r="1225">
          <cell r="N1225">
            <v>1093</v>
          </cell>
        </row>
        <row r="1226">
          <cell r="N1226">
            <v>461.9</v>
          </cell>
        </row>
        <row r="1227">
          <cell r="N1227">
            <v>399.98</v>
          </cell>
        </row>
        <row r="1228">
          <cell r="N1228">
            <v>297.75</v>
          </cell>
        </row>
        <row r="1229">
          <cell r="N1229">
            <v>472.74</v>
          </cell>
        </row>
        <row r="1230">
          <cell r="N1230">
            <v>640.28</v>
          </cell>
        </row>
        <row r="1231">
          <cell r="N1231">
            <v>1270.5899999999999</v>
          </cell>
        </row>
        <row r="1232">
          <cell r="N1232">
            <v>853.4</v>
          </cell>
        </row>
        <row r="1233">
          <cell r="N1233">
            <v>1500.24</v>
          </cell>
        </row>
        <row r="1234">
          <cell r="N1234">
            <v>2683.6</v>
          </cell>
        </row>
        <row r="1235">
          <cell r="N1235">
            <v>162.77000000000001</v>
          </cell>
        </row>
        <row r="1236">
          <cell r="N1236">
            <v>2306.08</v>
          </cell>
        </row>
        <row r="1237">
          <cell r="N1237">
            <v>930.3</v>
          </cell>
        </row>
        <row r="1238">
          <cell r="N1238">
            <v>1068.8599999999999</v>
          </cell>
        </row>
        <row r="1239">
          <cell r="N1239">
            <v>153.47999999999999</v>
          </cell>
        </row>
        <row r="1240">
          <cell r="N1240">
            <v>245.89</v>
          </cell>
        </row>
        <row r="1241">
          <cell r="N1241">
            <v>769.38</v>
          </cell>
        </row>
        <row r="1242">
          <cell r="N1242">
            <v>688.04</v>
          </cell>
        </row>
        <row r="1243">
          <cell r="N1243">
            <v>1834.35</v>
          </cell>
        </row>
        <row r="1244">
          <cell r="N1244">
            <v>303.32</v>
          </cell>
        </row>
        <row r="1245">
          <cell r="N1245">
            <v>1497.63</v>
          </cell>
        </row>
        <row r="1246">
          <cell r="N1246">
            <v>1100.3599999999999</v>
          </cell>
        </row>
        <row r="1247">
          <cell r="N1247">
            <v>317.25</v>
          </cell>
        </row>
        <row r="1248">
          <cell r="N1248">
            <v>2200.56</v>
          </cell>
        </row>
        <row r="1249">
          <cell r="N1249">
            <v>419.88</v>
          </cell>
        </row>
        <row r="1250">
          <cell r="N1250">
            <v>161.54</v>
          </cell>
        </row>
        <row r="1251">
          <cell r="N1251">
            <v>30.44</v>
          </cell>
        </row>
        <row r="1252">
          <cell r="N1252">
            <v>179.22</v>
          </cell>
        </row>
        <row r="1253">
          <cell r="N1253">
            <v>388.33</v>
          </cell>
        </row>
        <row r="1254">
          <cell r="N1254">
            <v>586.44000000000005</v>
          </cell>
        </row>
        <row r="1255">
          <cell r="N1255">
            <v>1955.12</v>
          </cell>
        </row>
        <row r="1256">
          <cell r="N1256">
            <v>280.25</v>
          </cell>
        </row>
        <row r="1257">
          <cell r="N1257">
            <v>1033.2</v>
          </cell>
        </row>
        <row r="1258">
          <cell r="N1258">
            <v>1437.63</v>
          </cell>
        </row>
        <row r="1259">
          <cell r="N1259">
            <v>1571.35</v>
          </cell>
        </row>
        <row r="1260">
          <cell r="N1260">
            <v>1898.76</v>
          </cell>
        </row>
        <row r="1261">
          <cell r="N1261">
            <v>2373.08</v>
          </cell>
        </row>
        <row r="1262">
          <cell r="N1262">
            <v>417.1</v>
          </cell>
        </row>
        <row r="1263">
          <cell r="N1263">
            <v>488.8</v>
          </cell>
        </row>
        <row r="1264">
          <cell r="N1264">
            <v>86.3</v>
          </cell>
        </row>
        <row r="1265">
          <cell r="N1265">
            <v>564.86</v>
          </cell>
        </row>
        <row r="1266">
          <cell r="N1266">
            <v>391.83</v>
          </cell>
        </row>
        <row r="1267">
          <cell r="N1267">
            <v>408.5</v>
          </cell>
        </row>
        <row r="1268">
          <cell r="N1268">
            <v>635.9</v>
          </cell>
        </row>
        <row r="1269">
          <cell r="N1269">
            <v>48.4</v>
          </cell>
        </row>
        <row r="1270">
          <cell r="N1270">
            <v>1472.76</v>
          </cell>
        </row>
        <row r="1271">
          <cell r="N1271">
            <v>1435.95</v>
          </cell>
        </row>
        <row r="1272">
          <cell r="N1272">
            <v>629.21</v>
          </cell>
        </row>
        <row r="1273">
          <cell r="N1273">
            <v>1303.3499999999999</v>
          </cell>
        </row>
        <row r="1274">
          <cell r="N1274">
            <v>2357.7600000000002</v>
          </cell>
        </row>
        <row r="1275">
          <cell r="N1275">
            <v>1733.8</v>
          </cell>
        </row>
        <row r="1276">
          <cell r="N1276">
            <v>454.35</v>
          </cell>
        </row>
        <row r="1277">
          <cell r="N1277">
            <v>1194.51</v>
          </cell>
        </row>
        <row r="1278">
          <cell r="N1278">
            <v>1531.52</v>
          </cell>
        </row>
        <row r="1279">
          <cell r="N1279">
            <v>583.17999999999995</v>
          </cell>
        </row>
        <row r="1280">
          <cell r="N1280">
            <v>701.44</v>
          </cell>
        </row>
        <row r="1281">
          <cell r="N1281">
            <v>623.82000000000005</v>
          </cell>
        </row>
        <row r="1282">
          <cell r="N1282">
            <v>1768.68</v>
          </cell>
        </row>
        <row r="1283">
          <cell r="N1283">
            <v>788.6</v>
          </cell>
        </row>
        <row r="1284">
          <cell r="N1284">
            <v>2260.8000000000002</v>
          </cell>
        </row>
        <row r="1285">
          <cell r="N1285">
            <v>2161.64</v>
          </cell>
        </row>
        <row r="1286">
          <cell r="N1286">
            <v>330.98</v>
          </cell>
        </row>
        <row r="1287">
          <cell r="N1287">
            <v>440.19</v>
          </cell>
        </row>
        <row r="1288">
          <cell r="N1288">
            <v>3215.15</v>
          </cell>
        </row>
        <row r="1289">
          <cell r="N1289">
            <v>675.33</v>
          </cell>
        </row>
        <row r="1290">
          <cell r="N1290">
            <v>344.43</v>
          </cell>
        </row>
        <row r="1291">
          <cell r="N1291">
            <v>2276.65</v>
          </cell>
        </row>
        <row r="1292">
          <cell r="N1292">
            <v>728.32</v>
          </cell>
        </row>
        <row r="1293">
          <cell r="N1293">
            <v>2463.75</v>
          </cell>
        </row>
        <row r="1294">
          <cell r="N1294">
            <v>194.44</v>
          </cell>
        </row>
        <row r="1295">
          <cell r="N1295">
            <v>1724.04</v>
          </cell>
        </row>
        <row r="1296">
          <cell r="N1296">
            <v>531.17999999999995</v>
          </cell>
        </row>
        <row r="1297">
          <cell r="N1297">
            <v>470.04</v>
          </cell>
        </row>
        <row r="1298">
          <cell r="N1298">
            <v>465.66</v>
          </cell>
        </row>
        <row r="1299">
          <cell r="N1299">
            <v>3097.6</v>
          </cell>
        </row>
        <row r="1300">
          <cell r="N1300">
            <v>457.08</v>
          </cell>
        </row>
        <row r="1301">
          <cell r="N1301">
            <v>201.58</v>
          </cell>
        </row>
        <row r="1302">
          <cell r="N1302">
            <v>1994.37</v>
          </cell>
        </row>
        <row r="1303">
          <cell r="N1303">
            <v>381.02</v>
          </cell>
        </row>
        <row r="1304">
          <cell r="N1304">
            <v>140.68</v>
          </cell>
        </row>
        <row r="1305">
          <cell r="N1305">
            <v>873.72</v>
          </cell>
        </row>
        <row r="1306">
          <cell r="N1306">
            <v>582.04</v>
          </cell>
        </row>
        <row r="1307">
          <cell r="N1307">
            <v>556.20000000000005</v>
          </cell>
        </row>
        <row r="1308">
          <cell r="N1308">
            <v>1395.15</v>
          </cell>
        </row>
        <row r="1309">
          <cell r="N1309">
            <v>3353.75</v>
          </cell>
        </row>
        <row r="1310">
          <cell r="N1310">
            <v>241.9</v>
          </cell>
        </row>
        <row r="1311">
          <cell r="N1311">
            <v>1778.61</v>
          </cell>
        </row>
        <row r="1312">
          <cell r="N1312">
            <v>220.77</v>
          </cell>
        </row>
        <row r="1313">
          <cell r="N1313">
            <v>927.66</v>
          </cell>
        </row>
        <row r="1314">
          <cell r="N1314">
            <v>410.6</v>
          </cell>
        </row>
        <row r="1315">
          <cell r="N1315">
            <v>950.4</v>
          </cell>
        </row>
        <row r="1316">
          <cell r="N1316">
            <v>2492.4</v>
          </cell>
        </row>
        <row r="1317">
          <cell r="N1317">
            <v>1874.95</v>
          </cell>
        </row>
        <row r="1318">
          <cell r="N1318">
            <v>1165.4000000000001</v>
          </cell>
        </row>
        <row r="1319">
          <cell r="N1319">
            <v>535.5</v>
          </cell>
        </row>
        <row r="1320">
          <cell r="N1320">
            <v>2513.5500000000002</v>
          </cell>
        </row>
        <row r="1321">
          <cell r="N1321">
            <v>1069.3399999999999</v>
          </cell>
        </row>
        <row r="1322">
          <cell r="N1322">
            <v>2517.36</v>
          </cell>
        </row>
        <row r="1323">
          <cell r="N1323">
            <v>410.78</v>
          </cell>
        </row>
        <row r="1324">
          <cell r="N1324">
            <v>1066.04</v>
          </cell>
        </row>
        <row r="1325">
          <cell r="N1325">
            <v>834.12</v>
          </cell>
        </row>
        <row r="1326">
          <cell r="N1326">
            <v>1135.1600000000001</v>
          </cell>
        </row>
        <row r="1327">
          <cell r="N1327">
            <v>1025.3</v>
          </cell>
        </row>
        <row r="1328">
          <cell r="N1328">
            <v>1102</v>
          </cell>
        </row>
        <row r="1329">
          <cell r="N1329">
            <v>1407.96</v>
          </cell>
        </row>
        <row r="1330">
          <cell r="N1330">
            <v>84.28</v>
          </cell>
        </row>
        <row r="1331">
          <cell r="N1331">
            <v>1055.72</v>
          </cell>
        </row>
        <row r="1332">
          <cell r="N1332">
            <v>1503.9</v>
          </cell>
        </row>
        <row r="1333">
          <cell r="N1333">
            <v>84.8</v>
          </cell>
        </row>
        <row r="1334">
          <cell r="N1334">
            <v>1803</v>
          </cell>
        </row>
        <row r="1335">
          <cell r="N1335">
            <v>1208.2</v>
          </cell>
        </row>
        <row r="1336">
          <cell r="N1336">
            <v>399.4</v>
          </cell>
        </row>
        <row r="1337">
          <cell r="N1337">
            <v>137.62</v>
          </cell>
        </row>
        <row r="1338">
          <cell r="N1338">
            <v>44.35</v>
          </cell>
        </row>
        <row r="1339">
          <cell r="N1339">
            <v>501.96</v>
          </cell>
        </row>
        <row r="1340">
          <cell r="N1340">
            <v>298.06</v>
          </cell>
        </row>
        <row r="1341">
          <cell r="N1341">
            <v>583.9</v>
          </cell>
        </row>
        <row r="1342">
          <cell r="N1342">
            <v>1584.42</v>
          </cell>
        </row>
        <row r="1343">
          <cell r="N1343">
            <v>2052.42</v>
          </cell>
        </row>
        <row r="1344">
          <cell r="N1344">
            <v>1363.85</v>
          </cell>
        </row>
        <row r="1345">
          <cell r="N1345">
            <v>1600.28</v>
          </cell>
        </row>
        <row r="1346">
          <cell r="N1346">
            <v>1098.9000000000001</v>
          </cell>
        </row>
        <row r="1347">
          <cell r="N1347">
            <v>440.73</v>
          </cell>
        </row>
        <row r="1348">
          <cell r="N1348">
            <v>822.98</v>
          </cell>
        </row>
        <row r="1349">
          <cell r="N1349">
            <v>930.36</v>
          </cell>
        </row>
        <row r="1350">
          <cell r="N1350">
            <v>639.82000000000005</v>
          </cell>
        </row>
        <row r="1351">
          <cell r="N1351">
            <v>217.56</v>
          </cell>
        </row>
        <row r="1352">
          <cell r="N1352">
            <v>211.14</v>
          </cell>
        </row>
        <row r="1353">
          <cell r="N1353">
            <v>2223.8000000000002</v>
          </cell>
        </row>
        <row r="1354">
          <cell r="N1354">
            <v>798.08</v>
          </cell>
        </row>
        <row r="1355">
          <cell r="N1355">
            <v>2137.92</v>
          </cell>
        </row>
        <row r="1356">
          <cell r="N1356">
            <v>1632.84</v>
          </cell>
        </row>
        <row r="1357">
          <cell r="N1357">
            <v>424.4</v>
          </cell>
        </row>
        <row r="1358">
          <cell r="N1358">
            <v>539.66</v>
          </cell>
        </row>
        <row r="1359">
          <cell r="N1359">
            <v>1129.1600000000001</v>
          </cell>
        </row>
        <row r="1360">
          <cell r="N1360">
            <v>331.06</v>
          </cell>
        </row>
        <row r="1361">
          <cell r="N1361">
            <v>299.35000000000002</v>
          </cell>
        </row>
        <row r="1362">
          <cell r="N1362">
            <v>405.28</v>
          </cell>
        </row>
        <row r="1363">
          <cell r="N1363">
            <v>211.14</v>
          </cell>
        </row>
        <row r="1364">
          <cell r="N1364">
            <v>197.58</v>
          </cell>
        </row>
        <row r="1365">
          <cell r="N1365">
            <v>641.39</v>
          </cell>
        </row>
        <row r="1366">
          <cell r="N1366">
            <v>2682.9</v>
          </cell>
        </row>
        <row r="1367">
          <cell r="N1367">
            <v>1000.58</v>
          </cell>
        </row>
        <row r="1368">
          <cell r="N1368">
            <v>258.87</v>
          </cell>
        </row>
        <row r="1369">
          <cell r="N1369">
            <v>768.28</v>
          </cell>
        </row>
        <row r="1370">
          <cell r="N1370">
            <v>594.96</v>
          </cell>
        </row>
        <row r="1371">
          <cell r="N1371">
            <v>427.82</v>
          </cell>
        </row>
        <row r="1372">
          <cell r="N1372">
            <v>2651.76</v>
          </cell>
        </row>
        <row r="1373">
          <cell r="N1373">
            <v>296.44</v>
          </cell>
        </row>
        <row r="1374">
          <cell r="N1374">
            <v>254.12</v>
          </cell>
        </row>
        <row r="1375">
          <cell r="N1375">
            <v>1993.38</v>
          </cell>
        </row>
        <row r="1376">
          <cell r="N1376">
            <v>2403.2399999999998</v>
          </cell>
        </row>
        <row r="1377">
          <cell r="N1377">
            <v>341.7</v>
          </cell>
        </row>
        <row r="1378">
          <cell r="N1378">
            <v>1723.32</v>
          </cell>
        </row>
        <row r="1379">
          <cell r="N1379">
            <v>2158.4499999999998</v>
          </cell>
        </row>
        <row r="1380">
          <cell r="N1380">
            <v>2048.2399999999998</v>
          </cell>
        </row>
        <row r="1381">
          <cell r="N1381">
            <v>1619.73</v>
          </cell>
        </row>
        <row r="1382">
          <cell r="N1382">
            <v>1580.35</v>
          </cell>
        </row>
        <row r="1383">
          <cell r="N1383">
            <v>2021.95</v>
          </cell>
        </row>
        <row r="1384">
          <cell r="N1384">
            <v>600.54</v>
          </cell>
        </row>
        <row r="1385">
          <cell r="N1385">
            <v>931.4</v>
          </cell>
        </row>
        <row r="1386">
          <cell r="N1386">
            <v>858.16</v>
          </cell>
        </row>
        <row r="1387">
          <cell r="N1387">
            <v>210.7</v>
          </cell>
        </row>
        <row r="1388">
          <cell r="N1388">
            <v>267.10000000000002</v>
          </cell>
        </row>
        <row r="1389">
          <cell r="N1389">
            <v>590.87</v>
          </cell>
        </row>
        <row r="1390">
          <cell r="N1390">
            <v>727.82</v>
          </cell>
        </row>
        <row r="1391">
          <cell r="N1391">
            <v>2147.25</v>
          </cell>
        </row>
        <row r="1392">
          <cell r="N1392">
            <v>671.1</v>
          </cell>
        </row>
        <row r="1393">
          <cell r="N1393">
            <v>977.74</v>
          </cell>
        </row>
        <row r="1394">
          <cell r="N1394">
            <v>645.46</v>
          </cell>
        </row>
        <row r="1395">
          <cell r="N1395">
            <v>46.66</v>
          </cell>
        </row>
        <row r="1396">
          <cell r="N1396">
            <v>249.57</v>
          </cell>
        </row>
        <row r="1397">
          <cell r="N1397">
            <v>1857.63</v>
          </cell>
        </row>
        <row r="1398">
          <cell r="N1398">
            <v>868.52</v>
          </cell>
        </row>
        <row r="1399">
          <cell r="N1399">
            <v>1107.55</v>
          </cell>
        </row>
        <row r="1400">
          <cell r="N1400">
            <v>1361.2</v>
          </cell>
        </row>
        <row r="1401">
          <cell r="N1401">
            <v>625</v>
          </cell>
        </row>
        <row r="1402">
          <cell r="N1402">
            <v>2166.3000000000002</v>
          </cell>
        </row>
        <row r="1403">
          <cell r="N1403">
            <v>1349.8</v>
          </cell>
        </row>
        <row r="1404">
          <cell r="N1404">
            <v>761.94</v>
          </cell>
        </row>
        <row r="1405">
          <cell r="N1405">
            <v>1070.52</v>
          </cell>
        </row>
        <row r="1406">
          <cell r="N1406">
            <v>1654.84</v>
          </cell>
        </row>
        <row r="1407">
          <cell r="N1407">
            <v>442.17</v>
          </cell>
        </row>
        <row r="1408">
          <cell r="N1408">
            <v>916.4</v>
          </cell>
        </row>
        <row r="1409">
          <cell r="N1409">
            <v>121.96</v>
          </cell>
        </row>
        <row r="1410">
          <cell r="N1410">
            <v>816.64</v>
          </cell>
        </row>
        <row r="1411">
          <cell r="N1411">
            <v>939.85</v>
          </cell>
        </row>
        <row r="1412">
          <cell r="N1412">
            <v>1075.44</v>
          </cell>
        </row>
        <row r="1413">
          <cell r="N1413">
            <v>580.74</v>
          </cell>
        </row>
        <row r="1414">
          <cell r="N1414">
            <v>265.38</v>
          </cell>
        </row>
        <row r="1415">
          <cell r="N1415">
            <v>634.4</v>
          </cell>
        </row>
        <row r="1416">
          <cell r="N1416">
            <v>1222.8800000000001</v>
          </cell>
        </row>
        <row r="1417">
          <cell r="N1417">
            <v>303.60000000000002</v>
          </cell>
        </row>
        <row r="1418">
          <cell r="N1418">
            <v>1984</v>
          </cell>
        </row>
        <row r="1419">
          <cell r="N1419">
            <v>1286.04</v>
          </cell>
        </row>
        <row r="1420">
          <cell r="N1420">
            <v>337.38</v>
          </cell>
        </row>
        <row r="1421">
          <cell r="N1421">
            <v>309.85000000000002</v>
          </cell>
        </row>
        <row r="1422">
          <cell r="N1422">
            <v>746.34</v>
          </cell>
        </row>
        <row r="1423">
          <cell r="N1423">
            <v>3196.85</v>
          </cell>
        </row>
        <row r="1424">
          <cell r="N1424">
            <v>2773.44</v>
          </cell>
        </row>
        <row r="1425">
          <cell r="N1425">
            <v>2771.64</v>
          </cell>
        </row>
        <row r="1426">
          <cell r="N1426">
            <v>365.84</v>
          </cell>
        </row>
        <row r="1427">
          <cell r="N1427">
            <v>821.88</v>
          </cell>
        </row>
        <row r="1428">
          <cell r="N1428">
            <v>1764.15</v>
          </cell>
        </row>
        <row r="1429">
          <cell r="N1429">
            <v>730.34</v>
          </cell>
        </row>
        <row r="1430">
          <cell r="N1430">
            <v>1543.68</v>
          </cell>
        </row>
        <row r="1431">
          <cell r="N1431">
            <v>562.61</v>
          </cell>
        </row>
        <row r="1432">
          <cell r="N1432">
            <v>247.64</v>
          </cell>
        </row>
        <row r="1433">
          <cell r="N1433">
            <v>167.6</v>
          </cell>
        </row>
        <row r="1434">
          <cell r="N1434">
            <v>1777.76</v>
          </cell>
        </row>
        <row r="1435">
          <cell r="N1435">
            <v>933.99</v>
          </cell>
        </row>
        <row r="1436">
          <cell r="N1436">
            <v>945.64</v>
          </cell>
        </row>
        <row r="1437">
          <cell r="N1437">
            <v>65.45</v>
          </cell>
        </row>
        <row r="1438">
          <cell r="N1438">
            <v>318.81</v>
          </cell>
        </row>
        <row r="1439">
          <cell r="N1439">
            <v>1751.16</v>
          </cell>
        </row>
        <row r="1440">
          <cell r="N1440">
            <v>1537.28</v>
          </cell>
        </row>
        <row r="1441">
          <cell r="N1441">
            <v>1616.22</v>
          </cell>
        </row>
        <row r="1442">
          <cell r="N1442">
            <v>17.239999999999998</v>
          </cell>
        </row>
        <row r="1443">
          <cell r="N1443">
            <v>3078.35</v>
          </cell>
        </row>
        <row r="1444">
          <cell r="N1444">
            <v>438.2</v>
          </cell>
        </row>
        <row r="1445">
          <cell r="N1445">
            <v>289.32</v>
          </cell>
        </row>
        <row r="1446">
          <cell r="N1446">
            <v>635.54</v>
          </cell>
        </row>
        <row r="1447">
          <cell r="N1447">
            <v>223.3</v>
          </cell>
        </row>
        <row r="1448">
          <cell r="N1448">
            <v>684.22</v>
          </cell>
        </row>
        <row r="1449">
          <cell r="N1449">
            <v>441.8</v>
          </cell>
        </row>
        <row r="1450">
          <cell r="N1450">
            <v>670.54</v>
          </cell>
        </row>
        <row r="1451">
          <cell r="N1451">
            <v>546.19000000000005</v>
          </cell>
        </row>
        <row r="1452">
          <cell r="N1452">
            <v>128.85</v>
          </cell>
        </row>
        <row r="1453">
          <cell r="N1453">
            <v>58.76</v>
          </cell>
        </row>
        <row r="1454">
          <cell r="N1454">
            <v>2673.44</v>
          </cell>
        </row>
        <row r="1455">
          <cell r="N1455">
            <v>1654.96</v>
          </cell>
        </row>
        <row r="1456">
          <cell r="N1456">
            <v>789.57</v>
          </cell>
        </row>
        <row r="1457">
          <cell r="N1457">
            <v>263.95999999999998</v>
          </cell>
        </row>
        <row r="1458">
          <cell r="N1458">
            <v>379.05</v>
          </cell>
        </row>
        <row r="1459">
          <cell r="N1459">
            <v>406.22</v>
          </cell>
        </row>
        <row r="1460">
          <cell r="N1460">
            <v>206.82</v>
          </cell>
        </row>
        <row r="1461">
          <cell r="N1461">
            <v>1740.48</v>
          </cell>
        </row>
        <row r="1462">
          <cell r="N1462">
            <v>815.58</v>
          </cell>
        </row>
        <row r="1463">
          <cell r="N1463">
            <v>868.25</v>
          </cell>
        </row>
        <row r="1464">
          <cell r="N1464">
            <v>996.28</v>
          </cell>
        </row>
        <row r="1465">
          <cell r="N1465">
            <v>1739.4</v>
          </cell>
        </row>
        <row r="1466">
          <cell r="N1466">
            <v>436.77</v>
          </cell>
        </row>
        <row r="1467">
          <cell r="N1467">
            <v>572.13</v>
          </cell>
        </row>
        <row r="1468">
          <cell r="N1468">
            <v>2332.2800000000002</v>
          </cell>
        </row>
        <row r="1469">
          <cell r="N1469">
            <v>2342.5500000000002</v>
          </cell>
        </row>
        <row r="1470">
          <cell r="N1470">
            <v>847.76</v>
          </cell>
        </row>
        <row r="1471">
          <cell r="N1471">
            <v>2654.68</v>
          </cell>
        </row>
        <row r="1472">
          <cell r="N1472">
            <v>1239.6400000000001</v>
          </cell>
        </row>
        <row r="1473">
          <cell r="N1473">
            <v>542.07000000000005</v>
          </cell>
        </row>
        <row r="1474">
          <cell r="N1474">
            <v>798.64</v>
          </cell>
        </row>
        <row r="1475">
          <cell r="N1475">
            <v>476.5</v>
          </cell>
        </row>
        <row r="1476">
          <cell r="N1476">
            <v>364.8</v>
          </cell>
        </row>
        <row r="1477">
          <cell r="N1477">
            <v>130.13999999999999</v>
          </cell>
        </row>
        <row r="1478">
          <cell r="N1478">
            <v>1201.1400000000001</v>
          </cell>
        </row>
        <row r="1479">
          <cell r="N1479">
            <v>454.6</v>
          </cell>
        </row>
        <row r="1480">
          <cell r="N1480">
            <v>1812.3</v>
          </cell>
        </row>
        <row r="1481">
          <cell r="N1481">
            <v>165.03</v>
          </cell>
        </row>
        <row r="1482">
          <cell r="N1482">
            <v>1213.8599999999999</v>
          </cell>
        </row>
        <row r="1483">
          <cell r="N1483">
            <v>2619.16</v>
          </cell>
        </row>
        <row r="1484">
          <cell r="N1484">
            <v>2551.16</v>
          </cell>
        </row>
        <row r="1485">
          <cell r="N1485">
            <v>2161.3200000000002</v>
          </cell>
        </row>
        <row r="1486">
          <cell r="N1486">
            <v>1040.8499999999999</v>
          </cell>
        </row>
        <row r="1487">
          <cell r="N1487">
            <v>338.31</v>
          </cell>
        </row>
        <row r="1488">
          <cell r="N1488">
            <v>418.35</v>
          </cell>
        </row>
        <row r="1489">
          <cell r="N1489">
            <v>2620.7199999999998</v>
          </cell>
        </row>
        <row r="1490">
          <cell r="N1490">
            <v>2051</v>
          </cell>
        </row>
        <row r="1491">
          <cell r="N1491">
            <v>641.96</v>
          </cell>
        </row>
        <row r="1492">
          <cell r="N1492">
            <v>299.7</v>
          </cell>
        </row>
        <row r="1493">
          <cell r="N1493">
            <v>690.02</v>
          </cell>
        </row>
        <row r="1494">
          <cell r="N1494">
            <v>65.95</v>
          </cell>
        </row>
        <row r="1495">
          <cell r="N1495">
            <v>1852.16</v>
          </cell>
        </row>
        <row r="1496">
          <cell r="N1496">
            <v>595.41999999999996</v>
          </cell>
        </row>
        <row r="1497">
          <cell r="N1497">
            <v>537.4</v>
          </cell>
        </row>
        <row r="1498">
          <cell r="N1498">
            <v>3194</v>
          </cell>
        </row>
        <row r="1499">
          <cell r="N1499">
            <v>987.76</v>
          </cell>
        </row>
        <row r="1500">
          <cell r="N1500">
            <v>1204.68</v>
          </cell>
        </row>
        <row r="1501">
          <cell r="N1501">
            <v>278.66000000000003</v>
          </cell>
        </row>
        <row r="1502">
          <cell r="N1502">
            <v>287.45999999999998</v>
          </cell>
        </row>
        <row r="1503">
          <cell r="N1503">
            <v>583.99</v>
          </cell>
        </row>
        <row r="1504">
          <cell r="N1504">
            <v>1406.22</v>
          </cell>
        </row>
        <row r="1505">
          <cell r="N1505">
            <v>30.54</v>
          </cell>
        </row>
        <row r="1506">
          <cell r="N1506">
            <v>2043.65</v>
          </cell>
        </row>
        <row r="1507">
          <cell r="N1507">
            <v>507.56</v>
          </cell>
        </row>
        <row r="1508">
          <cell r="N1508">
            <v>114.14</v>
          </cell>
        </row>
        <row r="1509">
          <cell r="N1509">
            <v>1672.23</v>
          </cell>
        </row>
        <row r="1510">
          <cell r="N1510">
            <v>1346.7</v>
          </cell>
        </row>
        <row r="1511">
          <cell r="N1511">
            <v>2199.04</v>
          </cell>
        </row>
        <row r="1512">
          <cell r="N1512">
            <v>397.44</v>
          </cell>
        </row>
        <row r="1513">
          <cell r="N1513">
            <v>2446.85</v>
          </cell>
        </row>
        <row r="1514">
          <cell r="N1514">
            <v>331.55</v>
          </cell>
        </row>
        <row r="1515">
          <cell r="N1515">
            <v>868.6</v>
          </cell>
        </row>
        <row r="1516">
          <cell r="N1516">
            <v>612.36</v>
          </cell>
        </row>
        <row r="1517">
          <cell r="N1517">
            <v>458.35</v>
          </cell>
        </row>
        <row r="1518">
          <cell r="N1518">
            <v>1101.1199999999999</v>
          </cell>
        </row>
        <row r="1519">
          <cell r="N1519">
            <v>279.89999999999998</v>
          </cell>
        </row>
        <row r="1520">
          <cell r="N1520">
            <v>446.16</v>
          </cell>
        </row>
        <row r="1521">
          <cell r="N1521">
            <v>1126.1199999999999</v>
          </cell>
        </row>
        <row r="1522">
          <cell r="N1522">
            <v>625.51</v>
          </cell>
        </row>
        <row r="1523">
          <cell r="N1523">
            <v>609.16</v>
          </cell>
        </row>
        <row r="1524">
          <cell r="N1524">
            <v>1159.0999999999999</v>
          </cell>
        </row>
        <row r="1525">
          <cell r="N1525">
            <v>150.16999999999999</v>
          </cell>
        </row>
        <row r="1526">
          <cell r="N1526">
            <v>212.79</v>
          </cell>
        </row>
        <row r="1527">
          <cell r="N1527">
            <v>1084.17</v>
          </cell>
        </row>
        <row r="1528">
          <cell r="N1528">
            <v>3352.4</v>
          </cell>
        </row>
        <row r="1529">
          <cell r="N1529">
            <v>359.99</v>
          </cell>
        </row>
        <row r="1530">
          <cell r="N1530">
            <v>3370.2</v>
          </cell>
        </row>
        <row r="1531">
          <cell r="N1531">
            <v>1132.6400000000001</v>
          </cell>
        </row>
        <row r="1532">
          <cell r="N1532">
            <v>1302.6500000000001</v>
          </cell>
        </row>
        <row r="1533">
          <cell r="N1533">
            <v>1266.3900000000001</v>
          </cell>
        </row>
        <row r="1534">
          <cell r="N1534">
            <v>625.1</v>
          </cell>
        </row>
        <row r="1535">
          <cell r="N1535">
            <v>198.51</v>
          </cell>
        </row>
        <row r="1536">
          <cell r="N1536">
            <v>899</v>
          </cell>
        </row>
        <row r="1537">
          <cell r="N1537">
            <v>617.58000000000004</v>
          </cell>
        </row>
        <row r="1538">
          <cell r="N1538">
            <v>18.2</v>
          </cell>
        </row>
        <row r="1539">
          <cell r="N1539">
            <v>1508.31</v>
          </cell>
        </row>
        <row r="1540">
          <cell r="N1540">
            <v>1527.45</v>
          </cell>
        </row>
        <row r="1541">
          <cell r="N1541">
            <v>472.66</v>
          </cell>
        </row>
        <row r="1542">
          <cell r="N1542">
            <v>2606.25</v>
          </cell>
        </row>
        <row r="1543">
          <cell r="N1543">
            <v>167.15</v>
          </cell>
        </row>
        <row r="1544">
          <cell r="N1544">
            <v>2332.1</v>
          </cell>
        </row>
        <row r="1545">
          <cell r="N1545">
            <v>527.57000000000005</v>
          </cell>
        </row>
        <row r="1546">
          <cell r="N1546">
            <v>1870.02</v>
          </cell>
        </row>
        <row r="1547">
          <cell r="N1547">
            <v>2506.3000000000002</v>
          </cell>
        </row>
        <row r="1548">
          <cell r="N1548">
            <v>655.09</v>
          </cell>
        </row>
        <row r="1549">
          <cell r="N1549">
            <v>1059.1600000000001</v>
          </cell>
        </row>
        <row r="1550">
          <cell r="N1550">
            <v>1079.19</v>
          </cell>
        </row>
        <row r="1551">
          <cell r="N1551">
            <v>465.33</v>
          </cell>
        </row>
        <row r="1552">
          <cell r="N1552">
            <v>108.82</v>
          </cell>
        </row>
        <row r="1553">
          <cell r="N1553">
            <v>64.66</v>
          </cell>
        </row>
        <row r="1554">
          <cell r="N1554">
            <v>869.8</v>
          </cell>
        </row>
        <row r="1555">
          <cell r="N1555">
            <v>630.82000000000005</v>
          </cell>
        </row>
        <row r="1556">
          <cell r="N1556">
            <v>693.41</v>
          </cell>
        </row>
        <row r="1557">
          <cell r="N1557">
            <v>1299.99</v>
          </cell>
        </row>
        <row r="1558">
          <cell r="N1558">
            <v>1872.9</v>
          </cell>
        </row>
        <row r="1559">
          <cell r="N1559">
            <v>2042.8</v>
          </cell>
        </row>
        <row r="1560">
          <cell r="N1560">
            <v>367.34</v>
          </cell>
        </row>
        <row r="1561">
          <cell r="N1561">
            <v>2426.2800000000002</v>
          </cell>
        </row>
        <row r="1562">
          <cell r="N1562">
            <v>2358.2800000000002</v>
          </cell>
        </row>
        <row r="1563">
          <cell r="N1563">
            <v>3299.25</v>
          </cell>
        </row>
        <row r="1564">
          <cell r="N1564">
            <v>827.36</v>
          </cell>
        </row>
        <row r="1565">
          <cell r="N1565">
            <v>569.35</v>
          </cell>
        </row>
        <row r="1566">
          <cell r="N1566">
            <v>3143.7</v>
          </cell>
        </row>
        <row r="1567">
          <cell r="N1567">
            <v>678.38</v>
          </cell>
        </row>
        <row r="1568">
          <cell r="N1568">
            <v>1806.72</v>
          </cell>
        </row>
        <row r="1569">
          <cell r="N1569">
            <v>3293.85</v>
          </cell>
        </row>
        <row r="1570">
          <cell r="N1570">
            <v>813.06</v>
          </cell>
        </row>
        <row r="1571">
          <cell r="N1571">
            <v>1876.25</v>
          </cell>
        </row>
        <row r="1572">
          <cell r="N1572">
            <v>312.11</v>
          </cell>
        </row>
        <row r="1573">
          <cell r="N1573">
            <v>1538.8</v>
          </cell>
        </row>
        <row r="1574">
          <cell r="N1574">
            <v>1450.59</v>
          </cell>
        </row>
        <row r="1575">
          <cell r="N1575">
            <v>1023.45</v>
          </cell>
        </row>
        <row r="1576">
          <cell r="N1576">
            <v>571.9</v>
          </cell>
        </row>
        <row r="1577">
          <cell r="N1577">
            <v>380.12</v>
          </cell>
        </row>
        <row r="1578">
          <cell r="N1578">
            <v>1006.1</v>
          </cell>
        </row>
        <row r="1579">
          <cell r="N1579">
            <v>260.26</v>
          </cell>
        </row>
        <row r="1580">
          <cell r="N1580">
            <v>322.5</v>
          </cell>
        </row>
        <row r="1581">
          <cell r="N1581">
            <v>893.01</v>
          </cell>
        </row>
        <row r="1582">
          <cell r="N1582">
            <v>1327.6</v>
          </cell>
        </row>
        <row r="1583">
          <cell r="N1583">
            <v>191.76</v>
          </cell>
        </row>
        <row r="1584">
          <cell r="N1584">
            <v>1052.3599999999999</v>
          </cell>
        </row>
        <row r="1585">
          <cell r="N1585">
            <v>1575.2</v>
          </cell>
        </row>
        <row r="1586">
          <cell r="N1586">
            <v>1660.71</v>
          </cell>
        </row>
        <row r="1587">
          <cell r="N1587">
            <v>958.15</v>
          </cell>
        </row>
        <row r="1588">
          <cell r="N1588">
            <v>93.02</v>
          </cell>
        </row>
        <row r="1589">
          <cell r="N1589">
            <v>79.06</v>
          </cell>
        </row>
        <row r="1590">
          <cell r="N1590">
            <v>1901.91</v>
          </cell>
        </row>
        <row r="1591">
          <cell r="N1591">
            <v>2790</v>
          </cell>
        </row>
        <row r="1592">
          <cell r="N1592">
            <v>2543.4499999999998</v>
          </cell>
        </row>
        <row r="1593">
          <cell r="N1593">
            <v>1054.92</v>
          </cell>
        </row>
        <row r="1594">
          <cell r="N1594">
            <v>627.20000000000005</v>
          </cell>
        </row>
        <row r="1595">
          <cell r="N1595">
            <v>75.010000000000005</v>
          </cell>
        </row>
        <row r="1596">
          <cell r="N1596">
            <v>2647.75</v>
          </cell>
        </row>
        <row r="1597">
          <cell r="N1597">
            <v>382.23</v>
          </cell>
        </row>
        <row r="1598">
          <cell r="N1598">
            <v>1435.65</v>
          </cell>
        </row>
        <row r="1599">
          <cell r="N1599">
            <v>427.06</v>
          </cell>
        </row>
        <row r="1600">
          <cell r="N1600">
            <v>269.64999999999998</v>
          </cell>
        </row>
        <row r="1601">
          <cell r="N1601">
            <v>2119.65</v>
          </cell>
        </row>
        <row r="1602">
          <cell r="N1602">
            <v>640.88</v>
          </cell>
        </row>
        <row r="1603">
          <cell r="N1603">
            <v>538.67999999999995</v>
          </cell>
        </row>
        <row r="1604">
          <cell r="N1604">
            <v>1686.9</v>
          </cell>
        </row>
        <row r="1605">
          <cell r="N1605">
            <v>620.21</v>
          </cell>
        </row>
        <row r="1606">
          <cell r="N1606">
            <v>198.2</v>
          </cell>
        </row>
        <row r="1607">
          <cell r="N1607">
            <v>1807.88</v>
          </cell>
        </row>
        <row r="1608">
          <cell r="N1608">
            <v>264.39999999999998</v>
          </cell>
        </row>
        <row r="1609">
          <cell r="N1609">
            <v>2189.2800000000002</v>
          </cell>
        </row>
        <row r="1610">
          <cell r="N1610">
            <v>1237.5899999999999</v>
          </cell>
        </row>
        <row r="1611">
          <cell r="N1611">
            <v>420.65</v>
          </cell>
        </row>
        <row r="1612">
          <cell r="N1612">
            <v>1036.46</v>
          </cell>
        </row>
        <row r="1613">
          <cell r="N1613">
            <v>79.02</v>
          </cell>
        </row>
        <row r="1614">
          <cell r="N1614">
            <v>665.05</v>
          </cell>
        </row>
        <row r="1615">
          <cell r="N1615">
            <v>118.8</v>
          </cell>
        </row>
        <row r="1616">
          <cell r="N1616">
            <v>279.14</v>
          </cell>
        </row>
        <row r="1617">
          <cell r="N1617">
            <v>184.15</v>
          </cell>
        </row>
        <row r="1618">
          <cell r="N1618">
            <v>1288.0999999999999</v>
          </cell>
        </row>
        <row r="1619">
          <cell r="N1619">
            <v>277.05</v>
          </cell>
        </row>
        <row r="1620">
          <cell r="N1620">
            <v>310.93</v>
          </cell>
        </row>
        <row r="1621">
          <cell r="N1621">
            <v>433.32</v>
          </cell>
        </row>
        <row r="1622">
          <cell r="N1622">
            <v>452.7</v>
          </cell>
        </row>
        <row r="1623">
          <cell r="N1623">
            <v>576.41999999999996</v>
          </cell>
        </row>
        <row r="1624">
          <cell r="N1624">
            <v>826.4</v>
          </cell>
        </row>
        <row r="1625">
          <cell r="N1625">
            <v>2740.8</v>
          </cell>
        </row>
        <row r="1626">
          <cell r="N1626">
            <v>114.7</v>
          </cell>
        </row>
        <row r="1627">
          <cell r="N1627">
            <v>603.76</v>
          </cell>
        </row>
        <row r="1628">
          <cell r="N1628">
            <v>287.25</v>
          </cell>
        </row>
        <row r="1629">
          <cell r="N1629">
            <v>161.24</v>
          </cell>
        </row>
        <row r="1630">
          <cell r="N1630">
            <v>1050.32</v>
          </cell>
        </row>
        <row r="1631">
          <cell r="N1631">
            <v>2060.7600000000002</v>
          </cell>
        </row>
        <row r="1632">
          <cell r="N1632">
            <v>450.07</v>
          </cell>
        </row>
        <row r="1633">
          <cell r="N1633">
            <v>52.54</v>
          </cell>
        </row>
        <row r="1634">
          <cell r="N1634">
            <v>848.64</v>
          </cell>
        </row>
        <row r="1635">
          <cell r="N1635">
            <v>1894.92</v>
          </cell>
        </row>
        <row r="1636">
          <cell r="N1636">
            <v>1638.4</v>
          </cell>
        </row>
        <row r="1637">
          <cell r="N1637">
            <v>414.47</v>
          </cell>
        </row>
        <row r="1638">
          <cell r="N1638">
            <v>885.32</v>
          </cell>
        </row>
        <row r="1639">
          <cell r="N1639">
            <v>512.39</v>
          </cell>
        </row>
        <row r="1640">
          <cell r="N1640">
            <v>1378.02</v>
          </cell>
        </row>
        <row r="1641">
          <cell r="N1641">
            <v>146.32</v>
          </cell>
        </row>
        <row r="1642">
          <cell r="N1642">
            <v>334.4</v>
          </cell>
        </row>
        <row r="1643">
          <cell r="N1643">
            <v>657.08</v>
          </cell>
        </row>
        <row r="1644">
          <cell r="N1644">
            <v>1574.7</v>
          </cell>
        </row>
        <row r="1645">
          <cell r="N1645">
            <v>139.28</v>
          </cell>
        </row>
        <row r="1646">
          <cell r="N1646">
            <v>135.16999999999999</v>
          </cell>
        </row>
        <row r="1647">
          <cell r="N1647">
            <v>487.21</v>
          </cell>
        </row>
        <row r="1648">
          <cell r="N1648">
            <v>2547.9</v>
          </cell>
        </row>
        <row r="1649">
          <cell r="N1649">
            <v>833.62</v>
          </cell>
        </row>
        <row r="1650">
          <cell r="N1650">
            <v>320</v>
          </cell>
        </row>
        <row r="1651">
          <cell r="N1651">
            <v>759.15</v>
          </cell>
        </row>
        <row r="1652">
          <cell r="N1652">
            <v>3075.5</v>
          </cell>
        </row>
        <row r="1653">
          <cell r="N1653">
            <v>183.18</v>
          </cell>
        </row>
        <row r="1654">
          <cell r="N1654">
            <v>75.78</v>
          </cell>
        </row>
        <row r="1655">
          <cell r="N1655">
            <v>675.57</v>
          </cell>
        </row>
        <row r="1656">
          <cell r="N1656">
            <v>109.29</v>
          </cell>
        </row>
        <row r="1657">
          <cell r="N1657">
            <v>639.83000000000004</v>
          </cell>
        </row>
        <row r="1658">
          <cell r="N1658">
            <v>314.05</v>
          </cell>
        </row>
        <row r="1659">
          <cell r="N1659">
            <v>2463.3200000000002</v>
          </cell>
        </row>
        <row r="1660">
          <cell r="N1660">
            <v>2042.32</v>
          </cell>
        </row>
        <row r="1661">
          <cell r="N1661">
            <v>334.39</v>
          </cell>
        </row>
        <row r="1662">
          <cell r="N1662">
            <v>144.25</v>
          </cell>
        </row>
        <row r="1663">
          <cell r="N1663">
            <v>401.82</v>
          </cell>
        </row>
        <row r="1664">
          <cell r="N1664">
            <v>252.68</v>
          </cell>
        </row>
        <row r="1665">
          <cell r="N1665">
            <v>3313.9</v>
          </cell>
        </row>
        <row r="1666">
          <cell r="N1666">
            <v>1737.68</v>
          </cell>
        </row>
        <row r="1667">
          <cell r="N1667">
            <v>2567.4499999999998</v>
          </cell>
        </row>
        <row r="1668">
          <cell r="N1668">
            <v>432.47</v>
          </cell>
        </row>
        <row r="1669">
          <cell r="N1669">
            <v>45.94</v>
          </cell>
        </row>
        <row r="1670">
          <cell r="N1670">
            <v>418.36</v>
          </cell>
        </row>
        <row r="1671">
          <cell r="N1671">
            <v>3384.9</v>
          </cell>
        </row>
        <row r="1672">
          <cell r="N1672">
            <v>1054.48</v>
          </cell>
        </row>
        <row r="1673">
          <cell r="N1673">
            <v>2756.35</v>
          </cell>
        </row>
        <row r="1674">
          <cell r="N1674">
            <v>1524.36</v>
          </cell>
        </row>
        <row r="1675">
          <cell r="N1675">
            <v>29.86</v>
          </cell>
        </row>
        <row r="1676">
          <cell r="N1676">
            <v>688.02</v>
          </cell>
        </row>
        <row r="1677">
          <cell r="N1677">
            <v>877.24</v>
          </cell>
        </row>
        <row r="1678">
          <cell r="N1678">
            <v>1027.18</v>
          </cell>
        </row>
        <row r="1679">
          <cell r="N1679">
            <v>507.48</v>
          </cell>
        </row>
        <row r="1680">
          <cell r="N1680">
            <v>188.31</v>
          </cell>
        </row>
        <row r="1681">
          <cell r="N1681">
            <v>101.16</v>
          </cell>
        </row>
        <row r="1682">
          <cell r="N1682">
            <v>335.1</v>
          </cell>
        </row>
        <row r="1683">
          <cell r="N1683">
            <v>1939.4</v>
          </cell>
        </row>
        <row r="1684">
          <cell r="N1684">
            <v>1144.23</v>
          </cell>
        </row>
        <row r="1685">
          <cell r="N1685">
            <v>1739.6</v>
          </cell>
        </row>
        <row r="1686">
          <cell r="N1686">
            <v>60.04</v>
          </cell>
        </row>
        <row r="1687">
          <cell r="N1687">
            <v>1214.3699999999999</v>
          </cell>
        </row>
        <row r="1688">
          <cell r="N1688">
            <v>2445.04</v>
          </cell>
        </row>
        <row r="1689">
          <cell r="N1689">
            <v>1039.56</v>
          </cell>
        </row>
        <row r="1690">
          <cell r="N1690">
            <v>36.65</v>
          </cell>
        </row>
        <row r="1691">
          <cell r="N1691">
            <v>448.02</v>
          </cell>
        </row>
        <row r="1692">
          <cell r="N1692">
            <v>2339.0500000000002</v>
          </cell>
        </row>
        <row r="1693">
          <cell r="N1693">
            <v>2103.5</v>
          </cell>
        </row>
        <row r="1694">
          <cell r="N1694">
            <v>3032.6</v>
          </cell>
        </row>
        <row r="1695">
          <cell r="N1695">
            <v>420.26</v>
          </cell>
        </row>
        <row r="1696">
          <cell r="N1696">
            <v>1517.37</v>
          </cell>
        </row>
        <row r="1697">
          <cell r="N1697">
            <v>1974.92</v>
          </cell>
        </row>
        <row r="1698">
          <cell r="N1698">
            <v>603.63</v>
          </cell>
        </row>
        <row r="1699">
          <cell r="N1699">
            <v>336.87</v>
          </cell>
        </row>
        <row r="1700">
          <cell r="N1700">
            <v>530.24</v>
          </cell>
        </row>
        <row r="1701">
          <cell r="N1701">
            <v>1618.38</v>
          </cell>
        </row>
        <row r="1702">
          <cell r="N1702">
            <v>2542.9499999999998</v>
          </cell>
        </row>
        <row r="1703">
          <cell r="N1703">
            <v>813.84</v>
          </cell>
        </row>
        <row r="1704">
          <cell r="N1704">
            <v>1695.75</v>
          </cell>
        </row>
        <row r="1705">
          <cell r="N1705">
            <v>410.52</v>
          </cell>
        </row>
        <row r="1706">
          <cell r="N1706">
            <v>929</v>
          </cell>
        </row>
        <row r="1707">
          <cell r="N1707">
            <v>869.94</v>
          </cell>
        </row>
        <row r="1708">
          <cell r="N1708">
            <v>87.34</v>
          </cell>
        </row>
        <row r="1709">
          <cell r="N1709">
            <v>171.59</v>
          </cell>
        </row>
        <row r="1710">
          <cell r="N1710">
            <v>558.27</v>
          </cell>
        </row>
        <row r="1711">
          <cell r="N1711">
            <v>850.06</v>
          </cell>
        </row>
        <row r="1712">
          <cell r="N1712">
            <v>376.76</v>
          </cell>
        </row>
        <row r="1713">
          <cell r="N1713">
            <v>2876.2</v>
          </cell>
        </row>
        <row r="1714">
          <cell r="N1714">
            <v>1704.06</v>
          </cell>
        </row>
        <row r="1715">
          <cell r="N1715">
            <v>284.64</v>
          </cell>
        </row>
        <row r="1716">
          <cell r="N1716">
            <v>912.45</v>
          </cell>
        </row>
        <row r="1717">
          <cell r="N1717">
            <v>1660.56</v>
          </cell>
        </row>
        <row r="1718">
          <cell r="N1718">
            <v>500.97</v>
          </cell>
        </row>
        <row r="1719">
          <cell r="N1719">
            <v>793.4</v>
          </cell>
        </row>
        <row r="1720">
          <cell r="N1720">
            <v>1614.32</v>
          </cell>
        </row>
        <row r="1721">
          <cell r="N1721">
            <v>1857.16</v>
          </cell>
        </row>
        <row r="1722">
          <cell r="N1722">
            <v>1907.94</v>
          </cell>
        </row>
        <row r="1723">
          <cell r="N1723">
            <v>528.05999999999995</v>
          </cell>
        </row>
        <row r="1724">
          <cell r="N1724">
            <v>515.32000000000005</v>
          </cell>
        </row>
        <row r="1725">
          <cell r="N1725">
            <v>2631.16</v>
          </cell>
        </row>
        <row r="1726">
          <cell r="N1726">
            <v>153</v>
          </cell>
        </row>
        <row r="1727">
          <cell r="N1727">
            <v>668.48</v>
          </cell>
        </row>
        <row r="1728">
          <cell r="N1728">
            <v>93</v>
          </cell>
        </row>
        <row r="1729">
          <cell r="N1729">
            <v>3267.35</v>
          </cell>
        </row>
        <row r="1730">
          <cell r="N1730">
            <v>628.89</v>
          </cell>
        </row>
        <row r="1731">
          <cell r="N1731">
            <v>1350.2</v>
          </cell>
        </row>
        <row r="1732">
          <cell r="N1732">
            <v>357.64</v>
          </cell>
        </row>
        <row r="1733">
          <cell r="N1733">
            <v>1600.05</v>
          </cell>
        </row>
        <row r="1734">
          <cell r="N1734">
            <v>82</v>
          </cell>
        </row>
        <row r="1735">
          <cell r="N1735">
            <v>565.85</v>
          </cell>
        </row>
        <row r="1736">
          <cell r="N1736">
            <v>1945.77</v>
          </cell>
        </row>
        <row r="1737">
          <cell r="N1737">
            <v>204.36</v>
          </cell>
        </row>
        <row r="1738">
          <cell r="N1738">
            <v>616.1</v>
          </cell>
        </row>
        <row r="1739">
          <cell r="N1739">
            <v>742.41</v>
          </cell>
        </row>
        <row r="1740">
          <cell r="N1740">
            <v>1472.22</v>
          </cell>
        </row>
        <row r="1741">
          <cell r="N1741">
            <v>1595.16</v>
          </cell>
        </row>
        <row r="1742">
          <cell r="N1742">
            <v>3243.25</v>
          </cell>
        </row>
        <row r="1743">
          <cell r="N1743">
            <v>2280.3000000000002</v>
          </cell>
        </row>
        <row r="1744">
          <cell r="N1744">
            <v>17.98</v>
          </cell>
        </row>
        <row r="1745">
          <cell r="N1745">
            <v>1349.3</v>
          </cell>
        </row>
        <row r="1746">
          <cell r="N1746">
            <v>159.80000000000001</v>
          </cell>
        </row>
        <row r="1747">
          <cell r="N1747">
            <v>196.94</v>
          </cell>
        </row>
        <row r="1748">
          <cell r="N1748">
            <v>158.68</v>
          </cell>
        </row>
        <row r="1749">
          <cell r="N1749">
            <v>613.98</v>
          </cell>
        </row>
        <row r="1750">
          <cell r="N1750">
            <v>1278.3599999999999</v>
          </cell>
        </row>
        <row r="1751">
          <cell r="N1751">
            <v>2519.52</v>
          </cell>
        </row>
        <row r="1752">
          <cell r="N1752">
            <v>915.64</v>
          </cell>
        </row>
        <row r="1753">
          <cell r="N1753">
            <v>120.98</v>
          </cell>
        </row>
        <row r="1754">
          <cell r="N1754">
            <v>1700.72</v>
          </cell>
        </row>
        <row r="1755">
          <cell r="N1755">
            <v>667.66</v>
          </cell>
        </row>
        <row r="1756">
          <cell r="N1756">
            <v>985.8</v>
          </cell>
        </row>
        <row r="1757">
          <cell r="N1757">
            <v>92.04</v>
          </cell>
        </row>
        <row r="1758">
          <cell r="N1758">
            <v>654.27</v>
          </cell>
        </row>
        <row r="1759">
          <cell r="N1759">
            <v>56.2</v>
          </cell>
        </row>
        <row r="1760">
          <cell r="N1760">
            <v>2512.48</v>
          </cell>
        </row>
        <row r="1761">
          <cell r="N1761">
            <v>472.2</v>
          </cell>
        </row>
        <row r="1762">
          <cell r="N1762">
            <v>2355.4</v>
          </cell>
        </row>
        <row r="1763">
          <cell r="N1763">
            <v>989.56</v>
          </cell>
        </row>
        <row r="1764">
          <cell r="N1764">
            <v>1991.79</v>
          </cell>
        </row>
        <row r="1765">
          <cell r="N1765">
            <v>132.68</v>
          </cell>
        </row>
        <row r="1766">
          <cell r="N1766">
            <v>1821.4</v>
          </cell>
        </row>
        <row r="1767">
          <cell r="N1767">
            <v>1539.9</v>
          </cell>
        </row>
        <row r="1768">
          <cell r="N1768">
            <v>650.84</v>
          </cell>
        </row>
        <row r="1769">
          <cell r="N1769">
            <v>2464.6999999999998</v>
          </cell>
        </row>
        <row r="1770">
          <cell r="N1770">
            <v>687.98</v>
          </cell>
        </row>
        <row r="1771">
          <cell r="N1771">
            <v>1253.4000000000001</v>
          </cell>
        </row>
        <row r="1772">
          <cell r="N1772">
            <v>724.28</v>
          </cell>
        </row>
        <row r="1773">
          <cell r="N1773">
            <v>214.08</v>
          </cell>
        </row>
        <row r="1774">
          <cell r="N1774">
            <v>70.319999999999993</v>
          </cell>
        </row>
        <row r="1775">
          <cell r="N1775">
            <v>2107.1</v>
          </cell>
        </row>
        <row r="1776">
          <cell r="N1776">
            <v>1923.45</v>
          </cell>
        </row>
        <row r="1777">
          <cell r="N1777">
            <v>2240.75</v>
          </cell>
        </row>
        <row r="1778">
          <cell r="N1778">
            <v>395.4</v>
          </cell>
        </row>
        <row r="1779">
          <cell r="N1779">
            <v>741.64</v>
          </cell>
        </row>
        <row r="1780">
          <cell r="N1780">
            <v>2830.35</v>
          </cell>
        </row>
        <row r="1781">
          <cell r="N1781">
            <v>375.76</v>
          </cell>
        </row>
        <row r="1782">
          <cell r="N1782">
            <v>511.98</v>
          </cell>
        </row>
        <row r="1783">
          <cell r="N1783">
            <v>627.34</v>
          </cell>
        </row>
        <row r="1784">
          <cell r="N1784">
            <v>1422.42</v>
          </cell>
        </row>
        <row r="1785">
          <cell r="N1785">
            <v>463.11</v>
          </cell>
        </row>
        <row r="1786">
          <cell r="N1786">
            <v>580.20000000000005</v>
          </cell>
        </row>
        <row r="1787">
          <cell r="N1787">
            <v>268.32</v>
          </cell>
        </row>
        <row r="1788">
          <cell r="N1788">
            <v>522.08000000000004</v>
          </cell>
        </row>
        <row r="1789">
          <cell r="N1789">
            <v>2573</v>
          </cell>
        </row>
        <row r="1790">
          <cell r="N1790">
            <v>2311.2800000000002</v>
          </cell>
        </row>
        <row r="1791">
          <cell r="N1791">
            <v>1001.6</v>
          </cell>
        </row>
        <row r="1792">
          <cell r="N1792">
            <v>922.26</v>
          </cell>
        </row>
        <row r="1793">
          <cell r="N1793">
            <v>605.28</v>
          </cell>
        </row>
        <row r="1794">
          <cell r="N1794">
            <v>612.80999999999995</v>
          </cell>
        </row>
        <row r="1795">
          <cell r="N1795">
            <v>489.8</v>
          </cell>
        </row>
        <row r="1796">
          <cell r="N1796">
            <v>363.2</v>
          </cell>
        </row>
        <row r="1797">
          <cell r="N1797">
            <v>770.32</v>
          </cell>
        </row>
        <row r="1798">
          <cell r="N1798">
            <v>1819.23</v>
          </cell>
        </row>
        <row r="1799">
          <cell r="N1799">
            <v>423.64</v>
          </cell>
        </row>
        <row r="1800">
          <cell r="N1800">
            <v>2476.75</v>
          </cell>
        </row>
        <row r="1801">
          <cell r="N1801">
            <v>1670.97</v>
          </cell>
        </row>
        <row r="1802">
          <cell r="N1802">
            <v>72.31</v>
          </cell>
        </row>
        <row r="1803">
          <cell r="N1803">
            <v>124.1</v>
          </cell>
        </row>
        <row r="1804">
          <cell r="N1804">
            <v>104.16</v>
          </cell>
        </row>
        <row r="1805">
          <cell r="N1805">
            <v>657.07</v>
          </cell>
        </row>
        <row r="1806">
          <cell r="N1806">
            <v>97.86</v>
          </cell>
        </row>
        <row r="1807">
          <cell r="N1807">
            <v>457.82</v>
          </cell>
        </row>
        <row r="1808">
          <cell r="N1808">
            <v>824.25</v>
          </cell>
        </row>
        <row r="1809">
          <cell r="N1809">
            <v>2536.1999999999998</v>
          </cell>
        </row>
        <row r="1810">
          <cell r="N1810">
            <v>2715.8</v>
          </cell>
        </row>
        <row r="1811">
          <cell r="N1811">
            <v>1347.39</v>
          </cell>
        </row>
        <row r="1812">
          <cell r="N1812">
            <v>1948.1</v>
          </cell>
        </row>
        <row r="1813">
          <cell r="N1813">
            <v>305.17</v>
          </cell>
        </row>
        <row r="1814">
          <cell r="N1814">
            <v>1335.36</v>
          </cell>
        </row>
        <row r="1815">
          <cell r="N1815">
            <v>460.72</v>
          </cell>
        </row>
        <row r="1816">
          <cell r="N1816">
            <v>96.81</v>
          </cell>
        </row>
        <row r="1817">
          <cell r="N1817">
            <v>2300.6999999999998</v>
          </cell>
        </row>
        <row r="1818">
          <cell r="N1818">
            <v>1804.8</v>
          </cell>
        </row>
        <row r="1819">
          <cell r="N1819">
            <v>553.41</v>
          </cell>
        </row>
        <row r="1820">
          <cell r="N1820">
            <v>411.34</v>
          </cell>
        </row>
        <row r="1821">
          <cell r="N1821">
            <v>532.89</v>
          </cell>
        </row>
        <row r="1822">
          <cell r="N1822">
            <v>409.02</v>
          </cell>
        </row>
        <row r="1823">
          <cell r="N1823">
            <v>2380.0500000000002</v>
          </cell>
        </row>
        <row r="1824">
          <cell r="N1824">
            <v>1181.9000000000001</v>
          </cell>
        </row>
        <row r="1825">
          <cell r="N1825">
            <v>1188</v>
          </cell>
        </row>
        <row r="1826">
          <cell r="N1826">
            <v>1709.8</v>
          </cell>
        </row>
        <row r="1827">
          <cell r="N1827">
            <v>672.89</v>
          </cell>
        </row>
        <row r="1828">
          <cell r="N1828">
            <v>1314.96</v>
          </cell>
        </row>
        <row r="1829">
          <cell r="N1829">
            <v>1496.04</v>
          </cell>
        </row>
        <row r="1830">
          <cell r="N1830">
            <v>2793.15</v>
          </cell>
        </row>
        <row r="1831">
          <cell r="N1831">
            <v>59.19</v>
          </cell>
        </row>
        <row r="1832">
          <cell r="N1832">
            <v>1244.2</v>
          </cell>
        </row>
        <row r="1833">
          <cell r="N1833">
            <v>138.33000000000001</v>
          </cell>
        </row>
        <row r="1834">
          <cell r="N1834">
            <v>3390.8</v>
          </cell>
        </row>
        <row r="1835">
          <cell r="N1835">
            <v>3008.6</v>
          </cell>
        </row>
        <row r="1836">
          <cell r="N1836">
            <v>518.64</v>
          </cell>
        </row>
        <row r="1837">
          <cell r="N1837">
            <v>191.04</v>
          </cell>
        </row>
        <row r="1838">
          <cell r="N1838">
            <v>1484.28</v>
          </cell>
        </row>
        <row r="1839">
          <cell r="N1839">
            <v>1225.4000000000001</v>
          </cell>
        </row>
        <row r="1840">
          <cell r="N1840">
            <v>2313.08</v>
          </cell>
        </row>
        <row r="1841">
          <cell r="N1841">
            <v>529.19000000000005</v>
          </cell>
        </row>
        <row r="1842">
          <cell r="N1842">
            <v>1174.98</v>
          </cell>
        </row>
        <row r="1843">
          <cell r="N1843">
            <v>2270.2800000000002</v>
          </cell>
        </row>
        <row r="1844">
          <cell r="N1844">
            <v>426.1</v>
          </cell>
        </row>
        <row r="1845">
          <cell r="N1845">
            <v>438.37</v>
          </cell>
        </row>
        <row r="1846">
          <cell r="N1846">
            <v>732.46</v>
          </cell>
        </row>
        <row r="1847">
          <cell r="N1847">
            <v>300.10000000000002</v>
          </cell>
        </row>
        <row r="1848">
          <cell r="N1848">
            <v>1994.04</v>
          </cell>
        </row>
        <row r="1849">
          <cell r="N1849">
            <v>1018.17</v>
          </cell>
        </row>
        <row r="1850">
          <cell r="N1850">
            <v>1151.6600000000001</v>
          </cell>
        </row>
        <row r="1851">
          <cell r="N1851">
            <v>1285.96</v>
          </cell>
        </row>
        <row r="1852">
          <cell r="N1852">
            <v>744.46</v>
          </cell>
        </row>
        <row r="1853">
          <cell r="N1853">
            <v>1939.02</v>
          </cell>
        </row>
        <row r="1854">
          <cell r="N1854">
            <v>1709.2</v>
          </cell>
        </row>
        <row r="1855">
          <cell r="N1855">
            <v>2070.9</v>
          </cell>
        </row>
        <row r="1856">
          <cell r="N1856">
            <v>1147.1099999999999</v>
          </cell>
        </row>
        <row r="1857">
          <cell r="N1857">
            <v>265.2</v>
          </cell>
        </row>
        <row r="1858">
          <cell r="N1858">
            <v>378.12</v>
          </cell>
        </row>
        <row r="1859">
          <cell r="N1859">
            <v>351.16</v>
          </cell>
        </row>
        <row r="1860">
          <cell r="N1860">
            <v>92.72</v>
          </cell>
        </row>
        <row r="1861">
          <cell r="N1861">
            <v>1284.08</v>
          </cell>
        </row>
        <row r="1862">
          <cell r="N1862">
            <v>1303.1400000000001</v>
          </cell>
        </row>
        <row r="1863">
          <cell r="N1863">
            <v>1274.67</v>
          </cell>
        </row>
        <row r="1864">
          <cell r="N1864">
            <v>1316.67</v>
          </cell>
        </row>
        <row r="1865">
          <cell r="N1865">
            <v>72.599999999999994</v>
          </cell>
        </row>
        <row r="1866">
          <cell r="N1866">
            <v>779</v>
          </cell>
        </row>
        <row r="1867">
          <cell r="N1867">
            <v>925.04</v>
          </cell>
        </row>
        <row r="1868">
          <cell r="N1868">
            <v>1308.48</v>
          </cell>
        </row>
        <row r="1869">
          <cell r="N1869">
            <v>466.42</v>
          </cell>
        </row>
        <row r="1870">
          <cell r="N1870">
            <v>507.34</v>
          </cell>
        </row>
        <row r="1871">
          <cell r="N1871">
            <v>257</v>
          </cell>
        </row>
        <row r="1872">
          <cell r="N1872">
            <v>2156.8000000000002</v>
          </cell>
        </row>
        <row r="1873">
          <cell r="N1873">
            <v>253.7</v>
          </cell>
        </row>
        <row r="1874">
          <cell r="N1874">
            <v>1248.32</v>
          </cell>
        </row>
        <row r="1875">
          <cell r="N1875">
            <v>745.84</v>
          </cell>
        </row>
        <row r="1876">
          <cell r="N1876">
            <v>1435</v>
          </cell>
        </row>
        <row r="1877">
          <cell r="N1877">
            <v>1026.06</v>
          </cell>
        </row>
        <row r="1878">
          <cell r="N1878">
            <v>844.68</v>
          </cell>
        </row>
        <row r="1879">
          <cell r="N1879">
            <v>110.35</v>
          </cell>
        </row>
        <row r="1880">
          <cell r="N1880">
            <v>489.39</v>
          </cell>
        </row>
        <row r="1881">
          <cell r="N1881">
            <v>1081.98</v>
          </cell>
        </row>
        <row r="1882">
          <cell r="N1882">
            <v>1390.17</v>
          </cell>
        </row>
        <row r="1883">
          <cell r="N1883">
            <v>155.27000000000001</v>
          </cell>
        </row>
        <row r="1884">
          <cell r="N1884">
            <v>1528.26</v>
          </cell>
        </row>
        <row r="1885">
          <cell r="N1885">
            <v>2609.92</v>
          </cell>
        </row>
        <row r="1886">
          <cell r="N1886">
            <v>139.36000000000001</v>
          </cell>
        </row>
        <row r="1887">
          <cell r="N1887">
            <v>234.37</v>
          </cell>
        </row>
        <row r="1888">
          <cell r="N1888">
            <v>160.80000000000001</v>
          </cell>
        </row>
        <row r="1889">
          <cell r="N1889">
            <v>332.09</v>
          </cell>
        </row>
        <row r="1890">
          <cell r="N1890">
            <v>2372.88</v>
          </cell>
        </row>
        <row r="1891">
          <cell r="N1891">
            <v>889.68</v>
          </cell>
        </row>
        <row r="1892">
          <cell r="N1892">
            <v>24.48</v>
          </cell>
        </row>
        <row r="1893">
          <cell r="N1893">
            <v>717.24</v>
          </cell>
        </row>
        <row r="1894">
          <cell r="N1894">
            <v>984.2</v>
          </cell>
        </row>
        <row r="1895">
          <cell r="N1895">
            <v>176.58</v>
          </cell>
        </row>
        <row r="1896">
          <cell r="N1896">
            <v>2666.08</v>
          </cell>
        </row>
        <row r="1897">
          <cell r="N1897">
            <v>506.5</v>
          </cell>
        </row>
        <row r="1898">
          <cell r="N1898">
            <v>604.79999999999995</v>
          </cell>
        </row>
        <row r="1899">
          <cell r="N1899">
            <v>474.25</v>
          </cell>
        </row>
        <row r="1900">
          <cell r="N1900">
            <v>776.44</v>
          </cell>
        </row>
        <row r="1901">
          <cell r="N1901">
            <v>1842.45</v>
          </cell>
        </row>
        <row r="1902">
          <cell r="N1902">
            <v>185.82</v>
          </cell>
        </row>
        <row r="1903">
          <cell r="N1903">
            <v>276.66000000000003</v>
          </cell>
        </row>
        <row r="1904">
          <cell r="N1904">
            <v>1687.65</v>
          </cell>
        </row>
        <row r="1905">
          <cell r="N1905">
            <v>92.79</v>
          </cell>
        </row>
        <row r="1906">
          <cell r="N1906">
            <v>121.08</v>
          </cell>
        </row>
        <row r="1907">
          <cell r="N1907">
            <v>98.16</v>
          </cell>
        </row>
        <row r="1908">
          <cell r="N1908">
            <v>1140.45</v>
          </cell>
        </row>
        <row r="1909">
          <cell r="N1909">
            <v>2600.16</v>
          </cell>
        </row>
        <row r="1910">
          <cell r="N1910">
            <v>665.11</v>
          </cell>
        </row>
        <row r="1911">
          <cell r="N1911">
            <v>386.03</v>
          </cell>
        </row>
        <row r="1912">
          <cell r="N1912">
            <v>107.7</v>
          </cell>
        </row>
        <row r="1913">
          <cell r="N1913">
            <v>951.56</v>
          </cell>
        </row>
        <row r="1914">
          <cell r="N1914">
            <v>136.80000000000001</v>
          </cell>
        </row>
        <row r="1915">
          <cell r="N1915">
            <v>2129.96</v>
          </cell>
        </row>
        <row r="1916">
          <cell r="N1916">
            <v>51.73</v>
          </cell>
        </row>
        <row r="1917">
          <cell r="N1917">
            <v>1960.89</v>
          </cell>
        </row>
        <row r="1918">
          <cell r="N1918">
            <v>1362.87</v>
          </cell>
        </row>
        <row r="1919">
          <cell r="N1919">
            <v>366.33</v>
          </cell>
        </row>
        <row r="1920">
          <cell r="N1920">
            <v>258.95999999999998</v>
          </cell>
        </row>
        <row r="1921">
          <cell r="N1921">
            <v>1362.12</v>
          </cell>
        </row>
        <row r="1922">
          <cell r="N1922">
            <v>644.75</v>
          </cell>
        </row>
        <row r="1923">
          <cell r="N1923">
            <v>237.18</v>
          </cell>
        </row>
        <row r="1924">
          <cell r="N1924">
            <v>95.1</v>
          </cell>
        </row>
        <row r="1925">
          <cell r="N1925">
            <v>164.85</v>
          </cell>
        </row>
        <row r="1926">
          <cell r="N1926">
            <v>410.91</v>
          </cell>
        </row>
        <row r="1927">
          <cell r="N1927">
            <v>389.7</v>
          </cell>
        </row>
        <row r="1928">
          <cell r="N1928">
            <v>2332.08</v>
          </cell>
        </row>
        <row r="1929">
          <cell r="N1929">
            <v>478.75</v>
          </cell>
        </row>
        <row r="1930">
          <cell r="N1930">
            <v>1303.04</v>
          </cell>
        </row>
        <row r="1931">
          <cell r="N1931">
            <v>745.64</v>
          </cell>
        </row>
        <row r="1932">
          <cell r="N1932">
            <v>474.6</v>
          </cell>
        </row>
        <row r="1933">
          <cell r="N1933">
            <v>2922.3</v>
          </cell>
        </row>
        <row r="1934">
          <cell r="N1934">
            <v>132.05000000000001</v>
          </cell>
        </row>
        <row r="1935">
          <cell r="N1935">
            <v>1979.36</v>
          </cell>
        </row>
        <row r="1936">
          <cell r="N1936">
            <v>898.44</v>
          </cell>
        </row>
        <row r="1937">
          <cell r="N1937">
            <v>176.28</v>
          </cell>
        </row>
        <row r="1938">
          <cell r="N1938">
            <v>2092.65</v>
          </cell>
        </row>
        <row r="1939">
          <cell r="N1939">
            <v>2131.48</v>
          </cell>
        </row>
        <row r="1940">
          <cell r="N1940">
            <v>970.74</v>
          </cell>
        </row>
        <row r="1941">
          <cell r="N1941">
            <v>1546.92</v>
          </cell>
        </row>
        <row r="1942">
          <cell r="N1942">
            <v>754.94</v>
          </cell>
        </row>
        <row r="1943">
          <cell r="N1943">
            <v>1663.2</v>
          </cell>
        </row>
        <row r="1944">
          <cell r="N1944">
            <v>2099.79</v>
          </cell>
        </row>
        <row r="1945">
          <cell r="N1945">
            <v>576.35</v>
          </cell>
        </row>
        <row r="1946">
          <cell r="N1946">
            <v>922.74</v>
          </cell>
        </row>
        <row r="1947">
          <cell r="N1947">
            <v>445.2</v>
          </cell>
        </row>
        <row r="1948">
          <cell r="N1948">
            <v>1985.67</v>
          </cell>
        </row>
        <row r="1949">
          <cell r="N1949">
            <v>519.16</v>
          </cell>
        </row>
        <row r="1950">
          <cell r="N1950">
            <v>212.43</v>
          </cell>
        </row>
        <row r="1951">
          <cell r="N1951">
            <v>518.39</v>
          </cell>
        </row>
        <row r="1952">
          <cell r="N1952">
            <v>581.64</v>
          </cell>
        </row>
        <row r="1953">
          <cell r="N1953">
            <v>1199.72</v>
          </cell>
        </row>
        <row r="1954">
          <cell r="N1954">
            <v>1717.48</v>
          </cell>
        </row>
        <row r="1955">
          <cell r="N1955">
            <v>482.98</v>
          </cell>
        </row>
        <row r="1956">
          <cell r="N1956">
            <v>904.1</v>
          </cell>
        </row>
        <row r="1957">
          <cell r="N1957">
            <v>1010.13</v>
          </cell>
        </row>
        <row r="1958">
          <cell r="N1958">
            <v>283.69</v>
          </cell>
        </row>
        <row r="1959">
          <cell r="N1959">
            <v>157.72</v>
          </cell>
        </row>
        <row r="1960">
          <cell r="N1960">
            <v>1874.52</v>
          </cell>
        </row>
        <row r="1961">
          <cell r="N1961">
            <v>924.03</v>
          </cell>
        </row>
        <row r="1962">
          <cell r="N1962">
            <v>39.56</v>
          </cell>
        </row>
        <row r="1963">
          <cell r="N1963">
            <v>151.04</v>
          </cell>
        </row>
        <row r="1964">
          <cell r="N1964">
            <v>230.88</v>
          </cell>
        </row>
        <row r="1965">
          <cell r="N1965">
            <v>569.96</v>
          </cell>
        </row>
        <row r="1966">
          <cell r="N1966">
            <v>3137.15</v>
          </cell>
        </row>
        <row r="1967">
          <cell r="N1967">
            <v>1069.82</v>
          </cell>
        </row>
        <row r="1968">
          <cell r="N1968">
            <v>557.76</v>
          </cell>
        </row>
        <row r="1969">
          <cell r="N1969">
            <v>646.44000000000005</v>
          </cell>
        </row>
        <row r="1970">
          <cell r="N1970">
            <v>3267.3</v>
          </cell>
        </row>
        <row r="1971">
          <cell r="N1971">
            <v>2714.2</v>
          </cell>
        </row>
        <row r="1972">
          <cell r="N1972">
            <v>314.38</v>
          </cell>
        </row>
        <row r="1973">
          <cell r="N1973">
            <v>2077.3200000000002</v>
          </cell>
        </row>
        <row r="1974">
          <cell r="N1974">
            <v>604.87</v>
          </cell>
        </row>
        <row r="1975">
          <cell r="N1975">
            <v>1024.6600000000001</v>
          </cell>
        </row>
        <row r="1976">
          <cell r="N1976">
            <v>61.62</v>
          </cell>
        </row>
        <row r="1977">
          <cell r="N1977">
            <v>1250.44</v>
          </cell>
        </row>
        <row r="1978">
          <cell r="N1978">
            <v>21.19</v>
          </cell>
        </row>
        <row r="1979">
          <cell r="N1979">
            <v>322.45</v>
          </cell>
        </row>
        <row r="1980">
          <cell r="N1980">
            <v>987.4</v>
          </cell>
        </row>
        <row r="1981">
          <cell r="N1981">
            <v>1766.22</v>
          </cell>
        </row>
        <row r="1982">
          <cell r="N1982">
            <v>737.92</v>
          </cell>
        </row>
        <row r="1983">
          <cell r="N1983">
            <v>2621.3000000000002</v>
          </cell>
        </row>
        <row r="1984">
          <cell r="N1984">
            <v>987.26</v>
          </cell>
        </row>
        <row r="1985">
          <cell r="N1985">
            <v>438.34</v>
          </cell>
        </row>
        <row r="1986">
          <cell r="N1986">
            <v>325.81</v>
          </cell>
        </row>
        <row r="1987">
          <cell r="N1987">
            <v>176.1</v>
          </cell>
        </row>
        <row r="1988">
          <cell r="N1988">
            <v>226.55</v>
          </cell>
        </row>
        <row r="1989">
          <cell r="N1989">
            <v>887.84</v>
          </cell>
        </row>
        <row r="1990">
          <cell r="N1990">
            <v>1202.8599999999999</v>
          </cell>
        </row>
        <row r="1991">
          <cell r="N1991">
            <v>3456.4</v>
          </cell>
        </row>
        <row r="1992">
          <cell r="N1992">
            <v>1671.56</v>
          </cell>
        </row>
        <row r="1993">
          <cell r="N1993">
            <v>1637.12</v>
          </cell>
        </row>
        <row r="1994">
          <cell r="N1994">
            <v>712.7</v>
          </cell>
        </row>
        <row r="1995">
          <cell r="N1995">
            <v>851.1</v>
          </cell>
        </row>
        <row r="1996">
          <cell r="N1996">
            <v>1539.4</v>
          </cell>
        </row>
        <row r="1997">
          <cell r="N1997">
            <v>463.08</v>
          </cell>
        </row>
        <row r="1998">
          <cell r="N1998">
            <v>1738.65</v>
          </cell>
        </row>
        <row r="1999">
          <cell r="N1999">
            <v>877.52</v>
          </cell>
        </row>
        <row r="2000">
          <cell r="N2000">
            <v>2441.75</v>
          </cell>
        </row>
        <row r="2001">
          <cell r="N2001">
            <v>1314.24</v>
          </cell>
        </row>
        <row r="2002">
          <cell r="N2002">
            <v>68.39</v>
          </cell>
        </row>
        <row r="2003">
          <cell r="N2003">
            <v>2382.48</v>
          </cell>
        </row>
        <row r="2004">
          <cell r="N2004">
            <v>3223.2</v>
          </cell>
        </row>
        <row r="2005">
          <cell r="N2005">
            <v>1989.05</v>
          </cell>
        </row>
        <row r="2006">
          <cell r="N2006">
            <v>709.5</v>
          </cell>
        </row>
        <row r="2007">
          <cell r="N2007">
            <v>2360.0500000000002</v>
          </cell>
        </row>
        <row r="2008">
          <cell r="N2008">
            <v>1268.75</v>
          </cell>
        </row>
        <row r="2009">
          <cell r="N2009">
            <v>2028.63</v>
          </cell>
        </row>
        <row r="2010">
          <cell r="N2010">
            <v>402.15</v>
          </cell>
        </row>
        <row r="2011">
          <cell r="N2011">
            <v>1087.1500000000001</v>
          </cell>
        </row>
        <row r="2012">
          <cell r="N2012">
            <v>553.55999999999995</v>
          </cell>
        </row>
        <row r="2013">
          <cell r="N2013">
            <v>57.1</v>
          </cell>
        </row>
        <row r="2014">
          <cell r="N2014">
            <v>510.52</v>
          </cell>
        </row>
        <row r="2015">
          <cell r="N2015">
            <v>1462.7</v>
          </cell>
        </row>
        <row r="2016">
          <cell r="N2016">
            <v>590.04</v>
          </cell>
        </row>
        <row r="2017">
          <cell r="N2017">
            <v>1709.52</v>
          </cell>
        </row>
        <row r="2018">
          <cell r="N2018">
            <v>2873.95</v>
          </cell>
        </row>
        <row r="2019">
          <cell r="N2019">
            <v>2392.7600000000002</v>
          </cell>
        </row>
        <row r="2020">
          <cell r="N2020">
            <v>1563.36</v>
          </cell>
        </row>
        <row r="2021">
          <cell r="N2021">
            <v>796.9</v>
          </cell>
        </row>
        <row r="2022">
          <cell r="N2022">
            <v>3119.05</v>
          </cell>
        </row>
        <row r="2023">
          <cell r="N2023">
            <v>697.96</v>
          </cell>
        </row>
        <row r="2024">
          <cell r="N2024">
            <v>479.56</v>
          </cell>
        </row>
        <row r="2025">
          <cell r="N2025">
            <v>2612.52</v>
          </cell>
        </row>
        <row r="2026">
          <cell r="N2026">
            <v>1443.3</v>
          </cell>
        </row>
        <row r="2027">
          <cell r="N2027">
            <v>1358.45</v>
          </cell>
        </row>
        <row r="2028">
          <cell r="N2028">
            <v>1391.43</v>
          </cell>
        </row>
        <row r="2029">
          <cell r="N2029">
            <v>1279.76</v>
          </cell>
        </row>
        <row r="2030">
          <cell r="N2030">
            <v>1618.32</v>
          </cell>
        </row>
        <row r="2031">
          <cell r="N2031">
            <v>76.930000000000007</v>
          </cell>
        </row>
        <row r="2032">
          <cell r="N2032">
            <v>762.56</v>
          </cell>
        </row>
        <row r="2033">
          <cell r="N2033">
            <v>177.46</v>
          </cell>
        </row>
        <row r="2034">
          <cell r="N2034">
            <v>2428.5500000000002</v>
          </cell>
        </row>
        <row r="2035">
          <cell r="N2035">
            <v>391.45</v>
          </cell>
        </row>
        <row r="2036">
          <cell r="N2036">
            <v>110.7</v>
          </cell>
        </row>
        <row r="2037">
          <cell r="N2037">
            <v>679.65</v>
          </cell>
        </row>
        <row r="2038">
          <cell r="N2038">
            <v>178.44</v>
          </cell>
        </row>
        <row r="2039">
          <cell r="N2039">
            <v>3277.75</v>
          </cell>
        </row>
        <row r="2040">
          <cell r="N2040">
            <v>2308.3200000000002</v>
          </cell>
        </row>
        <row r="2041">
          <cell r="N2041">
            <v>593.91</v>
          </cell>
        </row>
        <row r="2042">
          <cell r="N2042">
            <v>1235.8499999999999</v>
          </cell>
        </row>
        <row r="2043">
          <cell r="N2043">
            <v>886.44</v>
          </cell>
        </row>
        <row r="2044">
          <cell r="N2044">
            <v>1092.42</v>
          </cell>
        </row>
        <row r="2045">
          <cell r="N2045">
            <v>1290.18</v>
          </cell>
        </row>
        <row r="2046">
          <cell r="N2046">
            <v>320.92</v>
          </cell>
        </row>
        <row r="2047">
          <cell r="N2047">
            <v>322.08</v>
          </cell>
        </row>
        <row r="2048">
          <cell r="N2048">
            <v>719.72</v>
          </cell>
        </row>
        <row r="2049">
          <cell r="N2049">
            <v>1736.92</v>
          </cell>
        </row>
        <row r="2050">
          <cell r="N2050">
            <v>1291.7</v>
          </cell>
        </row>
        <row r="2051">
          <cell r="N2051">
            <v>857.4</v>
          </cell>
        </row>
        <row r="2052">
          <cell r="N2052">
            <v>1915.5</v>
          </cell>
        </row>
        <row r="2053">
          <cell r="N2053">
            <v>365.57</v>
          </cell>
        </row>
        <row r="2054">
          <cell r="N2054">
            <v>1704.15</v>
          </cell>
        </row>
        <row r="2055">
          <cell r="N2055">
            <v>1470.03</v>
          </cell>
        </row>
        <row r="2056">
          <cell r="N2056">
            <v>1117.8</v>
          </cell>
        </row>
        <row r="2057">
          <cell r="N2057">
            <v>1203.05</v>
          </cell>
        </row>
        <row r="2058">
          <cell r="N2058">
            <v>586.62</v>
          </cell>
        </row>
        <row r="2059">
          <cell r="N2059">
            <v>773.52</v>
          </cell>
        </row>
        <row r="2060">
          <cell r="N2060">
            <v>2178.3000000000002</v>
          </cell>
        </row>
        <row r="2061">
          <cell r="N2061">
            <v>1306.6500000000001</v>
          </cell>
        </row>
        <row r="2062">
          <cell r="N2062">
            <v>422.54</v>
          </cell>
        </row>
        <row r="2063">
          <cell r="N2063">
            <v>1652.25</v>
          </cell>
        </row>
        <row r="2064">
          <cell r="N2064">
            <v>362.46</v>
          </cell>
        </row>
        <row r="2065">
          <cell r="N2065">
            <v>14.06</v>
          </cell>
        </row>
        <row r="2066">
          <cell r="N2066">
            <v>491.11</v>
          </cell>
        </row>
        <row r="2067">
          <cell r="N2067">
            <v>2709.48</v>
          </cell>
        </row>
        <row r="2068">
          <cell r="N2068">
            <v>946.25</v>
          </cell>
        </row>
        <row r="2069">
          <cell r="N2069">
            <v>570.32000000000005</v>
          </cell>
        </row>
        <row r="2070">
          <cell r="N2070">
            <v>1265.28</v>
          </cell>
        </row>
        <row r="2071">
          <cell r="N2071">
            <v>1067.9000000000001</v>
          </cell>
        </row>
        <row r="2072">
          <cell r="N2072">
            <v>1880.36</v>
          </cell>
        </row>
        <row r="2073">
          <cell r="N2073">
            <v>972.9</v>
          </cell>
        </row>
        <row r="2074">
          <cell r="N2074">
            <v>2517.36</v>
          </cell>
        </row>
        <row r="2075">
          <cell r="N2075">
            <v>410.52</v>
          </cell>
        </row>
        <row r="2076">
          <cell r="N2076">
            <v>977.8</v>
          </cell>
        </row>
        <row r="2077">
          <cell r="N2077">
            <v>666.95</v>
          </cell>
        </row>
        <row r="2078">
          <cell r="N2078">
            <v>3044.55</v>
          </cell>
        </row>
        <row r="2079">
          <cell r="N2079">
            <v>524.05999999999995</v>
          </cell>
        </row>
        <row r="2080">
          <cell r="N2080">
            <v>661.38</v>
          </cell>
        </row>
        <row r="2081">
          <cell r="N2081">
            <v>1095.3399999999999</v>
          </cell>
        </row>
        <row r="2082">
          <cell r="N2082">
            <v>934.8</v>
          </cell>
        </row>
        <row r="2083">
          <cell r="N2083">
            <v>897.7</v>
          </cell>
        </row>
        <row r="2084">
          <cell r="N2084">
            <v>548.24</v>
          </cell>
        </row>
        <row r="2085">
          <cell r="N2085">
            <v>2807.4</v>
          </cell>
        </row>
        <row r="2086">
          <cell r="N2086">
            <v>595.54</v>
          </cell>
        </row>
        <row r="2087">
          <cell r="N2087">
            <v>2062.36</v>
          </cell>
        </row>
        <row r="2088">
          <cell r="N2088">
            <v>460.13</v>
          </cell>
        </row>
        <row r="2089">
          <cell r="N2089">
            <v>514.98</v>
          </cell>
        </row>
        <row r="2090">
          <cell r="N2090">
            <v>533.9</v>
          </cell>
        </row>
        <row r="2091">
          <cell r="N2091">
            <v>3253.6</v>
          </cell>
        </row>
        <row r="2092">
          <cell r="N2092">
            <v>1318.59</v>
          </cell>
        </row>
        <row r="2093">
          <cell r="N2093">
            <v>1963.62</v>
          </cell>
        </row>
        <row r="2094">
          <cell r="N2094">
            <v>394.53</v>
          </cell>
        </row>
        <row r="2095">
          <cell r="N2095">
            <v>678.01</v>
          </cell>
        </row>
        <row r="2096">
          <cell r="N2096">
            <v>1725.03</v>
          </cell>
        </row>
        <row r="2097">
          <cell r="N2097">
            <v>463.92</v>
          </cell>
        </row>
        <row r="2098">
          <cell r="N2098">
            <v>441.87</v>
          </cell>
        </row>
        <row r="2099">
          <cell r="N2099">
            <v>1925.92</v>
          </cell>
        </row>
        <row r="2100">
          <cell r="N2100">
            <v>475.11</v>
          </cell>
        </row>
        <row r="2101">
          <cell r="N2101">
            <v>646.74</v>
          </cell>
        </row>
        <row r="2102">
          <cell r="N2102">
            <v>369.15</v>
          </cell>
        </row>
        <row r="2103">
          <cell r="N2103">
            <v>458.63</v>
          </cell>
        </row>
        <row r="2104">
          <cell r="N2104">
            <v>721</v>
          </cell>
        </row>
        <row r="2105">
          <cell r="N2105">
            <v>1420.47</v>
          </cell>
        </row>
        <row r="2106">
          <cell r="N2106">
            <v>949.72</v>
          </cell>
        </row>
        <row r="2107">
          <cell r="N2107">
            <v>442.39</v>
          </cell>
        </row>
        <row r="2108">
          <cell r="N2108">
            <v>62.12</v>
          </cell>
        </row>
        <row r="2109">
          <cell r="N2109">
            <v>1491.95</v>
          </cell>
        </row>
        <row r="2110">
          <cell r="N2110">
            <v>1395.86</v>
          </cell>
        </row>
        <row r="2111">
          <cell r="N2111">
            <v>583.70000000000005</v>
          </cell>
        </row>
        <row r="2112">
          <cell r="N2112">
            <v>926.94</v>
          </cell>
        </row>
        <row r="2113">
          <cell r="N2113">
            <v>1984.3</v>
          </cell>
        </row>
        <row r="2114">
          <cell r="N2114">
            <v>279.38</v>
          </cell>
        </row>
        <row r="2115">
          <cell r="N2115">
            <v>2379.75</v>
          </cell>
        </row>
        <row r="2116">
          <cell r="N2116">
            <v>626.6</v>
          </cell>
        </row>
        <row r="2117">
          <cell r="N2117">
            <v>2011.96</v>
          </cell>
        </row>
        <row r="2118">
          <cell r="N2118">
            <v>2894.15</v>
          </cell>
        </row>
        <row r="2119">
          <cell r="N2119">
            <v>1919.1</v>
          </cell>
        </row>
        <row r="2120">
          <cell r="N2120">
            <v>1841.25</v>
          </cell>
        </row>
        <row r="2121">
          <cell r="N2121">
            <v>749.2</v>
          </cell>
        </row>
        <row r="2122">
          <cell r="N2122">
            <v>856.18</v>
          </cell>
        </row>
        <row r="2123">
          <cell r="N2123">
            <v>438.93</v>
          </cell>
        </row>
        <row r="2124">
          <cell r="N2124">
            <v>1127.6400000000001</v>
          </cell>
        </row>
        <row r="2125">
          <cell r="N2125">
            <v>1949.79</v>
          </cell>
        </row>
        <row r="2126">
          <cell r="N2126">
            <v>1342.15</v>
          </cell>
        </row>
        <row r="2127">
          <cell r="N2127">
            <v>2512.35</v>
          </cell>
        </row>
        <row r="2128">
          <cell r="N2128">
            <v>26.95</v>
          </cell>
        </row>
        <row r="2129">
          <cell r="N2129">
            <v>258.76</v>
          </cell>
        </row>
        <row r="2130">
          <cell r="N2130">
            <v>741.33</v>
          </cell>
        </row>
        <row r="2131">
          <cell r="N2131">
            <v>1072.5</v>
          </cell>
        </row>
        <row r="2132">
          <cell r="N2132">
            <v>912.08</v>
          </cell>
        </row>
        <row r="2133">
          <cell r="N2133">
            <v>80.459999999999994</v>
          </cell>
        </row>
        <row r="2134">
          <cell r="N2134">
            <v>144.78</v>
          </cell>
        </row>
        <row r="2135">
          <cell r="N2135">
            <v>788.32</v>
          </cell>
        </row>
        <row r="2136">
          <cell r="N2136">
            <v>479.36</v>
          </cell>
        </row>
        <row r="2137">
          <cell r="N2137">
            <v>2078.13</v>
          </cell>
        </row>
        <row r="2138">
          <cell r="N2138">
            <v>226.64</v>
          </cell>
        </row>
        <row r="2139">
          <cell r="N2139">
            <v>597.05999999999995</v>
          </cell>
        </row>
        <row r="2140">
          <cell r="N2140">
            <v>994.38</v>
          </cell>
        </row>
        <row r="2141">
          <cell r="N2141">
            <v>1042.8</v>
          </cell>
        </row>
        <row r="2142">
          <cell r="N2142">
            <v>1221.28</v>
          </cell>
        </row>
        <row r="2143">
          <cell r="N2143">
            <v>558.5</v>
          </cell>
        </row>
        <row r="2144">
          <cell r="N2144">
            <v>479.76</v>
          </cell>
        </row>
        <row r="2145">
          <cell r="N2145">
            <v>580.47</v>
          </cell>
        </row>
        <row r="2146">
          <cell r="N2146">
            <v>852.44</v>
          </cell>
        </row>
        <row r="2147">
          <cell r="N2147">
            <v>1382.2</v>
          </cell>
        </row>
        <row r="2148">
          <cell r="N2148">
            <v>809.92</v>
          </cell>
        </row>
        <row r="2149">
          <cell r="N2149">
            <v>1862.64</v>
          </cell>
        </row>
        <row r="2150">
          <cell r="N2150">
            <v>1188.1400000000001</v>
          </cell>
        </row>
        <row r="2151">
          <cell r="N2151">
            <v>551.9</v>
          </cell>
        </row>
        <row r="2152">
          <cell r="N2152">
            <v>596.24</v>
          </cell>
        </row>
        <row r="2153">
          <cell r="N2153">
            <v>612.48</v>
          </cell>
        </row>
        <row r="2154">
          <cell r="N2154">
            <v>1510.17</v>
          </cell>
        </row>
        <row r="2155">
          <cell r="N2155">
            <v>131.61000000000001</v>
          </cell>
        </row>
        <row r="2156">
          <cell r="N2156">
            <v>1330.32</v>
          </cell>
        </row>
        <row r="2157">
          <cell r="N2157">
            <v>408.13</v>
          </cell>
        </row>
        <row r="2158">
          <cell r="N2158">
            <v>321.95999999999998</v>
          </cell>
        </row>
        <row r="2159">
          <cell r="N2159">
            <v>3219.45</v>
          </cell>
        </row>
        <row r="2160">
          <cell r="N2160">
            <v>475.98</v>
          </cell>
        </row>
        <row r="2161">
          <cell r="N2161">
            <v>287.64</v>
          </cell>
        </row>
        <row r="2162">
          <cell r="N2162">
            <v>1137.21</v>
          </cell>
        </row>
        <row r="2163">
          <cell r="N2163">
            <v>601.36</v>
          </cell>
        </row>
        <row r="2164">
          <cell r="N2164">
            <v>284.16000000000003</v>
          </cell>
        </row>
        <row r="2165">
          <cell r="N2165">
            <v>2651.7</v>
          </cell>
        </row>
        <row r="2166">
          <cell r="N2166">
            <v>1822.1</v>
          </cell>
        </row>
        <row r="2167">
          <cell r="N2167">
            <v>2313.12</v>
          </cell>
        </row>
        <row r="2168">
          <cell r="N2168">
            <v>1402.6</v>
          </cell>
        </row>
        <row r="2169">
          <cell r="N2169">
            <v>3194.6</v>
          </cell>
        </row>
        <row r="2170">
          <cell r="N2170">
            <v>1648.8</v>
          </cell>
        </row>
        <row r="2171">
          <cell r="N2171">
            <v>440.34</v>
          </cell>
        </row>
        <row r="2172">
          <cell r="N2172">
            <v>627.15</v>
          </cell>
        </row>
        <row r="2173">
          <cell r="N2173">
            <v>1210.52</v>
          </cell>
        </row>
        <row r="2174">
          <cell r="N2174">
            <v>90.27</v>
          </cell>
        </row>
        <row r="2175">
          <cell r="N2175">
            <v>1153.8499999999999</v>
          </cell>
        </row>
        <row r="2176">
          <cell r="N2176">
            <v>1333.9</v>
          </cell>
        </row>
        <row r="2177">
          <cell r="N2177">
            <v>105.92</v>
          </cell>
        </row>
        <row r="2178">
          <cell r="N2178">
            <v>1767.9</v>
          </cell>
        </row>
        <row r="2179">
          <cell r="N2179">
            <v>2597.88</v>
          </cell>
        </row>
        <row r="2180">
          <cell r="N2180">
            <v>429.96</v>
          </cell>
        </row>
        <row r="2181">
          <cell r="N2181">
            <v>2007.18</v>
          </cell>
        </row>
        <row r="2182">
          <cell r="N2182">
            <v>208.95</v>
          </cell>
        </row>
        <row r="2183">
          <cell r="N2183">
            <v>547.32000000000005</v>
          </cell>
        </row>
        <row r="2184">
          <cell r="N2184">
            <v>304.11</v>
          </cell>
        </row>
        <row r="2185">
          <cell r="N2185">
            <v>1185.1199999999999</v>
          </cell>
        </row>
        <row r="2186">
          <cell r="N2186">
            <v>77.64</v>
          </cell>
        </row>
        <row r="2187">
          <cell r="N2187">
            <v>243.71</v>
          </cell>
        </row>
        <row r="2188">
          <cell r="N2188">
            <v>2579.84</v>
          </cell>
        </row>
        <row r="2189">
          <cell r="N2189">
            <v>1418.65</v>
          </cell>
        </row>
        <row r="2190">
          <cell r="N2190">
            <v>1259.1199999999999</v>
          </cell>
        </row>
        <row r="2191">
          <cell r="N2191">
            <v>984.44</v>
          </cell>
        </row>
        <row r="2192">
          <cell r="N2192">
            <v>836.52</v>
          </cell>
        </row>
        <row r="2193">
          <cell r="N2193">
            <v>635.9</v>
          </cell>
        </row>
        <row r="2194">
          <cell r="N2194">
            <v>1758.63</v>
          </cell>
        </row>
        <row r="2195">
          <cell r="N2195">
            <v>802.35</v>
          </cell>
        </row>
        <row r="2196">
          <cell r="N2196">
            <v>2462.6</v>
          </cell>
        </row>
        <row r="2197">
          <cell r="N2197">
            <v>226.58</v>
          </cell>
        </row>
        <row r="2198">
          <cell r="N2198">
            <v>1895.44</v>
          </cell>
        </row>
        <row r="2199">
          <cell r="N2199">
            <v>1334.25</v>
          </cell>
        </row>
        <row r="2200">
          <cell r="N2200">
            <v>367.34</v>
          </cell>
        </row>
        <row r="2201">
          <cell r="N2201">
            <v>483.38</v>
          </cell>
        </row>
        <row r="2202">
          <cell r="N2202">
            <v>1304.6500000000001</v>
          </cell>
        </row>
        <row r="2203">
          <cell r="N2203">
            <v>507.36</v>
          </cell>
        </row>
        <row r="2204">
          <cell r="N2204">
            <v>2799.52</v>
          </cell>
        </row>
        <row r="2205">
          <cell r="N2205">
            <v>1599.85</v>
          </cell>
        </row>
        <row r="2206">
          <cell r="N2206">
            <v>987.64</v>
          </cell>
        </row>
        <row r="2207">
          <cell r="N2207">
            <v>1178.55</v>
          </cell>
        </row>
        <row r="2208">
          <cell r="N2208">
            <v>2104.9</v>
          </cell>
        </row>
        <row r="2209">
          <cell r="N2209">
            <v>146.52000000000001</v>
          </cell>
        </row>
        <row r="2210">
          <cell r="N2210">
            <v>1232.6400000000001</v>
          </cell>
        </row>
        <row r="2211">
          <cell r="N2211">
            <v>352.92</v>
          </cell>
        </row>
        <row r="2212">
          <cell r="N2212">
            <v>1978.71</v>
          </cell>
        </row>
        <row r="2213">
          <cell r="N2213">
            <v>956.72</v>
          </cell>
        </row>
        <row r="2214">
          <cell r="N2214">
            <v>120.2</v>
          </cell>
        </row>
        <row r="2215">
          <cell r="N2215">
            <v>1202.24</v>
          </cell>
        </row>
        <row r="2216">
          <cell r="N2216">
            <v>1132.25</v>
          </cell>
        </row>
        <row r="2217">
          <cell r="N2217">
            <v>698.8</v>
          </cell>
        </row>
        <row r="2218">
          <cell r="N2218">
            <v>1343.9</v>
          </cell>
        </row>
        <row r="2219">
          <cell r="N2219">
            <v>1361.7</v>
          </cell>
        </row>
        <row r="2220">
          <cell r="N2220">
            <v>547.44000000000005</v>
          </cell>
        </row>
        <row r="2221">
          <cell r="N2221">
            <v>277.08999999999997</v>
          </cell>
        </row>
        <row r="2222">
          <cell r="N2222">
            <v>53</v>
          </cell>
        </row>
        <row r="2223">
          <cell r="N2223">
            <v>945.81</v>
          </cell>
        </row>
        <row r="2224">
          <cell r="N2224">
            <v>1352.94</v>
          </cell>
        </row>
        <row r="2225">
          <cell r="N2225">
            <v>1168.3499999999999</v>
          </cell>
        </row>
        <row r="2226">
          <cell r="N2226">
            <v>1103.25</v>
          </cell>
        </row>
        <row r="2227">
          <cell r="N2227">
            <v>23.53</v>
          </cell>
        </row>
        <row r="2228">
          <cell r="N2228">
            <v>677.48</v>
          </cell>
        </row>
        <row r="2229">
          <cell r="N2229">
            <v>2219.3200000000002</v>
          </cell>
        </row>
        <row r="2230">
          <cell r="N2230">
            <v>1761.24</v>
          </cell>
        </row>
        <row r="2231">
          <cell r="N2231">
            <v>87.06</v>
          </cell>
        </row>
        <row r="2232">
          <cell r="N2232">
            <v>981.12</v>
          </cell>
        </row>
        <row r="2233">
          <cell r="N2233">
            <v>3322.55</v>
          </cell>
        </row>
        <row r="2234">
          <cell r="N2234">
            <v>618.67999999999995</v>
          </cell>
        </row>
        <row r="2235">
          <cell r="N2235">
            <v>370.85</v>
          </cell>
        </row>
        <row r="2236">
          <cell r="N2236">
            <v>2071.92</v>
          </cell>
        </row>
        <row r="2237">
          <cell r="N2237">
            <v>2024.44</v>
          </cell>
        </row>
        <row r="2238">
          <cell r="N2238">
            <v>1241.49</v>
          </cell>
        </row>
        <row r="2239">
          <cell r="N2239">
            <v>249.81</v>
          </cell>
        </row>
        <row r="2240">
          <cell r="N2240">
            <v>1087.5899999999999</v>
          </cell>
        </row>
        <row r="2241">
          <cell r="N2241">
            <v>598.46</v>
          </cell>
        </row>
        <row r="2242">
          <cell r="N2242">
            <v>536.07000000000005</v>
          </cell>
        </row>
        <row r="2243">
          <cell r="N2243">
            <v>2235.6</v>
          </cell>
        </row>
        <row r="2244">
          <cell r="N2244">
            <v>819.5</v>
          </cell>
        </row>
        <row r="2245">
          <cell r="N2245">
            <v>359.92</v>
          </cell>
        </row>
        <row r="2246">
          <cell r="N2246">
            <v>38.49</v>
          </cell>
        </row>
        <row r="2247">
          <cell r="N2247">
            <v>1582</v>
          </cell>
        </row>
        <row r="2248">
          <cell r="N2248">
            <v>1641.45</v>
          </cell>
        </row>
        <row r="2249">
          <cell r="N2249">
            <v>2161.36</v>
          </cell>
        </row>
        <row r="2250">
          <cell r="N2250">
            <v>294.60000000000002</v>
          </cell>
        </row>
        <row r="2251">
          <cell r="N2251">
            <v>1959.3</v>
          </cell>
        </row>
        <row r="2252">
          <cell r="N2252">
            <v>348.5</v>
          </cell>
        </row>
        <row r="2253">
          <cell r="N2253">
            <v>132.15</v>
          </cell>
        </row>
        <row r="2254">
          <cell r="N2254">
            <v>531.74</v>
          </cell>
        </row>
        <row r="2255">
          <cell r="N2255">
            <v>993.24</v>
          </cell>
        </row>
        <row r="2256">
          <cell r="N2256">
            <v>660.66</v>
          </cell>
        </row>
        <row r="2257">
          <cell r="N2257">
            <v>1099.28</v>
          </cell>
        </row>
        <row r="2258">
          <cell r="N2258">
            <v>972.7</v>
          </cell>
        </row>
        <row r="2259">
          <cell r="N2259">
            <v>1286.6400000000001</v>
          </cell>
        </row>
        <row r="2260">
          <cell r="N2260">
            <v>824.28</v>
          </cell>
        </row>
        <row r="2261">
          <cell r="N2261">
            <v>265.64</v>
          </cell>
        </row>
        <row r="2262">
          <cell r="N2262">
            <v>546.86</v>
          </cell>
        </row>
        <row r="2263">
          <cell r="N2263">
            <v>658.5</v>
          </cell>
        </row>
        <row r="2264">
          <cell r="N2264">
            <v>427.6</v>
          </cell>
        </row>
        <row r="2265">
          <cell r="N2265">
            <v>641.36</v>
          </cell>
        </row>
        <row r="2266">
          <cell r="N2266">
            <v>795.24</v>
          </cell>
        </row>
        <row r="2267">
          <cell r="N2267">
            <v>3334</v>
          </cell>
        </row>
        <row r="2268">
          <cell r="N2268">
            <v>355.09</v>
          </cell>
        </row>
        <row r="2269">
          <cell r="N2269">
            <v>632.4</v>
          </cell>
        </row>
        <row r="2270">
          <cell r="N2270">
            <v>133.38999999999999</v>
          </cell>
        </row>
        <row r="2271">
          <cell r="N2271">
            <v>454.23</v>
          </cell>
        </row>
        <row r="2272">
          <cell r="N2272">
            <v>1965.16</v>
          </cell>
        </row>
        <row r="2273">
          <cell r="N2273">
            <v>510.28</v>
          </cell>
        </row>
        <row r="2274">
          <cell r="N2274">
            <v>392.61</v>
          </cell>
        </row>
        <row r="2275">
          <cell r="N2275">
            <v>1448.24</v>
          </cell>
        </row>
        <row r="2276">
          <cell r="N2276">
            <v>222.73</v>
          </cell>
        </row>
        <row r="2277">
          <cell r="N2277">
            <v>1105.26</v>
          </cell>
        </row>
        <row r="2278">
          <cell r="N2278">
            <v>2746.44</v>
          </cell>
        </row>
        <row r="2279">
          <cell r="N2279">
            <v>915.48</v>
          </cell>
        </row>
        <row r="2280">
          <cell r="N2280">
            <v>41.09</v>
          </cell>
        </row>
        <row r="2281">
          <cell r="N2281">
            <v>3170</v>
          </cell>
        </row>
        <row r="2282">
          <cell r="N2282">
            <v>2323.6999999999998</v>
          </cell>
        </row>
        <row r="2283">
          <cell r="N2283">
            <v>1702.4</v>
          </cell>
        </row>
        <row r="2284">
          <cell r="N2284">
            <v>1719.66</v>
          </cell>
        </row>
        <row r="2285">
          <cell r="N2285">
            <v>123.28</v>
          </cell>
        </row>
        <row r="2286">
          <cell r="N2286">
            <v>70.819999999999993</v>
          </cell>
        </row>
        <row r="2287">
          <cell r="N2287">
            <v>1293.3800000000001</v>
          </cell>
        </row>
        <row r="2288">
          <cell r="N2288">
            <v>1026.8399999999999</v>
          </cell>
        </row>
        <row r="2289">
          <cell r="N2289">
            <v>2772.28</v>
          </cell>
        </row>
        <row r="2290">
          <cell r="N2290">
            <v>1474.29</v>
          </cell>
        </row>
        <row r="2291">
          <cell r="N2291">
            <v>1199.48</v>
          </cell>
        </row>
        <row r="2292">
          <cell r="N2292">
            <v>1300.5</v>
          </cell>
        </row>
        <row r="2293">
          <cell r="N2293">
            <v>628.44000000000005</v>
          </cell>
        </row>
        <row r="2294">
          <cell r="N2294">
            <v>1046</v>
          </cell>
        </row>
        <row r="2295">
          <cell r="N2295">
            <v>789.44</v>
          </cell>
        </row>
        <row r="2296">
          <cell r="N2296">
            <v>2595.64</v>
          </cell>
        </row>
        <row r="2297">
          <cell r="N2297">
            <v>883.08</v>
          </cell>
        </row>
        <row r="2298">
          <cell r="N2298">
            <v>929.84</v>
          </cell>
        </row>
        <row r="2299">
          <cell r="N2299">
            <v>2532.25</v>
          </cell>
        </row>
        <row r="2300">
          <cell r="N2300">
            <v>1023.44</v>
          </cell>
        </row>
        <row r="2301">
          <cell r="N2301">
            <v>250.46</v>
          </cell>
        </row>
        <row r="2302">
          <cell r="N2302">
            <v>190.55</v>
          </cell>
        </row>
        <row r="2303">
          <cell r="N2303">
            <v>485.91</v>
          </cell>
        </row>
        <row r="2304">
          <cell r="N2304">
            <v>1388.68</v>
          </cell>
        </row>
        <row r="2305">
          <cell r="N2305">
            <v>1105.28</v>
          </cell>
        </row>
        <row r="2306">
          <cell r="N2306">
            <v>1259.04</v>
          </cell>
        </row>
        <row r="2307">
          <cell r="N2307">
            <v>1427.07</v>
          </cell>
        </row>
        <row r="2308">
          <cell r="N2308">
            <v>372.8</v>
          </cell>
        </row>
        <row r="2309">
          <cell r="N2309">
            <v>126.42</v>
          </cell>
        </row>
        <row r="2310">
          <cell r="N2310">
            <v>634.94000000000005</v>
          </cell>
        </row>
        <row r="2311">
          <cell r="N2311">
            <v>309.88</v>
          </cell>
        </row>
        <row r="2312">
          <cell r="N2312">
            <v>252.93</v>
          </cell>
        </row>
        <row r="2313">
          <cell r="N2313">
            <v>937.8</v>
          </cell>
        </row>
        <row r="2314">
          <cell r="N2314">
            <v>356.81</v>
          </cell>
        </row>
        <row r="2315">
          <cell r="N2315">
            <v>839.96</v>
          </cell>
        </row>
        <row r="2316">
          <cell r="N2316">
            <v>1979.64</v>
          </cell>
        </row>
        <row r="2317">
          <cell r="N2317">
            <v>672.64</v>
          </cell>
        </row>
        <row r="2318">
          <cell r="N2318">
            <v>1062.98</v>
          </cell>
        </row>
        <row r="2319">
          <cell r="N2319">
            <v>1765.32</v>
          </cell>
        </row>
        <row r="2320">
          <cell r="N2320">
            <v>754.44</v>
          </cell>
        </row>
        <row r="2321">
          <cell r="N2321">
            <v>684.65</v>
          </cell>
        </row>
        <row r="2322">
          <cell r="N2322">
            <v>195.86</v>
          </cell>
        </row>
        <row r="2323">
          <cell r="N2323">
            <v>151.02000000000001</v>
          </cell>
        </row>
        <row r="2324">
          <cell r="N2324">
            <v>3390.95</v>
          </cell>
        </row>
        <row r="2325">
          <cell r="N2325">
            <v>1662.75</v>
          </cell>
        </row>
        <row r="2326">
          <cell r="N2326">
            <v>2307.48</v>
          </cell>
        </row>
        <row r="2327">
          <cell r="N2327">
            <v>1633.44</v>
          </cell>
        </row>
        <row r="2328">
          <cell r="N2328">
            <v>950.55</v>
          </cell>
        </row>
        <row r="2329">
          <cell r="N2329">
            <v>1808.25</v>
          </cell>
        </row>
        <row r="2330">
          <cell r="N2330">
            <v>1940.37</v>
          </cell>
        </row>
        <row r="2331">
          <cell r="N2331">
            <v>1674.84</v>
          </cell>
        </row>
        <row r="2332">
          <cell r="N2332">
            <v>646.9</v>
          </cell>
        </row>
        <row r="2333">
          <cell r="N2333">
            <v>694.5</v>
          </cell>
        </row>
        <row r="2334">
          <cell r="N2334">
            <v>674.64</v>
          </cell>
        </row>
        <row r="2335">
          <cell r="N2335">
            <v>935.82</v>
          </cell>
        </row>
        <row r="2336">
          <cell r="N2336">
            <v>153.12</v>
          </cell>
        </row>
        <row r="2337">
          <cell r="N2337">
            <v>146.82</v>
          </cell>
        </row>
        <row r="2338">
          <cell r="N2338">
            <v>2004.99</v>
          </cell>
        </row>
        <row r="2339">
          <cell r="N2339">
            <v>1640.84</v>
          </cell>
        </row>
        <row r="2340">
          <cell r="N2340">
            <v>1177.6400000000001</v>
          </cell>
        </row>
        <row r="2341">
          <cell r="N2341">
            <v>1505.46</v>
          </cell>
        </row>
        <row r="2342">
          <cell r="N2342">
            <v>1105.6600000000001</v>
          </cell>
        </row>
        <row r="2343">
          <cell r="N2343">
            <v>1495.98</v>
          </cell>
        </row>
        <row r="2344">
          <cell r="N2344">
            <v>2780.4</v>
          </cell>
        </row>
        <row r="2345">
          <cell r="N2345">
            <v>381.61</v>
          </cell>
        </row>
        <row r="2346">
          <cell r="N2346">
            <v>2539.6999999999998</v>
          </cell>
        </row>
        <row r="2347">
          <cell r="N2347">
            <v>1714.59</v>
          </cell>
        </row>
        <row r="2348">
          <cell r="N2348">
            <v>2107.1999999999998</v>
          </cell>
        </row>
        <row r="2349">
          <cell r="N2349">
            <v>1176.5999999999999</v>
          </cell>
        </row>
        <row r="2350">
          <cell r="N2350">
            <v>355.15</v>
          </cell>
        </row>
        <row r="2351">
          <cell r="N2351">
            <v>1390.58</v>
          </cell>
        </row>
        <row r="2352">
          <cell r="N2352">
            <v>1210.5999999999999</v>
          </cell>
        </row>
        <row r="2353">
          <cell r="N2353">
            <v>1216.08</v>
          </cell>
        </row>
        <row r="2354">
          <cell r="N2354">
            <v>688.36</v>
          </cell>
        </row>
        <row r="2355">
          <cell r="N2355">
            <v>2786.84</v>
          </cell>
        </row>
        <row r="2356">
          <cell r="N2356">
            <v>595.89</v>
          </cell>
        </row>
        <row r="2357">
          <cell r="N2357">
            <v>2138.2800000000002</v>
          </cell>
        </row>
        <row r="2358">
          <cell r="N2358">
            <v>2763.12</v>
          </cell>
        </row>
        <row r="2359">
          <cell r="N2359">
            <v>904.65</v>
          </cell>
        </row>
        <row r="2360">
          <cell r="N2360">
            <v>109.68</v>
          </cell>
        </row>
        <row r="2361">
          <cell r="N2361">
            <v>1866.8</v>
          </cell>
        </row>
        <row r="2362">
          <cell r="N2362">
            <v>541.64</v>
          </cell>
        </row>
        <row r="2363">
          <cell r="N2363">
            <v>11.39</v>
          </cell>
        </row>
        <row r="2364">
          <cell r="N2364">
            <v>448.74</v>
          </cell>
        </row>
        <row r="2365">
          <cell r="N2365">
            <v>918.87</v>
          </cell>
        </row>
        <row r="2366">
          <cell r="N2366">
            <v>1577.85</v>
          </cell>
        </row>
        <row r="2367">
          <cell r="N2367">
            <v>671.37</v>
          </cell>
        </row>
        <row r="2368">
          <cell r="N2368">
            <v>973.41</v>
          </cell>
        </row>
        <row r="2369">
          <cell r="N2369">
            <v>185.74</v>
          </cell>
        </row>
        <row r="2370">
          <cell r="N2370">
            <v>662.84</v>
          </cell>
        </row>
        <row r="2371">
          <cell r="N2371">
            <v>525.42999999999995</v>
          </cell>
        </row>
        <row r="2372">
          <cell r="N2372">
            <v>1394.38</v>
          </cell>
        </row>
        <row r="2373">
          <cell r="N2373">
            <v>2073.6</v>
          </cell>
        </row>
        <row r="2374">
          <cell r="N2374">
            <v>395.88</v>
          </cell>
        </row>
        <row r="2375">
          <cell r="N2375">
            <v>208.36</v>
          </cell>
        </row>
        <row r="2376">
          <cell r="N2376">
            <v>667.02</v>
          </cell>
        </row>
        <row r="2377">
          <cell r="N2377">
            <v>275.22000000000003</v>
          </cell>
        </row>
        <row r="2378">
          <cell r="N2378">
            <v>427.66</v>
          </cell>
        </row>
        <row r="2379">
          <cell r="N2379">
            <v>127.55</v>
          </cell>
        </row>
        <row r="2380">
          <cell r="N2380">
            <v>70.239999999999995</v>
          </cell>
        </row>
        <row r="2381">
          <cell r="N2381">
            <v>2592.75</v>
          </cell>
        </row>
        <row r="2382">
          <cell r="N2382">
            <v>1193.44</v>
          </cell>
        </row>
        <row r="2383">
          <cell r="N2383">
            <v>476.22</v>
          </cell>
        </row>
        <row r="2384">
          <cell r="N2384">
            <v>840.58</v>
          </cell>
        </row>
        <row r="2385">
          <cell r="N2385">
            <v>281.52</v>
          </cell>
        </row>
        <row r="2386">
          <cell r="N2386">
            <v>204.08</v>
          </cell>
        </row>
        <row r="2387">
          <cell r="N2387">
            <v>343.31</v>
          </cell>
        </row>
        <row r="2388">
          <cell r="N2388">
            <v>163.32</v>
          </cell>
        </row>
        <row r="2389">
          <cell r="N2389">
            <v>369.2</v>
          </cell>
        </row>
        <row r="2390">
          <cell r="N2390">
            <v>742.58</v>
          </cell>
        </row>
        <row r="2391">
          <cell r="N2391">
            <v>1946.1</v>
          </cell>
        </row>
        <row r="2392">
          <cell r="N2392">
            <v>1849.17</v>
          </cell>
        </row>
        <row r="2393">
          <cell r="N2393">
            <v>1505.72</v>
          </cell>
        </row>
        <row r="2394">
          <cell r="N2394">
            <v>1298.55</v>
          </cell>
        </row>
        <row r="2395">
          <cell r="N2395">
            <v>687.89</v>
          </cell>
        </row>
        <row r="2396">
          <cell r="N2396">
            <v>568.32000000000005</v>
          </cell>
        </row>
        <row r="2397">
          <cell r="N2397">
            <v>107.04</v>
          </cell>
        </row>
        <row r="2398">
          <cell r="N2398">
            <v>1325.06</v>
          </cell>
        </row>
        <row r="2399">
          <cell r="N2399">
            <v>873.68</v>
          </cell>
        </row>
        <row r="2400">
          <cell r="N2400">
            <v>1050.08</v>
          </cell>
        </row>
        <row r="2401">
          <cell r="N2401">
            <v>2242.3200000000002</v>
          </cell>
        </row>
      </sheetData>
      <sheetData sheetId="3" refreshError="1"/>
      <sheetData sheetId="4" refreshError="1"/>
      <sheetData sheetId="5" refreshError="1"/>
      <sheetData sheetId="6" refreshError="1"/>
      <sheetData sheetId="7">
        <row r="50">
          <cell r="B50" t="str">
            <v>Count</v>
          </cell>
        </row>
        <row r="51">
          <cell r="A51" t="str">
            <v>Fulfilled</v>
          </cell>
          <cell r="B51">
            <v>466</v>
          </cell>
        </row>
        <row r="52">
          <cell r="A52" t="str">
            <v>At Risk</v>
          </cell>
          <cell r="B52">
            <v>497</v>
          </cell>
        </row>
        <row r="53">
          <cell r="A53" t="str">
            <v>Pending</v>
          </cell>
          <cell r="B53">
            <v>237</v>
          </cell>
        </row>
      </sheetData>
      <sheetData sheetId="8" refreshError="1"/>
      <sheetData sheetId="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IMBSY/Documents/DecodeLabs_Internship/Project_2%20(EDA)/Abimbola_EDA_Project2_DecodeLab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BIMBSY/Documents/DecodeLabs_Internship/Project_2%20(EDA)/Abimbola_EDA_Project2_DecodeLab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MBSY" refreshedDate="46161.788550925899" createdVersion="6" refreshedVersion="6" minRefreshableVersion="3" recordCount="1201" xr:uid="{36FF5F33-8618-4557-8AAA-AE16734085B9}">
  <cacheSource type="worksheet">
    <worksheetSource ref="A1:N1048576" sheet="Cleaned Data" r:id="rId2"/>
  </cacheSource>
  <cacheFields count="16">
    <cacheField name="OrderID" numFmtId="0">
      <sharedItems containsNonDate="0" containsBlank="1"/>
    </cacheField>
    <cacheField name="Date" numFmtId="164">
      <sharedItems containsNonDate="0" containsDate="1" containsString="0" containsBlank="1" minDate="2023-01-01T00:00:00" maxDate="2025-06-30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base="1">
        <rangePr groupBy="months" startDate="2023-01-01T00:00:00" endDate="2025-07-01T00:00:00"/>
        <groupItems count="14">
          <s v="(blank)"/>
          <s v="Jan"/>
          <s v="Feb"/>
          <s v="Mar"/>
          <s v="Apr"/>
          <s v="May"/>
          <s v="Jun"/>
          <s v="Jul"/>
          <s v="Aug"/>
          <s v="Sep"/>
          <s v="Oct"/>
          <s v="Nov"/>
          <s v="Dec"/>
          <s v="&gt;01-07-25"/>
        </groupItems>
      </fieldGroup>
    </cacheField>
    <cacheField name="CustomerID" numFmtId="0">
      <sharedItems containsNonDate="0" containsBlank="1"/>
    </cacheField>
    <cacheField name="Product" numFmtId="0">
      <sharedItems containsBlank="1" count="8">
        <s v="Monitor"/>
        <s v="Phone"/>
        <s v="Tablet"/>
        <s v="Chair"/>
        <s v="Printer"/>
        <s v="Laptop"/>
        <s v="Desk"/>
        <m/>
      </sharedItems>
    </cacheField>
    <cacheField name="Quantity" numFmtId="0">
      <sharedItems containsNonDate="0" containsString="0" containsBlank="1" containsNumber="1" containsInteger="1" minValue="1" maxValue="5"/>
    </cacheField>
    <cacheField name="UnitPrice" numFmtId="165">
      <sharedItems containsNonDate="0" containsString="0" containsBlank="1" containsNumber="1" minValue="11.39" maxValue="699.93"/>
    </cacheField>
    <cacheField name="ShippingAddress" numFmtId="0">
      <sharedItems containsNonDate="0"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NonDate="0" containsBlank="1"/>
    </cacheField>
    <cacheField name="ItemsInCart" numFmtId="0">
      <sharedItems containsNonDate="0" containsString="0" containsBlank="1" containsNumber="1" containsInteger="1" minValue="1" maxValue="10"/>
    </cacheField>
    <cacheField name="CouponCode" numFmtId="0">
      <sharedItems containsNonDate="0" containsBlank="1"/>
    </cacheField>
    <cacheField name="ReferralSource" numFmtId="0">
      <sharedItems containsBlank="1" count="6">
        <s v="Instagram"/>
        <s v="Referral"/>
        <s v="Email"/>
        <s v="Facebook"/>
        <s v="Google"/>
        <m/>
      </sharedItems>
    </cacheField>
    <cacheField name="TotalPrice" numFmtId="165">
      <sharedItems containsNonDate="0" containsString="0" containsBlank="1" containsNumber="1" minValue="11.39" maxValue="3456.4"/>
    </cacheField>
    <cacheField name="Quarters" numFmtId="0" databaseField="0">
      <fieldGroup base="1">
        <rangePr groupBy="quarters" startDate="2023-01-01T00:00:00" endDate="2025-07-01T00:00:00"/>
        <groupItems count="6">
          <s v="&lt;01-01-23"/>
          <s v="Qtr1"/>
          <s v="Qtr2"/>
          <s v="Qtr3"/>
          <s v="Qtr4"/>
          <s v="&gt;01-07-25"/>
        </groupItems>
      </fieldGroup>
    </cacheField>
    <cacheField name="Years" numFmtId="0" databaseField="0">
      <fieldGroup base="1">
        <rangePr groupBy="years" startDate="2023-01-01T00:00:00" endDate="2025-07-01T00:00:00"/>
        <groupItems count="5">
          <s v="&lt;01-01-23"/>
          <s v="2023"/>
          <s v="2024"/>
          <s v="2025"/>
          <s v="&gt;01-07-25"/>
        </groupItems>
      </fieldGroup>
    </cacheField>
  </cacheFields>
  <extLst>
    <ext xmlns:x14="http://schemas.microsoft.com/office/spreadsheetml/2009/9/main" uri="{725AE2AE-9491-48be-B2B4-4EB974FC3084}">
      <x14:pivotCacheDefinition pivotCacheId="20913734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MBSY" refreshedDate="46161.788550925899" createdVersion="6" refreshedVersion="6" minRefreshableVersion="3" recordCount="1201" xr:uid="{41CD08E7-D49F-4133-BEE8-7393E2B52F37}">
  <cacheSource type="worksheet">
    <worksheetSource ref="A1:N1048576" sheet="Cleaned Data" r:id="rId2"/>
  </cacheSource>
  <cacheFields count="16">
    <cacheField name="OrderID" numFmtId="0">
      <sharedItems containsNonDate="0" containsBlank="1"/>
    </cacheField>
    <cacheField name="Date" numFmtId="164">
      <sharedItems containsNonDate="0" containsDate="1" containsString="0" containsBlank="1" minDate="2023-01-01T00:00:00" maxDate="2025-06-30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base="1">
        <rangePr groupBy="months" startDate="2023-01-01T00:00:00" endDate="2025-07-01T00:00:00"/>
        <groupItems count="14">
          <s v="(blank)"/>
          <s v="Jan"/>
          <s v="Feb"/>
          <s v="Mar"/>
          <s v="Apr"/>
          <s v="May"/>
          <s v="Jun"/>
          <s v="Jul"/>
          <s v="Aug"/>
          <s v="Sep"/>
          <s v="Oct"/>
          <s v="Nov"/>
          <s v="Dec"/>
          <s v="&gt;01-07-25"/>
        </groupItems>
      </fieldGroup>
    </cacheField>
    <cacheField name="CustomerID" numFmtId="0">
      <sharedItems containsNonDate="0" containsBlank="1"/>
    </cacheField>
    <cacheField name="Product" numFmtId="0">
      <sharedItems containsBlank="1" count="8">
        <s v="Monitor"/>
        <s v="Phone"/>
        <s v="Tablet"/>
        <s v="Chair"/>
        <s v="Printer"/>
        <s v="Laptop"/>
        <s v="Desk"/>
        <m/>
      </sharedItems>
    </cacheField>
    <cacheField name="Quantity" numFmtId="0">
      <sharedItems containsNonDate="0" containsString="0" containsBlank="1" containsNumber="1" containsInteger="1" minValue="1" maxValue="5"/>
    </cacheField>
    <cacheField name="UnitPrice" numFmtId="165">
      <sharedItems containsNonDate="0" containsString="0" containsBlank="1" containsNumber="1" minValue="11.39" maxValue="699.93"/>
    </cacheField>
    <cacheField name="ShippingAddress" numFmtId="0">
      <sharedItems containsNonDate="0"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NonDate="0" containsBlank="1"/>
    </cacheField>
    <cacheField name="ItemsInCart" numFmtId="0">
      <sharedItems containsNonDate="0" containsString="0" containsBlank="1" containsNumber="1" containsInteger="1" minValue="1" maxValue="10"/>
    </cacheField>
    <cacheField name="CouponCode" numFmtId="0">
      <sharedItems containsNonDate="0" containsBlank="1"/>
    </cacheField>
    <cacheField name="ReferralSource" numFmtId="0">
      <sharedItems containsBlank="1" count="6">
        <s v="Instagram"/>
        <s v="Referral"/>
        <s v="Email"/>
        <s v="Facebook"/>
        <s v="Google"/>
        <m/>
      </sharedItems>
    </cacheField>
    <cacheField name="TotalPrice" numFmtId="165">
      <sharedItems containsNonDate="0" containsString="0" containsBlank="1" containsNumber="1" minValue="11.39" maxValue="3456.4"/>
    </cacheField>
    <cacheField name="Quarters" numFmtId="0" databaseField="0">
      <fieldGroup base="1">
        <rangePr groupBy="quarters" startDate="2023-01-01T00:00:00" endDate="2025-07-01T00:00:00"/>
        <groupItems count="6">
          <s v="&lt;01-01-23"/>
          <s v="Qtr1"/>
          <s v="Qtr2"/>
          <s v="Qtr3"/>
          <s v="Qtr4"/>
          <s v="&gt;01-07-25"/>
        </groupItems>
      </fieldGroup>
    </cacheField>
    <cacheField name="Years" numFmtId="0" databaseField="0">
      <fieldGroup base="1">
        <rangePr groupBy="years" startDate="2023-01-01T00:00:00" endDate="2025-07-01T00:00:00"/>
        <groupItems count="5">
          <s v="&lt;01-01-23"/>
          <s v="2023"/>
          <s v="2024"/>
          <s v="2025"/>
          <s v="&gt;01-07-25"/>
        </groupItems>
      </fieldGroup>
    </cacheField>
  </cacheFields>
  <extLst>
    <ext xmlns:x14="http://schemas.microsoft.com/office/spreadsheetml/2009/9/main" uri="{725AE2AE-9491-48be-B2B4-4EB974FC3084}">
      <x14:pivotCacheDefinition pivotCacheId="1646382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 Coupon"/>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 Coupon"/>
    <x v="4"/>
    <n v="473.96"/>
  </r>
  <r>
    <s v="ORD200016"/>
    <x v="16"/>
    <s v="C28976"/>
    <x v="4"/>
    <n v="2"/>
    <n v="533.80999999999995"/>
    <s v="914 Main St"/>
    <x v="2"/>
    <x v="4"/>
    <s v="TRK13194259"/>
    <n v="3"/>
    <s v="FREESHIP"/>
    <x v="2"/>
    <n v="1067.6199999999999"/>
  </r>
  <r>
    <s v="ORD200017"/>
    <x v="17"/>
    <s v="C60672"/>
    <x v="2"/>
    <n v="1"/>
    <n v="423.4"/>
    <s v="382 Main St"/>
    <x v="0"/>
    <x v="0"/>
    <s v="TRK11972116"/>
    <n v="3"/>
    <s v="No Coupon"/>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 Coupon"/>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 Coupon"/>
    <x v="1"/>
    <n v="297.75"/>
  </r>
  <r>
    <s v="ORD200027"/>
    <x v="27"/>
    <s v="C97593"/>
    <x v="4"/>
    <n v="1"/>
    <n v="472.74"/>
    <s v="881 Main St"/>
    <x v="1"/>
    <x v="0"/>
    <s v="TRK89117573"/>
    <n v="6"/>
    <s v="WINTER15"/>
    <x v="4"/>
    <n v="472.74"/>
  </r>
  <r>
    <s v="ORD200028"/>
    <x v="9"/>
    <s v="C59823"/>
    <x v="1"/>
    <n v="4"/>
    <n v="160.07"/>
    <s v="568 Main St"/>
    <x v="1"/>
    <x v="4"/>
    <s v="TRK65895539"/>
    <n v="5"/>
    <s v="No Coupon"/>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 Coupon"/>
    <x v="3"/>
    <n v="1500.24"/>
  </r>
  <r>
    <s v="ORD200032"/>
    <x v="31"/>
    <s v="C12388"/>
    <x v="2"/>
    <n v="5"/>
    <n v="536.72"/>
    <s v="830 Main St"/>
    <x v="4"/>
    <x v="3"/>
    <s v="TRK99261395"/>
    <n v="10"/>
    <s v="No Coupon"/>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 Coupon"/>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 Coupon"/>
    <x v="0"/>
    <n v="303.32"/>
  </r>
  <r>
    <s v="ORD200043"/>
    <x v="41"/>
    <s v="C60572"/>
    <x v="3"/>
    <n v="3"/>
    <n v="499.21"/>
    <s v="871 Main St"/>
    <x v="1"/>
    <x v="1"/>
    <s v="TRK20351666"/>
    <n v="8"/>
    <s v="No Coupon"/>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 Coupon"/>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 Coupon"/>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 Coupon"/>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 Coupon"/>
    <x v="0"/>
    <n v="408.5"/>
  </r>
  <r>
    <s v="ORD200066"/>
    <x v="64"/>
    <s v="C18104"/>
    <x v="3"/>
    <n v="5"/>
    <n v="127.18"/>
    <s v="715 Main St"/>
    <x v="4"/>
    <x v="1"/>
    <s v="TRK15488568"/>
    <n v="9"/>
    <s v="SAVE10"/>
    <x v="1"/>
    <n v="635.90000000000009"/>
  </r>
  <r>
    <s v="ORD200067"/>
    <x v="65"/>
    <s v="C25587"/>
    <x v="4"/>
    <n v="4"/>
    <n v="12.1"/>
    <s v="440 Main St"/>
    <x v="0"/>
    <x v="1"/>
    <s v="TRK55105323"/>
    <n v="8"/>
    <s v="No Coupon"/>
    <x v="4"/>
    <n v="48.4"/>
  </r>
  <r>
    <s v="ORD200068"/>
    <x v="66"/>
    <s v="C41598"/>
    <x v="3"/>
    <n v="3"/>
    <n v="490.92"/>
    <s v="709 Main St"/>
    <x v="2"/>
    <x v="4"/>
    <s v="TRK81665940"/>
    <n v="5"/>
    <s v="FREESHIP"/>
    <x v="2"/>
    <n v="1472.76"/>
  </r>
  <r>
    <s v="ORD200069"/>
    <x v="67"/>
    <s v="C43338"/>
    <x v="0"/>
    <n v="3"/>
    <n v="478.65"/>
    <s v="552 Main St"/>
    <x v="1"/>
    <x v="0"/>
    <s v="TRK35241775"/>
    <n v="4"/>
    <s v="No Coupon"/>
    <x v="1"/>
    <n v="1435.95"/>
  </r>
  <r>
    <s v="ORD200070"/>
    <x v="68"/>
    <s v="C25123"/>
    <x v="6"/>
    <n v="1"/>
    <n v="629.21"/>
    <s v="384 Main St"/>
    <x v="3"/>
    <x v="4"/>
    <s v="TRK27812282"/>
    <n v="2"/>
    <s v="FREESHIP"/>
    <x v="0"/>
    <n v="629.21"/>
  </r>
  <r>
    <s v="ORD200071"/>
    <x v="69"/>
    <s v="C37454"/>
    <x v="0"/>
    <n v="3"/>
    <n v="434.45"/>
    <s v="923 Main St"/>
    <x v="2"/>
    <x v="4"/>
    <s v="TRK28252730"/>
    <n v="4"/>
    <s v="No Coupon"/>
    <x v="1"/>
    <n v="1303.3499999999999"/>
  </r>
  <r>
    <s v="ORD200072"/>
    <x v="70"/>
    <s v="C19451"/>
    <x v="2"/>
    <n v="4"/>
    <n v="589.44000000000005"/>
    <s v="942 Main St"/>
    <x v="3"/>
    <x v="2"/>
    <s v="TRK87787793"/>
    <n v="5"/>
    <s v="No Coupon"/>
    <x v="3"/>
    <n v="2357.7600000000002"/>
  </r>
  <r>
    <s v="ORD200073"/>
    <x v="71"/>
    <s v="C17269"/>
    <x v="0"/>
    <n v="4"/>
    <n v="433.45"/>
    <s v="129 Main St"/>
    <x v="3"/>
    <x v="1"/>
    <s v="TRK79608389"/>
    <n v="4"/>
    <s v="No Coupon"/>
    <x v="3"/>
    <n v="1733.8"/>
  </r>
  <r>
    <s v="ORD200074"/>
    <x v="72"/>
    <s v="C25382"/>
    <x v="1"/>
    <n v="5"/>
    <n v="90.87"/>
    <s v="622 Main St"/>
    <x v="4"/>
    <x v="4"/>
    <s v="TRK64691287"/>
    <n v="5"/>
    <s v="No Coupon"/>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 Coupon"/>
    <x v="4"/>
    <n v="583.17999999999995"/>
  </r>
  <r>
    <s v="ORD200078"/>
    <x v="76"/>
    <s v="C32029"/>
    <x v="4"/>
    <n v="4"/>
    <n v="175.36"/>
    <s v="146 Main St"/>
    <x v="0"/>
    <x v="3"/>
    <s v="TRK68535532"/>
    <n v="4"/>
    <s v="FREESHIP"/>
    <x v="0"/>
    <n v="701.44"/>
  </r>
  <r>
    <s v="ORD200079"/>
    <x v="77"/>
    <s v="C76700"/>
    <x v="2"/>
    <n v="2"/>
    <n v="311.91000000000003"/>
    <s v="103 Main St"/>
    <x v="1"/>
    <x v="0"/>
    <s v="TRK13036341"/>
    <n v="2"/>
    <s v="No Coupon"/>
    <x v="3"/>
    <n v="623.82000000000005"/>
  </r>
  <r>
    <s v="ORD200080"/>
    <x v="78"/>
    <s v="C29041"/>
    <x v="1"/>
    <n v="3"/>
    <n v="589.55999999999995"/>
    <s v="591 Main St"/>
    <x v="1"/>
    <x v="2"/>
    <s v="TRK28840655"/>
    <n v="6"/>
    <s v="No Coupon"/>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 Coupon"/>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 Coupon"/>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 Coupon"/>
    <x v="1"/>
    <n v="1724.04"/>
  </r>
  <r>
    <s v="ORD200094"/>
    <x v="91"/>
    <s v="C79821"/>
    <x v="3"/>
    <n v="1"/>
    <n v="531.17999999999995"/>
    <s v="781 Main St"/>
    <x v="3"/>
    <x v="2"/>
    <s v="TRK12780193"/>
    <n v="6"/>
    <s v="WINTER15"/>
    <x v="0"/>
    <n v="531.17999999999995"/>
  </r>
  <r>
    <s v="ORD200095"/>
    <x v="92"/>
    <s v="C76761"/>
    <x v="4"/>
    <n v="4"/>
    <n v="117.51"/>
    <s v="839 Main St"/>
    <x v="0"/>
    <x v="2"/>
    <s v="TRK60179774"/>
    <n v="7"/>
    <s v="No Coupon"/>
    <x v="1"/>
    <n v="470.04"/>
  </r>
  <r>
    <s v="ORD200096"/>
    <x v="93"/>
    <s v="C93007"/>
    <x v="1"/>
    <n v="2"/>
    <n v="232.83"/>
    <s v="103 Main St"/>
    <x v="3"/>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1"/>
    <x v="3"/>
    <s v="TRK53783265"/>
    <n v="6"/>
    <s v="No Coupon"/>
    <x v="3"/>
    <n v="1994.37"/>
  </r>
  <r>
    <s v="ORD200101"/>
    <x v="97"/>
    <s v="C15283"/>
    <x v="4"/>
    <n v="1"/>
    <n v="381.02"/>
    <s v="152 Main St"/>
    <x v="4"/>
    <x v="0"/>
    <s v="TRK19286291"/>
    <n v="6"/>
    <s v="No Coupon"/>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 Coupon"/>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 Coupon"/>
    <x v="3"/>
    <n v="1066.04"/>
  </r>
  <r>
    <s v="ORD200123"/>
    <x v="117"/>
    <s v="C86064"/>
    <x v="6"/>
    <n v="3"/>
    <n v="278.04000000000002"/>
    <s v="727 Main St"/>
    <x v="1"/>
    <x v="3"/>
    <s v="TRK62182901"/>
    <n v="5"/>
    <s v="No Coupon"/>
    <x v="0"/>
    <n v="834.12000000000012"/>
  </r>
  <r>
    <s v="ORD200124"/>
    <x v="118"/>
    <s v="C97148"/>
    <x v="4"/>
    <n v="4"/>
    <n v="283.79000000000002"/>
    <s v="563 Main St"/>
    <x v="1"/>
    <x v="4"/>
    <s v="TRK85321126"/>
    <n v="8"/>
    <s v="No Coupon"/>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 Coupon"/>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 Coupon"/>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 Coupon"/>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 Coupon"/>
    <x v="4"/>
    <n v="501.96"/>
  </r>
  <r>
    <s v="ORD200138"/>
    <x v="131"/>
    <s v="C21905"/>
    <x v="2"/>
    <n v="1"/>
    <n v="298.06"/>
    <s v="478 Main St"/>
    <x v="0"/>
    <x v="4"/>
    <s v="TRK31863841"/>
    <n v="3"/>
    <s v="WINTER15"/>
    <x v="4"/>
    <n v="298.06"/>
  </r>
  <r>
    <s v="ORD200139"/>
    <x v="132"/>
    <s v="C61440"/>
    <x v="1"/>
    <n v="1"/>
    <n v="583.9"/>
    <s v="714 Main St"/>
    <x v="4"/>
    <x v="2"/>
    <s v="TRK33114521"/>
    <n v="1"/>
    <s v="No Coupon"/>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 Coupon"/>
    <x v="1"/>
    <n v="1600.28"/>
  </r>
  <r>
    <s v="ORD200144"/>
    <x v="128"/>
    <s v="C63365"/>
    <x v="6"/>
    <n v="5"/>
    <n v="219.78"/>
    <s v="895 Main St"/>
    <x v="2"/>
    <x v="4"/>
    <s v="TRK80100887"/>
    <n v="8"/>
    <s v="No Coupon"/>
    <x v="3"/>
    <n v="1098.9000000000001"/>
  </r>
  <r>
    <s v="ORD200145"/>
    <x v="17"/>
    <s v="C85929"/>
    <x v="4"/>
    <n v="3"/>
    <n v="146.91"/>
    <s v="798 Main St"/>
    <x v="2"/>
    <x v="3"/>
    <s v="TRK29318610"/>
    <n v="6"/>
    <s v="FREESHIP"/>
    <x v="4"/>
    <n v="440.73"/>
  </r>
  <r>
    <s v="ORD200146"/>
    <x v="137"/>
    <s v="C84645"/>
    <x v="2"/>
    <n v="2"/>
    <n v="411.49"/>
    <s v="404 Main St"/>
    <x v="2"/>
    <x v="2"/>
    <s v="TRK68893369"/>
    <n v="4"/>
    <s v="No Coupon"/>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 Coupon"/>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 Coupon"/>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 Coupon"/>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 Coupon"/>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 Coupon"/>
    <x v="3"/>
    <n v="2158.4499999999998"/>
  </r>
  <r>
    <s v="ORD200178"/>
    <x v="166"/>
    <s v="C53070"/>
    <x v="3"/>
    <n v="4"/>
    <n v="512.05999999999995"/>
    <s v="283 Main St"/>
    <x v="1"/>
    <x v="3"/>
    <s v="TRK49791755"/>
    <n v="5"/>
    <s v="SAVE10"/>
    <x v="4"/>
    <n v="2048.2399999999998"/>
  </r>
  <r>
    <s v="ORD200179"/>
    <x v="167"/>
    <s v="C27401"/>
    <x v="5"/>
    <n v="3"/>
    <n v="539.91"/>
    <s v="500 Main St"/>
    <x v="2"/>
    <x v="3"/>
    <s v="TRK14332053"/>
    <n v="8"/>
    <s v="No Coupon"/>
    <x v="2"/>
    <n v="1619.73"/>
  </r>
  <r>
    <s v="ORD200180"/>
    <x v="168"/>
    <s v="C87216"/>
    <x v="2"/>
    <n v="5"/>
    <n v="316.07"/>
    <s v="970 Main St"/>
    <x v="4"/>
    <x v="2"/>
    <s v="TRK18713727"/>
    <n v="10"/>
    <s v="No Coupon"/>
    <x v="4"/>
    <n v="1580.35"/>
  </r>
  <r>
    <s v="ORD200181"/>
    <x v="169"/>
    <s v="C38966"/>
    <x v="4"/>
    <n v="5"/>
    <n v="404.39"/>
    <s v="247 Main St"/>
    <x v="1"/>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 Coupon"/>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 Coupon"/>
    <x v="4"/>
    <n v="46.66"/>
  </r>
  <r>
    <s v="ORD200194"/>
    <x v="180"/>
    <s v="C53501"/>
    <x v="0"/>
    <n v="1"/>
    <n v="249.57"/>
    <s v="899 Main St"/>
    <x v="4"/>
    <x v="0"/>
    <s v="TRK90144892"/>
    <n v="3"/>
    <s v="FREESHIP"/>
    <x v="4"/>
    <n v="249.57"/>
  </r>
  <r>
    <s v="ORD200195"/>
    <x v="181"/>
    <s v="C63619"/>
    <x v="3"/>
    <n v="3"/>
    <n v="619.21"/>
    <s v="801 Main St"/>
    <x v="0"/>
    <x v="1"/>
    <s v="TRK65385674"/>
    <n v="6"/>
    <s v="No Coupon"/>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 Coupon"/>
    <x v="2"/>
    <n v="442.17"/>
  </r>
  <r>
    <s v="ORD200206"/>
    <x v="162"/>
    <s v="C31072"/>
    <x v="5"/>
    <n v="4"/>
    <n v="229.1"/>
    <s v="729 Main St"/>
    <x v="3"/>
    <x v="2"/>
    <s v="TRK77172975"/>
    <n v="8"/>
    <s v="WINTER15"/>
    <x v="2"/>
    <n v="916.4"/>
  </r>
  <r>
    <s v="ORD200207"/>
    <x v="191"/>
    <s v="C54595"/>
    <x v="1"/>
    <n v="1"/>
    <n v="121.96"/>
    <s v="999 Main St"/>
    <x v="0"/>
    <x v="3"/>
    <s v="TRK44416659"/>
    <n v="3"/>
    <s v="No Coupon"/>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 Coupon"/>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 Coupon"/>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 Coupon"/>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 Coupon"/>
    <x v="0"/>
    <n v="1764.15"/>
  </r>
  <r>
    <s v="ORD200227"/>
    <x v="208"/>
    <s v="C93220"/>
    <x v="0"/>
    <n v="2"/>
    <n v="365.17"/>
    <s v="353 Main St"/>
    <x v="1"/>
    <x v="1"/>
    <s v="TRK89023251"/>
    <n v="4"/>
    <s v="FREESHIP"/>
    <x v="3"/>
    <n v="730.34"/>
  </r>
  <r>
    <s v="ORD200228"/>
    <x v="209"/>
    <s v="C57867"/>
    <x v="3"/>
    <n v="4"/>
    <n v="385.92"/>
    <s v="579 Main St"/>
    <x v="2"/>
    <x v="1"/>
    <s v="TRK92055007"/>
    <n v="8"/>
    <s v="No Coupon"/>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 Coupon"/>
    <x v="3"/>
    <n v="223.3"/>
  </r>
  <r>
    <s v="ORD200246"/>
    <x v="225"/>
    <s v="C55354"/>
    <x v="6"/>
    <n v="2"/>
    <n v="342.11"/>
    <s v="164 Main St"/>
    <x v="3"/>
    <x v="0"/>
    <s v="TRK15439493"/>
    <n v="2"/>
    <s v="WINTER15"/>
    <x v="0"/>
    <n v="684.22"/>
  </r>
  <r>
    <s v="ORD200247"/>
    <x v="145"/>
    <s v="C14600"/>
    <x v="4"/>
    <n v="2"/>
    <n v="220.9"/>
    <s v="785 Main St"/>
    <x v="3"/>
    <x v="0"/>
    <s v="TRK84984764"/>
    <n v="4"/>
    <s v="No Coupon"/>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 Coupon"/>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 Coupon"/>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 Coupon"/>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 Coupon"/>
    <x v="1"/>
    <n v="2619.16"/>
  </r>
  <r>
    <s v="ORD200282"/>
    <x v="251"/>
    <s v="C30411"/>
    <x v="4"/>
    <n v="4"/>
    <n v="637.79"/>
    <s v="375 Main St"/>
    <x v="3"/>
    <x v="1"/>
    <s v="TRK71810536"/>
    <n v="9"/>
    <s v="FREESHIP"/>
    <x v="4"/>
    <n v="2551.16"/>
  </r>
  <r>
    <s v="ORD200283"/>
    <x v="252"/>
    <s v="C39638"/>
    <x v="5"/>
    <n v="4"/>
    <n v="540.33000000000004"/>
    <s v="990 Main St"/>
    <x v="4"/>
    <x v="0"/>
    <s v="TRK69745608"/>
    <n v="6"/>
    <s v="No Coupon"/>
    <x v="4"/>
    <n v="2161.3200000000002"/>
  </r>
  <r>
    <s v="ORD200284"/>
    <x v="223"/>
    <s v="C27203"/>
    <x v="5"/>
    <n v="5"/>
    <n v="208.17"/>
    <s v="516 Main St"/>
    <x v="2"/>
    <x v="2"/>
    <s v="TRK22023906"/>
    <n v="6"/>
    <s v="SAVE10"/>
    <x v="3"/>
    <n v="1040.8499999999999"/>
  </r>
  <r>
    <s v="ORD200285"/>
    <x v="69"/>
    <s v="C67583"/>
    <x v="1"/>
    <n v="1"/>
    <n v="338.31"/>
    <s v="974 Main St"/>
    <x v="1"/>
    <x v="3"/>
    <s v="TRK93281700"/>
    <n v="3"/>
    <s v="No Coupon"/>
    <x v="4"/>
    <n v="338.31"/>
  </r>
  <r>
    <s v="ORD200286"/>
    <x v="253"/>
    <s v="C70554"/>
    <x v="0"/>
    <n v="3"/>
    <n v="139.44999999999999"/>
    <s v="187 Main St"/>
    <x v="3"/>
    <x v="2"/>
    <s v="TRK61086952"/>
    <n v="8"/>
    <s v="WINTER15"/>
    <x v="4"/>
    <n v="418.35"/>
  </r>
  <r>
    <s v="ORD200287"/>
    <x v="254"/>
    <s v="C70437"/>
    <x v="3"/>
    <n v="4"/>
    <n v="655.17999999999995"/>
    <s v="630 Main St"/>
    <x v="1"/>
    <x v="0"/>
    <s v="TRK26628830"/>
    <n v="5"/>
    <s v="No Coupon"/>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 Coupon"/>
    <x v="3"/>
    <n v="65.95"/>
  </r>
  <r>
    <s v="ORD200293"/>
    <x v="223"/>
    <s v="C33220"/>
    <x v="2"/>
    <n v="4"/>
    <n v="463.04"/>
    <s v="564 Main St"/>
    <x v="3"/>
    <x v="2"/>
    <s v="TRK40450219"/>
    <n v="9"/>
    <s v="No Coupon"/>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 Coupon"/>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No Coupon"/>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No Coupon"/>
    <x v="1"/>
    <n v="397.43999999999988"/>
  </r>
  <r>
    <s v="ORD200311"/>
    <x v="271"/>
    <s v="C71698"/>
    <x v="6"/>
    <n v="5"/>
    <n v="489.37"/>
    <s v="274 Main St"/>
    <x v="1"/>
    <x v="2"/>
    <s v="TRK34786818"/>
    <n v="8"/>
    <s v="No Coupon"/>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No Coupon"/>
    <x v="0"/>
    <n v="279.89999999999998"/>
  </r>
  <r>
    <s v="ORD200318"/>
    <x v="277"/>
    <s v="C93375"/>
    <x v="3"/>
    <n v="3"/>
    <n v="148.72"/>
    <s v="317 Main St"/>
    <x v="0"/>
    <x v="1"/>
    <s v="TRK95706967"/>
    <n v="7"/>
    <s v="SAVE10"/>
    <x v="4"/>
    <n v="446.16"/>
  </r>
  <r>
    <s v="ORD200319"/>
    <x v="278"/>
    <s v="C53049"/>
    <x v="5"/>
    <n v="2"/>
    <n v="563.05999999999995"/>
    <s v="413 Main St"/>
    <x v="4"/>
    <x v="2"/>
    <s v="TRK48974907"/>
    <n v="6"/>
    <s v="No Coupon"/>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2"/>
    <x v="0"/>
    <s v="TRK61123177"/>
    <n v="8"/>
    <s v="No Coupon"/>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No Coupon"/>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1"/>
    <x v="4"/>
    <s v="TRK62422797"/>
    <n v="3"/>
    <s v="SAVE10"/>
    <x v="0"/>
    <n v="472.66"/>
  </r>
  <r>
    <s v="ORD200340"/>
    <x v="295"/>
    <s v="C76207"/>
    <x v="5"/>
    <n v="5"/>
    <n v="521.25"/>
    <s v="826 Main St"/>
    <x v="4"/>
    <x v="1"/>
    <s v="TRK25569378"/>
    <n v="8"/>
    <s v="No Coupon"/>
    <x v="2"/>
    <n v="2606.25"/>
  </r>
  <r>
    <s v="ORD200341"/>
    <x v="296"/>
    <s v="C94671"/>
    <x v="2"/>
    <n v="1"/>
    <n v="167.15"/>
    <s v="293 Main St"/>
    <x v="3"/>
    <x v="0"/>
    <s v="TRK61357272"/>
    <n v="5"/>
    <s v="WINTER15"/>
    <x v="2"/>
    <n v="167.15"/>
  </r>
  <r>
    <s v="ORD200342"/>
    <x v="53"/>
    <s v="C69994"/>
    <x v="0"/>
    <n v="5"/>
    <n v="466.42"/>
    <s v="619 Main St"/>
    <x v="3"/>
    <x v="2"/>
    <s v="TRK95935805"/>
    <n v="5"/>
    <s v="No Coupon"/>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No Coupon"/>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No Coupon"/>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No Coupon"/>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No Coupon"/>
    <x v="1"/>
    <n v="1806.72"/>
  </r>
  <r>
    <s v="ORD200367"/>
    <x v="313"/>
    <s v="C13108"/>
    <x v="5"/>
    <n v="5"/>
    <n v="658.77"/>
    <s v="712 Main St"/>
    <x v="3"/>
    <x v="4"/>
    <s v="TRK82284400"/>
    <n v="10"/>
    <s v="FREESHIP"/>
    <x v="0"/>
    <n v="3293.85"/>
  </r>
  <r>
    <s v="ORD200368"/>
    <x v="31"/>
    <s v="C85322"/>
    <x v="0"/>
    <n v="3"/>
    <n v="271.02"/>
    <s v="403 Main St"/>
    <x v="2"/>
    <x v="1"/>
    <s v="TRK89728869"/>
    <n v="6"/>
    <s v="No Coupon"/>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No Coupon"/>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No Coupon"/>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No Coupon"/>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No Coupon"/>
    <x v="4"/>
    <n v="75.010000000000005"/>
  </r>
  <r>
    <s v="ORD200394"/>
    <x v="176"/>
    <s v="C70148"/>
    <x v="6"/>
    <n v="5"/>
    <n v="529.54999999999995"/>
    <s v="359 Main St"/>
    <x v="3"/>
    <x v="0"/>
    <s v="TRK34848650"/>
    <n v="10"/>
    <s v="No Coupon"/>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3"/>
    <x v="0"/>
    <s v="TRK79746259"/>
    <n v="5"/>
    <s v="No Coupon"/>
    <x v="1"/>
    <n v="1686.9"/>
  </r>
  <r>
    <s v="ORD200403"/>
    <x v="337"/>
    <s v="C28893"/>
    <x v="2"/>
    <n v="1"/>
    <n v="620.21"/>
    <s v="740 Main St"/>
    <x v="1"/>
    <x v="2"/>
    <s v="TRK98333066"/>
    <n v="1"/>
    <s v="FREESHIP"/>
    <x v="1"/>
    <n v="620.21"/>
  </r>
  <r>
    <s v="ORD200404"/>
    <x v="338"/>
    <s v="C45482"/>
    <x v="0"/>
    <n v="2"/>
    <n v="99.1"/>
    <s v="440 Main St"/>
    <x v="4"/>
    <x v="3"/>
    <s v="TRK54571699"/>
    <n v="6"/>
    <s v="No Coupon"/>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No Coupon"/>
    <x v="2"/>
    <n v="1036.46"/>
  </r>
  <r>
    <s v="ORD200411"/>
    <x v="83"/>
    <s v="C66567"/>
    <x v="6"/>
    <n v="2"/>
    <n v="39.51"/>
    <s v="981 Main St"/>
    <x v="1"/>
    <x v="0"/>
    <s v="TRK21174822"/>
    <n v="5"/>
    <s v="No Coupon"/>
    <x v="3"/>
    <n v="79.02"/>
  </r>
  <r>
    <s v="ORD200412"/>
    <x v="344"/>
    <s v="C42451"/>
    <x v="2"/>
    <n v="5"/>
    <n v="133.01"/>
    <s v="246 Main St"/>
    <x v="2"/>
    <x v="2"/>
    <s v="TRK31313343"/>
    <n v="10"/>
    <s v="No Coupon"/>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No Coupon"/>
    <x v="4"/>
    <n v="277.05"/>
  </r>
  <r>
    <s v="ORD200418"/>
    <x v="348"/>
    <s v="C74169"/>
    <x v="4"/>
    <n v="1"/>
    <n v="310.93"/>
    <s v="862 Main St"/>
    <x v="1"/>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No Coupon"/>
    <x v="2"/>
    <n v="114.7"/>
  </r>
  <r>
    <s v="ORD200425"/>
    <x v="338"/>
    <s v="C40648"/>
    <x v="5"/>
    <n v="2"/>
    <n v="301.88"/>
    <s v="488 Main St"/>
    <x v="3"/>
    <x v="2"/>
    <s v="TRK25325993"/>
    <n v="5"/>
    <s v="WINTER15"/>
    <x v="2"/>
    <n v="603.76"/>
  </r>
  <r>
    <s v="ORD200426"/>
    <x v="353"/>
    <s v="C40967"/>
    <x v="0"/>
    <n v="5"/>
    <n v="57.45"/>
    <s v="315 Main St"/>
    <x v="4"/>
    <x v="1"/>
    <s v="TRK24839296"/>
    <n v="10"/>
    <s v="No Coupon"/>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No Coupon"/>
    <x v="1"/>
    <n v="848.64"/>
  </r>
  <r>
    <s v="ORD200433"/>
    <x v="46"/>
    <s v="C36613"/>
    <x v="0"/>
    <n v="3"/>
    <n v="631.64"/>
    <s v="785 Main St"/>
    <x v="2"/>
    <x v="2"/>
    <s v="TRK13282106"/>
    <n v="3"/>
    <s v="FREESHIP"/>
    <x v="3"/>
    <n v="1894.92"/>
  </r>
  <r>
    <s v="ORD200434"/>
    <x v="356"/>
    <s v="C73893"/>
    <x v="4"/>
    <n v="5"/>
    <n v="327.68"/>
    <s v="384 Main St"/>
    <x v="2"/>
    <x v="2"/>
    <s v="TRK85939879"/>
    <n v="6"/>
    <s v="No Coupon"/>
    <x v="3"/>
    <n v="1638.4"/>
  </r>
  <r>
    <s v="ORD200435"/>
    <x v="156"/>
    <s v="C48601"/>
    <x v="4"/>
    <n v="1"/>
    <n v="414.47"/>
    <s v="101 Main St"/>
    <x v="0"/>
    <x v="2"/>
    <s v="TRK97868309"/>
    <n v="3"/>
    <s v="FREESHIP"/>
    <x v="0"/>
    <n v="414.47"/>
  </r>
  <r>
    <s v="ORD200436"/>
    <x v="91"/>
    <s v="C14568"/>
    <x v="5"/>
    <n v="4"/>
    <n v="221.33"/>
    <s v="651 Main St"/>
    <x v="1"/>
    <x v="4"/>
    <s v="TRK73545796"/>
    <n v="5"/>
    <s v="No Coupon"/>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No Coupon"/>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No Coupon"/>
    <x v="3"/>
    <n v="833.62"/>
  </r>
  <r>
    <s v="ORD200448"/>
    <x v="355"/>
    <s v="C16776"/>
    <x v="5"/>
    <n v="2"/>
    <n v="160"/>
    <s v="854 Main St"/>
    <x v="4"/>
    <x v="4"/>
    <s v="TRK12860600"/>
    <n v="4"/>
    <s v="SAVE10"/>
    <x v="0"/>
    <n v="320"/>
  </r>
  <r>
    <s v="ORD200449"/>
    <x v="360"/>
    <s v="C91518"/>
    <x v="2"/>
    <n v="3"/>
    <n v="253.05"/>
    <s v="286 Main St"/>
    <x v="1"/>
    <x v="4"/>
    <s v="TRK48688724"/>
    <n v="3"/>
    <s v="No Coupon"/>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No Coupon"/>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No Coupon"/>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No Coupon"/>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No Coupon"/>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No Coupon"/>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No Coupon"/>
    <x v="0"/>
    <n v="1144.23"/>
  </r>
  <r>
    <s v="ORD200483"/>
    <x v="381"/>
    <s v="C66462"/>
    <x v="1"/>
    <n v="5"/>
    <n v="347.92"/>
    <s v="982 Main St"/>
    <x v="4"/>
    <x v="4"/>
    <s v="TRK52743700"/>
    <n v="6"/>
    <s v="WINTER15"/>
    <x v="4"/>
    <n v="1739.6"/>
  </r>
  <r>
    <s v="ORD200484"/>
    <x v="382"/>
    <s v="C29092"/>
    <x v="3"/>
    <n v="4"/>
    <n v="15.01"/>
    <s v="767 Main St"/>
    <x v="4"/>
    <x v="1"/>
    <s v="TRK90455340"/>
    <n v="6"/>
    <s v="No Coupon"/>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No Coupon"/>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No Coupon"/>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No Coupon"/>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No Coupon"/>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No Coupon"/>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No Coupon"/>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No Coupon"/>
    <x v="1"/>
    <n v="1907.94"/>
  </r>
  <r>
    <s v="ORD200521"/>
    <x v="402"/>
    <s v="C82318"/>
    <x v="1"/>
    <n v="1"/>
    <n v="528.05999999999995"/>
    <s v="991 Main St"/>
    <x v="2"/>
    <x v="0"/>
    <s v="TRK37534165"/>
    <n v="2"/>
    <s v="No Coupon"/>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No Coupon"/>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No Coupon"/>
    <x v="4"/>
    <n v="357.64"/>
  </r>
  <r>
    <s v="ORD200531"/>
    <x v="367"/>
    <s v="C64502"/>
    <x v="6"/>
    <n v="5"/>
    <n v="320.01"/>
    <s v="722 Main St"/>
    <x v="3"/>
    <x v="3"/>
    <s v="TRK14914388"/>
    <n v="6"/>
    <s v="No Coupon"/>
    <x v="1"/>
    <n v="1600.05"/>
  </r>
  <r>
    <s v="ORD200532"/>
    <x v="120"/>
    <s v="C47365"/>
    <x v="5"/>
    <n v="2"/>
    <n v="41"/>
    <s v="369 Main St"/>
    <x v="1"/>
    <x v="3"/>
    <s v="TRK42207882"/>
    <n v="7"/>
    <s v="No Coupon"/>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No Coupon"/>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No Coupon"/>
    <x v="1"/>
    <n v="3243.25"/>
  </r>
  <r>
    <s v="ORD200541"/>
    <x v="413"/>
    <s v="C69009"/>
    <x v="4"/>
    <n v="5"/>
    <n v="456.06"/>
    <s v="879 Main St"/>
    <x v="4"/>
    <x v="4"/>
    <s v="TRK61295842"/>
    <n v="10"/>
    <s v="No Coupon"/>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No Coupon"/>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No Coupon"/>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No Coupon"/>
    <x v="2"/>
    <n v="2355.4"/>
  </r>
  <r>
    <s v="ORD200561"/>
    <x v="425"/>
    <s v="C96822"/>
    <x v="4"/>
    <n v="2"/>
    <n v="494.78"/>
    <s v="198 Main St"/>
    <x v="1"/>
    <x v="0"/>
    <s v="TRK89180077"/>
    <n v="2"/>
    <s v="No Coupon"/>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No Coupon"/>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No Coupon"/>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No Coupon"/>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No Coupon"/>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No Coupon"/>
    <x v="1"/>
    <n v="627.34"/>
  </r>
  <r>
    <s v="ORD200582"/>
    <x v="436"/>
    <s v="C15228"/>
    <x v="2"/>
    <n v="3"/>
    <n v="474.14"/>
    <s v="558 Main St"/>
    <x v="3"/>
    <x v="0"/>
    <s v="TRK33860620"/>
    <n v="8"/>
    <s v="WINTER15"/>
    <x v="4"/>
    <n v="1422.42"/>
  </r>
  <r>
    <s v="ORD200583"/>
    <x v="437"/>
    <s v="C27072"/>
    <x v="3"/>
    <n v="3"/>
    <n v="154.37"/>
    <s v="996 Main St"/>
    <x v="3"/>
    <x v="3"/>
    <s v="TRK29750379"/>
    <n v="4"/>
    <s v="No Coupon"/>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No Coupon"/>
    <x v="4"/>
    <n v="2311.2800000000002"/>
  </r>
  <r>
    <s v="ORD200589"/>
    <x v="441"/>
    <s v="C84041"/>
    <x v="5"/>
    <n v="2"/>
    <n v="500.8"/>
    <s v="900 Main St"/>
    <x v="4"/>
    <x v="3"/>
    <s v="TRK84920444"/>
    <n v="3"/>
    <s v="FREESHIP"/>
    <x v="1"/>
    <n v="1001.6"/>
  </r>
  <r>
    <s v="ORD200590"/>
    <x v="442"/>
    <s v="C55757"/>
    <x v="4"/>
    <n v="2"/>
    <n v="461.13"/>
    <s v="175 Main St"/>
    <x v="3"/>
    <x v="2"/>
    <s v="TRK27356242"/>
    <n v="4"/>
    <s v="No Coupon"/>
    <x v="2"/>
    <n v="922.26"/>
  </r>
  <r>
    <s v="ORD200591"/>
    <x v="249"/>
    <s v="C18187"/>
    <x v="5"/>
    <n v="1"/>
    <n v="605.28"/>
    <s v="470 Main St"/>
    <x v="3"/>
    <x v="0"/>
    <s v="TRK50528185"/>
    <n v="3"/>
    <s v="FREESHIP"/>
    <x v="1"/>
    <n v="605.28"/>
  </r>
  <r>
    <s v="ORD200592"/>
    <x v="234"/>
    <s v="C42306"/>
    <x v="1"/>
    <n v="3"/>
    <n v="204.27"/>
    <s v="938 Main St"/>
    <x v="1"/>
    <x v="2"/>
    <s v="TRK15499648"/>
    <n v="4"/>
    <s v="No Coupon"/>
    <x v="4"/>
    <n v="612.81000000000006"/>
  </r>
  <r>
    <s v="ORD200593"/>
    <x v="443"/>
    <s v="C51024"/>
    <x v="0"/>
    <n v="1"/>
    <n v="489.8"/>
    <s v="636 Main St"/>
    <x v="3"/>
    <x v="0"/>
    <s v="TRK31375086"/>
    <n v="4"/>
    <s v="FREESHIP"/>
    <x v="3"/>
    <n v="489.8"/>
  </r>
  <r>
    <s v="ORD200594"/>
    <x v="444"/>
    <s v="C40140"/>
    <x v="1"/>
    <n v="5"/>
    <n v="72.64"/>
    <s v="598 Main St"/>
    <x v="2"/>
    <x v="1"/>
    <s v="TRK12671989"/>
    <n v="7"/>
    <s v="No Coupon"/>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No Coupon"/>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No Coupon"/>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No Coupon"/>
    <x v="4"/>
    <n v="1335.36"/>
  </r>
  <r>
    <s v="ORD200613"/>
    <x v="36"/>
    <s v="C62405"/>
    <x v="5"/>
    <n v="2"/>
    <n v="230.36"/>
    <s v="154 Main St"/>
    <x v="1"/>
    <x v="2"/>
    <s v="TRK14721763"/>
    <n v="4"/>
    <s v="WINTER15"/>
    <x v="2"/>
    <n v="460.72"/>
  </r>
  <r>
    <s v="ORD200614"/>
    <x v="455"/>
    <s v="C77363"/>
    <x v="1"/>
    <n v="1"/>
    <n v="96.81"/>
    <s v="807 Main St"/>
    <x v="3"/>
    <x v="1"/>
    <s v="TRK12439827"/>
    <n v="3"/>
    <s v="No Coupon"/>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No Coupon"/>
    <x v="1"/>
    <n v="553.41"/>
  </r>
  <r>
    <s v="ORD200618"/>
    <x v="459"/>
    <s v="C50565"/>
    <x v="2"/>
    <n v="1"/>
    <n v="411.34"/>
    <s v="399 Main St"/>
    <x v="0"/>
    <x v="2"/>
    <s v="TRK97981418"/>
    <n v="5"/>
    <s v="No Coupon"/>
    <x v="0"/>
    <n v="411.34"/>
  </r>
  <r>
    <s v="ORD200619"/>
    <x v="424"/>
    <s v="C38845"/>
    <x v="5"/>
    <n v="1"/>
    <n v="532.89"/>
    <s v="764 Main St"/>
    <x v="3"/>
    <x v="4"/>
    <s v="TRK47637374"/>
    <n v="2"/>
    <s v="No Coupon"/>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No Coupon"/>
    <x v="3"/>
    <n v="1181.9000000000001"/>
  </r>
  <r>
    <s v="ORD200623"/>
    <x v="379"/>
    <s v="C91941"/>
    <x v="4"/>
    <n v="3"/>
    <n v="396"/>
    <s v="269 Main St"/>
    <x v="3"/>
    <x v="1"/>
    <s v="TRK21330732"/>
    <n v="4"/>
    <s v="FREESHIP"/>
    <x v="0"/>
    <n v="1188"/>
  </r>
  <r>
    <s v="ORD200624"/>
    <x v="462"/>
    <s v="C25967"/>
    <x v="2"/>
    <n v="5"/>
    <n v="341.96"/>
    <s v="747 Main St"/>
    <x v="0"/>
    <x v="3"/>
    <s v="TRK88559278"/>
    <n v="6"/>
    <s v="No Coupon"/>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No Coupon"/>
    <x v="1"/>
    <n v="59.19"/>
  </r>
  <r>
    <s v="ORD200630"/>
    <x v="467"/>
    <s v="C51481"/>
    <x v="0"/>
    <n v="5"/>
    <n v="248.84"/>
    <s v="140 Main St"/>
    <x v="0"/>
    <x v="1"/>
    <s v="TRK33437701"/>
    <n v="10"/>
    <s v="No Coupon"/>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No Coupon"/>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No Coupon"/>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No Coupon"/>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No Coupon"/>
    <x v="3"/>
    <n v="1316.67"/>
  </r>
  <r>
    <s v="ORD200663"/>
    <x v="116"/>
    <s v="C59774"/>
    <x v="0"/>
    <n v="1"/>
    <n v="72.599999999999994"/>
    <s v="941 Main St"/>
    <x v="0"/>
    <x v="1"/>
    <s v="TRK87635135"/>
    <n v="6"/>
    <s v="FREESHIP"/>
    <x v="0"/>
    <n v="72.599999999999994"/>
  </r>
  <r>
    <s v="ORD200664"/>
    <x v="36"/>
    <s v="C14847"/>
    <x v="5"/>
    <n v="4"/>
    <n v="194.75"/>
    <s v="188 Main St"/>
    <x v="4"/>
    <x v="0"/>
    <s v="TRK46492755"/>
    <n v="5"/>
    <s v="No Coupon"/>
    <x v="3"/>
    <n v="779"/>
  </r>
  <r>
    <s v="ORD200665"/>
    <x v="468"/>
    <s v="C83653"/>
    <x v="2"/>
    <n v="4"/>
    <n v="231.26"/>
    <s v="253 Main St"/>
    <x v="1"/>
    <x v="0"/>
    <s v="TRK32619935"/>
    <n v="6"/>
    <s v="WINTER15"/>
    <x v="4"/>
    <n v="925.04"/>
  </r>
  <r>
    <s v="ORD200666"/>
    <x v="169"/>
    <s v="C35711"/>
    <x v="0"/>
    <n v="4"/>
    <n v="327.12"/>
    <s v="788 Main St"/>
    <x v="2"/>
    <x v="1"/>
    <s v="TRK45281495"/>
    <n v="4"/>
    <s v="No Coupon"/>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No Coupon"/>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No Coupon"/>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No Coupon"/>
    <x v="3"/>
    <n v="1390.17"/>
  </r>
  <r>
    <s v="ORD200681"/>
    <x v="489"/>
    <s v="C38262"/>
    <x v="2"/>
    <n v="1"/>
    <n v="155.27000000000001"/>
    <s v="548 Main St"/>
    <x v="0"/>
    <x v="0"/>
    <s v="TRK47300502"/>
    <n v="6"/>
    <s v="No Coupon"/>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No Coupon"/>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No Coupon"/>
    <x v="3"/>
    <n v="889.68"/>
  </r>
  <r>
    <s v="ORD200690"/>
    <x v="494"/>
    <s v="C29318"/>
    <x v="0"/>
    <n v="1"/>
    <n v="24.48"/>
    <s v="128 Main St"/>
    <x v="3"/>
    <x v="2"/>
    <s v="TRK88666721"/>
    <n v="1"/>
    <s v="No Coupon"/>
    <x v="0"/>
    <n v="24.48"/>
  </r>
  <r>
    <s v="ORD200691"/>
    <x v="167"/>
    <s v="C36137"/>
    <x v="5"/>
    <n v="3"/>
    <n v="239.08"/>
    <s v="396 Main St"/>
    <x v="4"/>
    <x v="0"/>
    <s v="TRK57376416"/>
    <n v="8"/>
    <s v="No Coupon"/>
    <x v="4"/>
    <n v="717.24"/>
  </r>
  <r>
    <s v="ORD200692"/>
    <x v="19"/>
    <s v="C25534"/>
    <x v="6"/>
    <n v="5"/>
    <n v="196.84"/>
    <s v="319 Main St"/>
    <x v="2"/>
    <x v="3"/>
    <s v="TRK68347402"/>
    <n v="5"/>
    <s v="WINTER15"/>
    <x v="0"/>
    <n v="984.2"/>
  </r>
  <r>
    <s v="ORD200693"/>
    <x v="495"/>
    <s v="C62070"/>
    <x v="0"/>
    <n v="1"/>
    <n v="176.58"/>
    <s v="674 Main St"/>
    <x v="0"/>
    <x v="2"/>
    <s v="TRK10267127"/>
    <n v="4"/>
    <s v="No Coupon"/>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No Coupon"/>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No Coupon"/>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No Coupon"/>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No Coupon"/>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No Coupon"/>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No Coupon"/>
    <x v="2"/>
    <n v="2922.3"/>
  </r>
  <r>
    <s v="ORD200732"/>
    <x v="456"/>
    <s v="C80987"/>
    <x v="5"/>
    <n v="1"/>
    <n v="132.05000000000001"/>
    <s v="787 Main St"/>
    <x v="1"/>
    <x v="3"/>
    <s v="TRK42187776"/>
    <n v="2"/>
    <s v="No Coupon"/>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No Coupon"/>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No Coupon"/>
    <x v="4"/>
    <n v="754.94"/>
  </r>
  <r>
    <s v="ORD200741"/>
    <x v="185"/>
    <s v="C99683"/>
    <x v="0"/>
    <n v="5"/>
    <n v="332.64"/>
    <s v="945 Main St"/>
    <x v="3"/>
    <x v="3"/>
    <s v="TRK87305883"/>
    <n v="10"/>
    <s v="No Coupon"/>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No Coupon"/>
    <x v="2"/>
    <n v="1010.13"/>
  </r>
  <r>
    <s v="ORD200756"/>
    <x v="326"/>
    <s v="C14080"/>
    <x v="1"/>
    <n v="1"/>
    <n v="283.69"/>
    <s v="202 Main St"/>
    <x v="3"/>
    <x v="0"/>
    <s v="TRK93163682"/>
    <n v="6"/>
    <s v="No Coupon"/>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No Coupon"/>
    <x v="0"/>
    <n v="646.44000000000005"/>
  </r>
  <r>
    <s v="ORD200768"/>
    <x v="355"/>
    <s v="C35987"/>
    <x v="2"/>
    <n v="5"/>
    <n v="653.46"/>
    <s v="165 Main St"/>
    <x v="4"/>
    <x v="1"/>
    <s v="TRK28918815"/>
    <n v="9"/>
    <s v="WINTER15"/>
    <x v="2"/>
    <n v="3267.3"/>
  </r>
  <r>
    <s v="ORD200769"/>
    <x v="117"/>
    <s v="C13366"/>
    <x v="4"/>
    <n v="4"/>
    <n v="678.55"/>
    <s v="568 Main St"/>
    <x v="4"/>
    <x v="3"/>
    <s v="TRK98691410"/>
    <n v="5"/>
    <s v="No Coupon"/>
    <x v="2"/>
    <n v="2714.2"/>
  </r>
  <r>
    <s v="ORD200770"/>
    <x v="530"/>
    <s v="C72166"/>
    <x v="6"/>
    <n v="1"/>
    <n v="314.38"/>
    <s v="227 Main St"/>
    <x v="1"/>
    <x v="2"/>
    <s v="TRK67733444"/>
    <n v="6"/>
    <s v="No Coupon"/>
    <x v="4"/>
    <n v="314.38"/>
  </r>
  <r>
    <s v="ORD200771"/>
    <x v="520"/>
    <s v="C20357"/>
    <x v="1"/>
    <n v="3"/>
    <n v="692.44"/>
    <s v="272 Main St"/>
    <x v="0"/>
    <x v="1"/>
    <s v="TRK82236408"/>
    <n v="8"/>
    <s v="FREESHIP"/>
    <x v="4"/>
    <n v="2077.3200000000002"/>
  </r>
  <r>
    <s v="ORD200772"/>
    <x v="118"/>
    <s v="C33802"/>
    <x v="0"/>
    <n v="1"/>
    <n v="604.87"/>
    <s v="461 Main St"/>
    <x v="1"/>
    <x v="3"/>
    <s v="TRK25799478"/>
    <n v="4"/>
    <s v="No Coupon"/>
    <x v="0"/>
    <n v="604.87"/>
  </r>
  <r>
    <s v="ORD200773"/>
    <x v="164"/>
    <s v="C99205"/>
    <x v="1"/>
    <n v="2"/>
    <n v="512.33000000000004"/>
    <s v="415 Main St"/>
    <x v="4"/>
    <x v="1"/>
    <s v="TRK48904015"/>
    <n v="7"/>
    <s v="No Coupon"/>
    <x v="3"/>
    <n v="1024.6600000000001"/>
  </r>
  <r>
    <s v="ORD200774"/>
    <x v="198"/>
    <s v="C29701"/>
    <x v="3"/>
    <n v="3"/>
    <n v="20.54"/>
    <s v="257 Main St"/>
    <x v="2"/>
    <x v="1"/>
    <s v="TRK42266846"/>
    <n v="3"/>
    <s v="FREESHIP"/>
    <x v="0"/>
    <n v="61.62"/>
  </r>
  <r>
    <s v="ORD200775"/>
    <x v="190"/>
    <s v="C73941"/>
    <x v="1"/>
    <n v="2"/>
    <n v="625.22"/>
    <s v="569 Main St"/>
    <x v="1"/>
    <x v="1"/>
    <s v="TRK22051900"/>
    <n v="5"/>
    <s v="No Coupon"/>
    <x v="4"/>
    <n v="1250.44"/>
  </r>
  <r>
    <s v="ORD200776"/>
    <x v="531"/>
    <s v="C69168"/>
    <x v="2"/>
    <n v="1"/>
    <n v="21.19"/>
    <s v="482 Main St"/>
    <x v="4"/>
    <x v="2"/>
    <s v="TRK10446197"/>
    <n v="5"/>
    <s v="WINTER15"/>
    <x v="4"/>
    <n v="21.19"/>
  </r>
  <r>
    <s v="ORD200777"/>
    <x v="438"/>
    <s v="C66116"/>
    <x v="3"/>
    <n v="5"/>
    <n v="64.489999999999995"/>
    <s v="633 Main St"/>
    <x v="1"/>
    <x v="1"/>
    <s v="TRK41967983"/>
    <n v="7"/>
    <s v="No Coupon"/>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No Coupon"/>
    <x v="1"/>
    <n v="226.55"/>
  </r>
  <r>
    <s v="ORD200787"/>
    <x v="537"/>
    <s v="C18167"/>
    <x v="6"/>
    <n v="4"/>
    <n v="221.96"/>
    <s v="193 Main St"/>
    <x v="4"/>
    <x v="3"/>
    <s v="TRK36841089"/>
    <n v="7"/>
    <s v="No Coupon"/>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No Coupon"/>
    <x v="4"/>
    <n v="1671.56"/>
  </r>
  <r>
    <s v="ORD200791"/>
    <x v="539"/>
    <s v="C49710"/>
    <x v="3"/>
    <n v="4"/>
    <n v="409.28"/>
    <s v="956 Main St"/>
    <x v="4"/>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No Coupon"/>
    <x v="4"/>
    <n v="402.15"/>
  </r>
  <r>
    <s v="ORD200809"/>
    <x v="398"/>
    <s v="C80416"/>
    <x v="6"/>
    <n v="5"/>
    <n v="217.43"/>
    <s v="752 Main St"/>
    <x v="0"/>
    <x v="0"/>
    <s v="TRK54385892"/>
    <n v="10"/>
    <s v="SAVE10"/>
    <x v="0"/>
    <n v="1087.1500000000001"/>
  </r>
  <r>
    <s v="ORD200810"/>
    <x v="546"/>
    <s v="C23637"/>
    <x v="2"/>
    <n v="1"/>
    <n v="553.55999999999995"/>
    <s v="644 Main St"/>
    <x v="2"/>
    <x v="1"/>
    <s v="TRK16749863"/>
    <n v="5"/>
    <s v="No Coupon"/>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No Coupon"/>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No Coupon"/>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No Coupon"/>
    <x v="2"/>
    <n v="3277.75"/>
  </r>
  <r>
    <s v="ORD200838"/>
    <x v="166"/>
    <s v="C57798"/>
    <x v="6"/>
    <n v="4"/>
    <n v="577.08000000000004"/>
    <s v="384 Main St"/>
    <x v="1"/>
    <x v="4"/>
    <s v="TRK68797566"/>
    <n v="8"/>
    <s v="No Coupon"/>
    <x v="3"/>
    <n v="2308.3200000000002"/>
  </r>
  <r>
    <s v="ORD200839"/>
    <x v="318"/>
    <s v="C82858"/>
    <x v="3"/>
    <n v="3"/>
    <n v="197.97"/>
    <s v="551 Main St"/>
    <x v="1"/>
    <x v="1"/>
    <s v="TRK90618490"/>
    <n v="5"/>
    <s v="No Coupon"/>
    <x v="4"/>
    <n v="593.91"/>
  </r>
  <r>
    <s v="ORD200840"/>
    <x v="555"/>
    <s v="C60699"/>
    <x v="3"/>
    <n v="3"/>
    <n v="411.95"/>
    <s v="672 Main St"/>
    <x v="2"/>
    <x v="3"/>
    <s v="TRK88660574"/>
    <n v="7"/>
    <s v="FREESHIP"/>
    <x v="1"/>
    <n v="1235.8499999999999"/>
  </r>
  <r>
    <s v="ORD200841"/>
    <x v="556"/>
    <s v="C94658"/>
    <x v="4"/>
    <n v="2"/>
    <n v="443.22"/>
    <s v="742 Main St"/>
    <x v="2"/>
    <x v="3"/>
    <s v="TRK51732528"/>
    <n v="5"/>
    <s v="No Coupon"/>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No Coupon"/>
    <x v="1"/>
    <n v="719.72"/>
  </r>
  <r>
    <s v="ORD200847"/>
    <x v="249"/>
    <s v="C48176"/>
    <x v="4"/>
    <n v="4"/>
    <n v="434.23"/>
    <s v="670 Main St"/>
    <x v="1"/>
    <x v="0"/>
    <s v="TRK90560300"/>
    <n v="8"/>
    <s v="FREESHIP"/>
    <x v="2"/>
    <n v="1736.92"/>
  </r>
  <r>
    <s v="ORD200848"/>
    <x v="107"/>
    <s v="C54675"/>
    <x v="3"/>
    <n v="2"/>
    <n v="645.85"/>
    <s v="634 Main St"/>
    <x v="1"/>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No Coupon"/>
    <x v="3"/>
    <n v="586.62"/>
  </r>
  <r>
    <s v="ORD200857"/>
    <x v="416"/>
    <s v="C56506"/>
    <x v="1"/>
    <n v="3"/>
    <n v="257.83999999999997"/>
    <s v="185 Main St"/>
    <x v="1"/>
    <x v="3"/>
    <s v="TRK86808324"/>
    <n v="4"/>
    <s v="No Coupon"/>
    <x v="0"/>
    <n v="773.52"/>
  </r>
  <r>
    <s v="ORD200858"/>
    <x v="38"/>
    <s v="C22167"/>
    <x v="2"/>
    <n v="5"/>
    <n v="435.66"/>
    <s v="891 Main St"/>
    <x v="1"/>
    <x v="4"/>
    <s v="TRK70269748"/>
    <n v="9"/>
    <s v="No Coupon"/>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No Coupon"/>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No Coupon"/>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No Coupon"/>
    <x v="0"/>
    <n v="1095.3399999999999"/>
  </r>
  <r>
    <s v="ORD200880"/>
    <x v="495"/>
    <s v="C85074"/>
    <x v="5"/>
    <n v="4"/>
    <n v="233.7"/>
    <s v="506 Main St"/>
    <x v="1"/>
    <x v="0"/>
    <s v="TRK63133878"/>
    <n v="8"/>
    <s v="SAVE10"/>
    <x v="3"/>
    <n v="934.8"/>
  </r>
  <r>
    <s v="ORD200881"/>
    <x v="570"/>
    <s v="C59579"/>
    <x v="2"/>
    <n v="2"/>
    <n v="448.85"/>
    <s v="386 Main St"/>
    <x v="2"/>
    <x v="4"/>
    <s v="TRK48000034"/>
    <n v="6"/>
    <s v="No Coupon"/>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No Coupon"/>
    <x v="0"/>
    <n v="595.54"/>
  </r>
  <r>
    <s v="ORD200885"/>
    <x v="158"/>
    <s v="C61090"/>
    <x v="5"/>
    <n v="4"/>
    <n v="515.59"/>
    <s v="387 Main St"/>
    <x v="2"/>
    <x v="0"/>
    <s v="TRK36388962"/>
    <n v="7"/>
    <s v="FREESHIP"/>
    <x v="4"/>
    <n v="2062.36"/>
  </r>
  <r>
    <s v="ORD200886"/>
    <x v="385"/>
    <s v="C29620"/>
    <x v="1"/>
    <n v="1"/>
    <n v="460.13"/>
    <s v="792 Main St"/>
    <x v="2"/>
    <x v="2"/>
    <s v="TRK22046456"/>
    <n v="1"/>
    <s v="No Coupon"/>
    <x v="4"/>
    <n v="460.13"/>
  </r>
  <r>
    <s v="ORD200887"/>
    <x v="36"/>
    <s v="C67932"/>
    <x v="3"/>
    <n v="3"/>
    <n v="171.66"/>
    <s v="857 Main St"/>
    <x v="0"/>
    <x v="3"/>
    <s v="TRK88547534"/>
    <n v="7"/>
    <s v="No Coupon"/>
    <x v="4"/>
    <n v="514.98"/>
  </r>
  <r>
    <s v="ORD200888"/>
    <x v="572"/>
    <s v="C14427"/>
    <x v="5"/>
    <n v="2"/>
    <n v="266.95"/>
    <s v="833 Main St"/>
    <x v="2"/>
    <x v="4"/>
    <s v="TRK58024529"/>
    <n v="3"/>
    <s v="No Coupon"/>
    <x v="0"/>
    <n v="533.9"/>
  </r>
  <r>
    <s v="ORD200889"/>
    <x v="245"/>
    <s v="C36725"/>
    <x v="0"/>
    <n v="5"/>
    <n v="650.72"/>
    <s v="350 Main St"/>
    <x v="2"/>
    <x v="1"/>
    <s v="TRK16808790"/>
    <n v="8"/>
    <s v="WINTER15"/>
    <x v="2"/>
    <n v="3253.6"/>
  </r>
  <r>
    <s v="ORD200890"/>
    <x v="178"/>
    <s v="C51921"/>
    <x v="5"/>
    <n v="3"/>
    <n v="439.53"/>
    <s v="943 Main St"/>
    <x v="0"/>
    <x v="4"/>
    <s v="TRK85741716"/>
    <n v="5"/>
    <s v="No Coupon"/>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No Coupon"/>
    <x v="1"/>
    <n v="475.11"/>
  </r>
  <r>
    <s v="ORD200899"/>
    <x v="577"/>
    <s v="C99904"/>
    <x v="4"/>
    <n v="2"/>
    <n v="323.37"/>
    <s v="552 Main St"/>
    <x v="1"/>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2"/>
    <x v="4"/>
    <s v="TRK56186636"/>
    <n v="7"/>
    <s v="No Coupon"/>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No Coupon"/>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No Coupon"/>
    <x v="1"/>
    <n v="2894.15"/>
  </r>
  <r>
    <s v="ORD200917"/>
    <x v="588"/>
    <s v="C65524"/>
    <x v="5"/>
    <n v="5"/>
    <n v="383.82"/>
    <s v="836 Main St"/>
    <x v="2"/>
    <x v="2"/>
    <s v="TRK19315310"/>
    <n v="7"/>
    <s v="FREESHIP"/>
    <x v="4"/>
    <n v="1919.1"/>
  </r>
  <r>
    <s v="ORD200918"/>
    <x v="53"/>
    <s v="C74359"/>
    <x v="5"/>
    <n v="5"/>
    <n v="368.25"/>
    <s v="706 Main St"/>
    <x v="1"/>
    <x v="3"/>
    <s v="TRK18250450"/>
    <n v="5"/>
    <s v="No Coupon"/>
    <x v="0"/>
    <n v="1841.25"/>
  </r>
  <r>
    <s v="ORD200919"/>
    <x v="492"/>
    <s v="C92086"/>
    <x v="4"/>
    <n v="2"/>
    <n v="374.6"/>
    <s v="187 Main St"/>
    <x v="1"/>
    <x v="0"/>
    <s v="TRK23357668"/>
    <n v="3"/>
    <s v="FREESHIP"/>
    <x v="1"/>
    <n v="749.2"/>
  </r>
  <r>
    <s v="ORD200920"/>
    <x v="495"/>
    <s v="C26137"/>
    <x v="2"/>
    <n v="2"/>
    <n v="428.09"/>
    <s v="978 Main St"/>
    <x v="2"/>
    <x v="2"/>
    <s v="TRK98110407"/>
    <n v="6"/>
    <s v="No Coupon"/>
    <x v="0"/>
    <n v="856.18"/>
  </r>
  <r>
    <s v="ORD200921"/>
    <x v="528"/>
    <s v="C90573"/>
    <x v="2"/>
    <n v="1"/>
    <n v="438.93"/>
    <s v="144 Main St"/>
    <x v="3"/>
    <x v="1"/>
    <s v="TRK90075720"/>
    <n v="3"/>
    <s v="SAVE10"/>
    <x v="1"/>
    <n v="438.93"/>
  </r>
  <r>
    <s v="ORD200922"/>
    <x v="589"/>
    <s v="C81857"/>
    <x v="6"/>
    <n v="2"/>
    <n v="563.82000000000005"/>
    <s v="487 Main St"/>
    <x v="2"/>
    <x v="4"/>
    <s v="TRK79737732"/>
    <n v="3"/>
    <s v="No Coupon"/>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No Coupon"/>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No Coupon"/>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No Coupon"/>
    <x v="4"/>
    <n v="1188.1400000000001"/>
  </r>
  <r>
    <s v="ORD200949"/>
    <x v="576"/>
    <s v="C55778"/>
    <x v="6"/>
    <n v="5"/>
    <n v="110.38"/>
    <s v="319 Main St"/>
    <x v="4"/>
    <x v="4"/>
    <s v="TRK93797108"/>
    <n v="10"/>
    <s v="No Coupon"/>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No Coupon"/>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No Coupon"/>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No Coupon"/>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No Coupon"/>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No Coupon"/>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No Coupon"/>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No Coupon"/>
    <x v="4"/>
    <n v="956.72"/>
  </r>
  <r>
    <s v="ORD201012"/>
    <x v="623"/>
    <s v="C84570"/>
    <x v="4"/>
    <n v="4"/>
    <n v="30.05"/>
    <s v="301 Main St"/>
    <x v="1"/>
    <x v="2"/>
    <s v="TRK12551882"/>
    <n v="6"/>
    <s v="No Coupon"/>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No Coupon"/>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No Coupon"/>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No Coupon"/>
    <x v="4"/>
    <n v="2219.3200000000002"/>
  </r>
  <r>
    <s v="ORD201028"/>
    <x v="96"/>
    <s v="C60042"/>
    <x v="6"/>
    <n v="4"/>
    <n v="440.31"/>
    <s v="610 Main St"/>
    <x v="4"/>
    <x v="1"/>
    <s v="TRK84651559"/>
    <n v="6"/>
    <s v="No Coupon"/>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No Coupon"/>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No Coupon"/>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No Coupon"/>
    <x v="0"/>
    <n v="359.92"/>
  </r>
  <r>
    <s v="ORD201044"/>
    <x v="450"/>
    <s v="C63018"/>
    <x v="4"/>
    <n v="1"/>
    <n v="38.49"/>
    <s v="215 Main St"/>
    <x v="2"/>
    <x v="3"/>
    <s v="TRK52335337"/>
    <n v="4"/>
    <s v="FREESHIP"/>
    <x v="1"/>
    <n v="38.49"/>
  </r>
  <r>
    <s v="ORD201045"/>
    <x v="28"/>
    <s v="C11893"/>
    <x v="5"/>
    <n v="5"/>
    <n v="316.39999999999998"/>
    <s v="671 Main St"/>
    <x v="3"/>
    <x v="2"/>
    <s v="TRK72012758"/>
    <n v="7"/>
    <s v="No Coupon"/>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No Coupon"/>
    <x v="4"/>
    <n v="294.60000000000002"/>
  </r>
  <r>
    <s v="ORD201049"/>
    <x v="408"/>
    <s v="C60575"/>
    <x v="6"/>
    <n v="5"/>
    <n v="391.86"/>
    <s v="587 Main St"/>
    <x v="2"/>
    <x v="0"/>
    <s v="TRK44468232"/>
    <n v="6"/>
    <s v="No Coupon"/>
    <x v="0"/>
    <n v="1959.3"/>
  </r>
  <r>
    <s v="ORD201050"/>
    <x v="38"/>
    <s v="C70659"/>
    <x v="5"/>
    <n v="5"/>
    <n v="69.7"/>
    <s v="722 Main St"/>
    <x v="1"/>
    <x v="2"/>
    <s v="TRK49663597"/>
    <n v="9"/>
    <s v="No Coupon"/>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No Coupon"/>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No Coupon"/>
    <x v="0"/>
    <n v="632.4"/>
  </r>
  <r>
    <s v="ORD201068"/>
    <x v="240"/>
    <s v="C29914"/>
    <x v="5"/>
    <n v="1"/>
    <n v="133.38999999999999"/>
    <s v="469 Main St"/>
    <x v="0"/>
    <x v="0"/>
    <s v="TRK22073506"/>
    <n v="2"/>
    <s v="SAVE10"/>
    <x v="1"/>
    <n v="133.38999999999999"/>
  </r>
  <r>
    <s v="ORD201069"/>
    <x v="641"/>
    <s v="C70506"/>
    <x v="0"/>
    <n v="1"/>
    <n v="454.23"/>
    <s v="255 Main St"/>
    <x v="3"/>
    <x v="2"/>
    <s v="TRK12518384"/>
    <n v="3"/>
    <s v="No Coupon"/>
    <x v="3"/>
    <n v="454.23"/>
  </r>
  <r>
    <s v="ORD201070"/>
    <x v="605"/>
    <s v="C46873"/>
    <x v="6"/>
    <n v="4"/>
    <n v="491.29"/>
    <s v="496 Main St"/>
    <x v="0"/>
    <x v="4"/>
    <s v="TRK10926575"/>
    <n v="6"/>
    <s v="No Coupon"/>
    <x v="2"/>
    <n v="1965.16"/>
  </r>
  <r>
    <s v="ORD201071"/>
    <x v="53"/>
    <s v="C94037"/>
    <x v="1"/>
    <n v="2"/>
    <n v="255.14"/>
    <s v="216 Main St"/>
    <x v="4"/>
    <x v="0"/>
    <s v="TRK47536985"/>
    <n v="2"/>
    <s v="No Coupon"/>
    <x v="4"/>
    <n v="510.28"/>
  </r>
  <r>
    <s v="ORD201072"/>
    <x v="297"/>
    <s v="C88644"/>
    <x v="0"/>
    <n v="1"/>
    <n v="392.61"/>
    <s v="977 Main St"/>
    <x v="3"/>
    <x v="1"/>
    <s v="TRK14900878"/>
    <n v="4"/>
    <s v="SAVE10"/>
    <x v="1"/>
    <n v="392.61"/>
  </r>
  <r>
    <s v="ORD201073"/>
    <x v="642"/>
    <s v="C69471"/>
    <x v="2"/>
    <n v="4"/>
    <n v="362.06"/>
    <s v="294 Main St"/>
    <x v="0"/>
    <x v="2"/>
    <s v="TRK11107152"/>
    <n v="4"/>
    <s v="No Coupon"/>
    <x v="3"/>
    <n v="1448.24"/>
  </r>
  <r>
    <s v="ORD201074"/>
    <x v="451"/>
    <s v="C21437"/>
    <x v="1"/>
    <n v="1"/>
    <n v="222.73"/>
    <s v="120 Main St"/>
    <x v="1"/>
    <x v="2"/>
    <s v="TRK81624772"/>
    <n v="4"/>
    <s v="No Coupon"/>
    <x v="4"/>
    <n v="222.73"/>
  </r>
  <r>
    <s v="ORD201075"/>
    <x v="169"/>
    <s v="C40949"/>
    <x v="0"/>
    <n v="2"/>
    <n v="552.63"/>
    <s v="609 Main St"/>
    <x v="0"/>
    <x v="3"/>
    <s v="TRK43066749"/>
    <n v="7"/>
    <s v="WINTER15"/>
    <x v="0"/>
    <n v="1105.26"/>
  </r>
  <r>
    <s v="ORD201076"/>
    <x v="20"/>
    <s v="C99116"/>
    <x v="5"/>
    <n v="4"/>
    <n v="686.61"/>
    <s v="176 Main St"/>
    <x v="4"/>
    <x v="0"/>
    <s v="TRK52711973"/>
    <n v="6"/>
    <s v="No Coupon"/>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No Coupon"/>
    <x v="2"/>
    <n v="3170"/>
  </r>
  <r>
    <s v="ORD201080"/>
    <x v="325"/>
    <s v="C70613"/>
    <x v="5"/>
    <n v="5"/>
    <n v="464.74"/>
    <s v="438 Main St"/>
    <x v="3"/>
    <x v="3"/>
    <s v="TRK33140293"/>
    <n v="7"/>
    <s v="No Coupon"/>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No Coupon"/>
    <x v="0"/>
    <n v="1199.48"/>
  </r>
  <r>
    <s v="ORD201090"/>
    <x v="641"/>
    <s v="C61225"/>
    <x v="0"/>
    <n v="2"/>
    <n v="650.25"/>
    <s v="996 Main St"/>
    <x v="3"/>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No Coupon"/>
    <x v="3"/>
    <n v="929.84"/>
  </r>
  <r>
    <s v="ORD201097"/>
    <x v="645"/>
    <s v="C81370"/>
    <x v="0"/>
    <n v="5"/>
    <n v="506.45"/>
    <s v="344 Main St"/>
    <x v="3"/>
    <x v="0"/>
    <s v="TRK99682998"/>
    <n v="7"/>
    <s v="WINTER15"/>
    <x v="4"/>
    <n v="2532.25"/>
  </r>
  <r>
    <s v="ORD201098"/>
    <x v="646"/>
    <s v="C91103"/>
    <x v="0"/>
    <n v="4"/>
    <n v="255.86"/>
    <s v="155 Main St"/>
    <x v="2"/>
    <x v="3"/>
    <s v="TRK91653000"/>
    <n v="7"/>
    <s v="No Coupon"/>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No Coupon"/>
    <x v="0"/>
    <n v="1388.68"/>
  </r>
  <r>
    <s v="ORD201103"/>
    <x v="648"/>
    <s v="C90292"/>
    <x v="5"/>
    <n v="4"/>
    <n v="276.32"/>
    <s v="129 Main St"/>
    <x v="1"/>
    <x v="3"/>
    <s v="TRK26270357"/>
    <n v="5"/>
    <s v="No Coupon"/>
    <x v="4"/>
    <n v="1105.28"/>
  </r>
  <r>
    <s v="ORD201104"/>
    <x v="568"/>
    <s v="C17075"/>
    <x v="2"/>
    <n v="4"/>
    <n v="314.76"/>
    <s v="850 Main St"/>
    <x v="1"/>
    <x v="0"/>
    <s v="TRK63547510"/>
    <n v="8"/>
    <s v="No Coupon"/>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No Coupon"/>
    <x v="4"/>
    <n v="839.96"/>
  </r>
  <r>
    <s v="ORD201114"/>
    <x v="653"/>
    <s v="C55164"/>
    <x v="2"/>
    <n v="3"/>
    <n v="659.88"/>
    <s v="609 Main St"/>
    <x v="3"/>
    <x v="1"/>
    <s v="TRK79610967"/>
    <n v="3"/>
    <s v="No Coupon"/>
    <x v="4"/>
    <n v="1979.64"/>
  </r>
  <r>
    <s v="ORD201115"/>
    <x v="126"/>
    <s v="C70426"/>
    <x v="5"/>
    <n v="2"/>
    <n v="336.32"/>
    <s v="562 Main St"/>
    <x v="1"/>
    <x v="2"/>
    <s v="TRK89687816"/>
    <n v="3"/>
    <s v="No Coupon"/>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No Coupon"/>
    <x v="2"/>
    <n v="754.43999999999994"/>
  </r>
  <r>
    <s v="ORD201119"/>
    <x v="167"/>
    <s v="C99024"/>
    <x v="5"/>
    <n v="1"/>
    <n v="684.65"/>
    <s v="250 Main St"/>
    <x v="2"/>
    <x v="3"/>
    <s v="TRK24675988"/>
    <n v="1"/>
    <s v="FREESHIP"/>
    <x v="2"/>
    <n v="684.65"/>
  </r>
  <r>
    <s v="ORD201120"/>
    <x v="400"/>
    <s v="C22919"/>
    <x v="2"/>
    <n v="1"/>
    <n v="195.86"/>
    <s v="267 Main St"/>
    <x v="1"/>
    <x v="4"/>
    <s v="TRK82416295"/>
    <n v="3"/>
    <s v="No Coupon"/>
    <x v="3"/>
    <n v="195.86"/>
  </r>
  <r>
    <s v="ORD201121"/>
    <x v="654"/>
    <s v="C98354"/>
    <x v="1"/>
    <n v="3"/>
    <n v="50.34"/>
    <s v="393 Main St"/>
    <x v="3"/>
    <x v="2"/>
    <s v="TRK43070888"/>
    <n v="3"/>
    <s v="FREESHIP"/>
    <x v="0"/>
    <n v="151.02000000000001"/>
  </r>
  <r>
    <s v="ORD201122"/>
    <x v="323"/>
    <s v="C38840"/>
    <x v="0"/>
    <n v="5"/>
    <n v="678.19"/>
    <s v="766 Main St"/>
    <x v="1"/>
    <x v="2"/>
    <s v="TRK32496970"/>
    <n v="8"/>
    <s v="No Coupon"/>
    <x v="3"/>
    <n v="3390.95"/>
  </r>
  <r>
    <s v="ORD201123"/>
    <x v="655"/>
    <s v="C68936"/>
    <x v="2"/>
    <n v="3"/>
    <n v="554.25"/>
    <s v="843 Main St"/>
    <x v="0"/>
    <x v="0"/>
    <s v="TRK73163634"/>
    <n v="6"/>
    <s v="WINTER15"/>
    <x v="1"/>
    <n v="1662.75"/>
  </r>
  <r>
    <s v="ORD201124"/>
    <x v="221"/>
    <s v="C33744"/>
    <x v="3"/>
    <n v="4"/>
    <n v="576.87"/>
    <s v="888 Main St"/>
    <x v="3"/>
    <x v="2"/>
    <s v="TRK40245983"/>
    <n v="5"/>
    <s v="No Coupon"/>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No Coupon"/>
    <x v="0"/>
    <n v="1177.6400000000001"/>
  </r>
  <r>
    <s v="ORD201139"/>
    <x v="627"/>
    <s v="C70659"/>
    <x v="3"/>
    <n v="3"/>
    <n v="501.82"/>
    <s v="568 Main St"/>
    <x v="3"/>
    <x v="1"/>
    <s v="TRK28290825"/>
    <n v="4"/>
    <s v="FREESHIP"/>
    <x v="2"/>
    <n v="1505.46"/>
  </r>
  <r>
    <s v="ORD201140"/>
    <x v="658"/>
    <s v="C49838"/>
    <x v="4"/>
    <n v="2"/>
    <n v="552.83000000000004"/>
    <s v="904 Main St"/>
    <x v="2"/>
    <x v="1"/>
    <s v="TRK38297718"/>
    <n v="3"/>
    <s v="No Coupon"/>
    <x v="1"/>
    <n v="1105.6600000000001"/>
  </r>
  <r>
    <s v="ORD201141"/>
    <x v="656"/>
    <s v="C11998"/>
    <x v="3"/>
    <n v="3"/>
    <n v="498.66"/>
    <s v="382 Main St"/>
    <x v="4"/>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1"/>
    <x v="1"/>
    <s v="TRK88749996"/>
    <n v="9"/>
    <s v="No Coupon"/>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No Coupon"/>
    <x v="4"/>
    <n v="1216.08"/>
  </r>
  <r>
    <s v="ORD201152"/>
    <x v="576"/>
    <s v="C25162"/>
    <x v="2"/>
    <n v="2"/>
    <n v="344.18"/>
    <s v="533 Main St"/>
    <x v="2"/>
    <x v="0"/>
    <s v="TRK42183078"/>
    <n v="7"/>
    <s v="No Coupon"/>
    <x v="1"/>
    <n v="688.36"/>
  </r>
  <r>
    <s v="ORD201153"/>
    <x v="393"/>
    <s v="C98317"/>
    <x v="0"/>
    <n v="4"/>
    <n v="696.71"/>
    <s v="276 Main St"/>
    <x v="0"/>
    <x v="0"/>
    <s v="TRK37172138"/>
    <n v="4"/>
    <s v="No Coupon"/>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No Coupon"/>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No Coupon"/>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No Coupon"/>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No Coupon"/>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No Coupon"/>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r>
    <m/>
    <x v="671"/>
    <m/>
    <x v="7"/>
    <m/>
    <m/>
    <m/>
    <x v="5"/>
    <x v="5"/>
    <m/>
    <m/>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s v="No Coupon"/>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s v="No Coupon"/>
    <x v="4"/>
    <n v="473.96"/>
  </r>
  <r>
    <s v="ORD200016"/>
    <x v="16"/>
    <s v="C28976"/>
    <x v="4"/>
    <n v="2"/>
    <n v="533.80999999999995"/>
    <s v="914 Main St"/>
    <x v="2"/>
    <x v="4"/>
    <s v="TRK13194259"/>
    <n v="3"/>
    <s v="FREESHIP"/>
    <x v="2"/>
    <n v="1067.6199999999999"/>
  </r>
  <r>
    <s v="ORD200017"/>
    <x v="17"/>
    <s v="C60672"/>
    <x v="2"/>
    <n v="1"/>
    <n v="423.4"/>
    <s v="382 Main St"/>
    <x v="0"/>
    <x v="0"/>
    <s v="TRK11972116"/>
    <n v="3"/>
    <s v="No Coupon"/>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s v="No Coupon"/>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s v="No Coupon"/>
    <x v="1"/>
    <n v="297.75"/>
  </r>
  <r>
    <s v="ORD200027"/>
    <x v="27"/>
    <s v="C97593"/>
    <x v="4"/>
    <n v="1"/>
    <n v="472.74"/>
    <s v="881 Main St"/>
    <x v="1"/>
    <x v="0"/>
    <s v="TRK89117573"/>
    <n v="6"/>
    <s v="WINTER15"/>
    <x v="4"/>
    <n v="472.74"/>
  </r>
  <r>
    <s v="ORD200028"/>
    <x v="9"/>
    <s v="C59823"/>
    <x v="1"/>
    <n v="4"/>
    <n v="160.07"/>
    <s v="568 Main St"/>
    <x v="1"/>
    <x v="4"/>
    <s v="TRK65895539"/>
    <n v="5"/>
    <s v="No Coupon"/>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s v="No Coupon"/>
    <x v="3"/>
    <n v="1500.24"/>
  </r>
  <r>
    <s v="ORD200032"/>
    <x v="31"/>
    <s v="C12388"/>
    <x v="2"/>
    <n v="5"/>
    <n v="536.72"/>
    <s v="830 Main St"/>
    <x v="4"/>
    <x v="3"/>
    <s v="TRK99261395"/>
    <n v="10"/>
    <s v="No Coupon"/>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s v="No Coupon"/>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s v="No Coupon"/>
    <x v="0"/>
    <n v="303.32"/>
  </r>
  <r>
    <s v="ORD200043"/>
    <x v="41"/>
    <s v="C60572"/>
    <x v="3"/>
    <n v="3"/>
    <n v="499.21"/>
    <s v="871 Main St"/>
    <x v="1"/>
    <x v="1"/>
    <s v="TRK20351666"/>
    <n v="8"/>
    <s v="No Coupon"/>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s v="No Coupon"/>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s v="No Coupon"/>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s v="No Coupon"/>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s v="No Coupon"/>
    <x v="0"/>
    <n v="408.5"/>
  </r>
  <r>
    <s v="ORD200066"/>
    <x v="64"/>
    <s v="C18104"/>
    <x v="3"/>
    <n v="5"/>
    <n v="127.18"/>
    <s v="715 Main St"/>
    <x v="4"/>
    <x v="1"/>
    <s v="TRK15488568"/>
    <n v="9"/>
    <s v="SAVE10"/>
    <x v="1"/>
    <n v="635.90000000000009"/>
  </r>
  <r>
    <s v="ORD200067"/>
    <x v="65"/>
    <s v="C25587"/>
    <x v="4"/>
    <n v="4"/>
    <n v="12.1"/>
    <s v="440 Main St"/>
    <x v="0"/>
    <x v="1"/>
    <s v="TRK55105323"/>
    <n v="8"/>
    <s v="No Coupon"/>
    <x v="4"/>
    <n v="48.4"/>
  </r>
  <r>
    <s v="ORD200068"/>
    <x v="66"/>
    <s v="C41598"/>
    <x v="3"/>
    <n v="3"/>
    <n v="490.92"/>
    <s v="709 Main St"/>
    <x v="2"/>
    <x v="4"/>
    <s v="TRK81665940"/>
    <n v="5"/>
    <s v="FREESHIP"/>
    <x v="2"/>
    <n v="1472.76"/>
  </r>
  <r>
    <s v="ORD200069"/>
    <x v="67"/>
    <s v="C43338"/>
    <x v="0"/>
    <n v="3"/>
    <n v="478.65"/>
    <s v="552 Main St"/>
    <x v="1"/>
    <x v="0"/>
    <s v="TRK35241775"/>
    <n v="4"/>
    <s v="No Coupon"/>
    <x v="1"/>
    <n v="1435.95"/>
  </r>
  <r>
    <s v="ORD200070"/>
    <x v="68"/>
    <s v="C25123"/>
    <x v="6"/>
    <n v="1"/>
    <n v="629.21"/>
    <s v="384 Main St"/>
    <x v="3"/>
    <x v="4"/>
    <s v="TRK27812282"/>
    <n v="2"/>
    <s v="FREESHIP"/>
    <x v="0"/>
    <n v="629.21"/>
  </r>
  <r>
    <s v="ORD200071"/>
    <x v="69"/>
    <s v="C37454"/>
    <x v="0"/>
    <n v="3"/>
    <n v="434.45"/>
    <s v="923 Main St"/>
    <x v="2"/>
    <x v="4"/>
    <s v="TRK28252730"/>
    <n v="4"/>
    <s v="No Coupon"/>
    <x v="1"/>
    <n v="1303.3499999999999"/>
  </r>
  <r>
    <s v="ORD200072"/>
    <x v="70"/>
    <s v="C19451"/>
    <x v="2"/>
    <n v="4"/>
    <n v="589.44000000000005"/>
    <s v="942 Main St"/>
    <x v="3"/>
    <x v="2"/>
    <s v="TRK87787793"/>
    <n v="5"/>
    <s v="No Coupon"/>
    <x v="3"/>
    <n v="2357.7600000000002"/>
  </r>
  <r>
    <s v="ORD200073"/>
    <x v="71"/>
    <s v="C17269"/>
    <x v="0"/>
    <n v="4"/>
    <n v="433.45"/>
    <s v="129 Main St"/>
    <x v="3"/>
    <x v="1"/>
    <s v="TRK79608389"/>
    <n v="4"/>
    <s v="No Coupon"/>
    <x v="3"/>
    <n v="1733.8"/>
  </r>
  <r>
    <s v="ORD200074"/>
    <x v="72"/>
    <s v="C25382"/>
    <x v="1"/>
    <n v="5"/>
    <n v="90.87"/>
    <s v="622 Main St"/>
    <x v="4"/>
    <x v="4"/>
    <s v="TRK64691287"/>
    <n v="5"/>
    <s v="No Coupon"/>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s v="No Coupon"/>
    <x v="4"/>
    <n v="583.17999999999995"/>
  </r>
  <r>
    <s v="ORD200078"/>
    <x v="76"/>
    <s v="C32029"/>
    <x v="4"/>
    <n v="4"/>
    <n v="175.36"/>
    <s v="146 Main St"/>
    <x v="0"/>
    <x v="3"/>
    <s v="TRK68535532"/>
    <n v="4"/>
    <s v="FREESHIP"/>
    <x v="0"/>
    <n v="701.44"/>
  </r>
  <r>
    <s v="ORD200079"/>
    <x v="77"/>
    <s v="C76700"/>
    <x v="2"/>
    <n v="2"/>
    <n v="311.91000000000003"/>
    <s v="103 Main St"/>
    <x v="1"/>
    <x v="0"/>
    <s v="TRK13036341"/>
    <n v="2"/>
    <s v="No Coupon"/>
    <x v="3"/>
    <n v="623.82000000000005"/>
  </r>
  <r>
    <s v="ORD200080"/>
    <x v="78"/>
    <s v="C29041"/>
    <x v="1"/>
    <n v="3"/>
    <n v="589.55999999999995"/>
    <s v="591 Main St"/>
    <x v="1"/>
    <x v="2"/>
    <s v="TRK28840655"/>
    <n v="6"/>
    <s v="No Coupon"/>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s v="No Coupon"/>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s v="No Coupon"/>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s v="No Coupon"/>
    <x v="1"/>
    <n v="1724.04"/>
  </r>
  <r>
    <s v="ORD200094"/>
    <x v="91"/>
    <s v="C79821"/>
    <x v="3"/>
    <n v="1"/>
    <n v="531.17999999999995"/>
    <s v="781 Main St"/>
    <x v="3"/>
    <x v="2"/>
    <s v="TRK12780193"/>
    <n v="6"/>
    <s v="WINTER15"/>
    <x v="0"/>
    <n v="531.17999999999995"/>
  </r>
  <r>
    <s v="ORD200095"/>
    <x v="92"/>
    <s v="C76761"/>
    <x v="4"/>
    <n v="4"/>
    <n v="117.51"/>
    <s v="839 Main St"/>
    <x v="0"/>
    <x v="2"/>
    <s v="TRK60179774"/>
    <n v="7"/>
    <s v="No Coupon"/>
    <x v="1"/>
    <n v="470.04"/>
  </r>
  <r>
    <s v="ORD200096"/>
    <x v="93"/>
    <s v="C93007"/>
    <x v="1"/>
    <n v="2"/>
    <n v="232.83"/>
    <s v="103 Main St"/>
    <x v="3"/>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1"/>
    <x v="3"/>
    <s v="TRK53783265"/>
    <n v="6"/>
    <s v="No Coupon"/>
    <x v="3"/>
    <n v="1994.37"/>
  </r>
  <r>
    <s v="ORD200101"/>
    <x v="97"/>
    <s v="C15283"/>
    <x v="4"/>
    <n v="1"/>
    <n v="381.02"/>
    <s v="152 Main St"/>
    <x v="4"/>
    <x v="0"/>
    <s v="TRK19286291"/>
    <n v="6"/>
    <s v="No Coupon"/>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s v="No Coupon"/>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s v="No Coupon"/>
    <x v="3"/>
    <n v="1066.04"/>
  </r>
  <r>
    <s v="ORD200123"/>
    <x v="117"/>
    <s v="C86064"/>
    <x v="6"/>
    <n v="3"/>
    <n v="278.04000000000002"/>
    <s v="727 Main St"/>
    <x v="1"/>
    <x v="3"/>
    <s v="TRK62182901"/>
    <n v="5"/>
    <s v="No Coupon"/>
    <x v="0"/>
    <n v="834.12000000000012"/>
  </r>
  <r>
    <s v="ORD200124"/>
    <x v="118"/>
    <s v="C97148"/>
    <x v="4"/>
    <n v="4"/>
    <n v="283.79000000000002"/>
    <s v="563 Main St"/>
    <x v="1"/>
    <x v="4"/>
    <s v="TRK85321126"/>
    <n v="8"/>
    <s v="No Coupon"/>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s v="No Coupon"/>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s v="No Coupon"/>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s v="No Coupon"/>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s v="No Coupon"/>
    <x v="4"/>
    <n v="501.96"/>
  </r>
  <r>
    <s v="ORD200138"/>
    <x v="131"/>
    <s v="C21905"/>
    <x v="2"/>
    <n v="1"/>
    <n v="298.06"/>
    <s v="478 Main St"/>
    <x v="0"/>
    <x v="4"/>
    <s v="TRK31863841"/>
    <n v="3"/>
    <s v="WINTER15"/>
    <x v="4"/>
    <n v="298.06"/>
  </r>
  <r>
    <s v="ORD200139"/>
    <x v="132"/>
    <s v="C61440"/>
    <x v="1"/>
    <n v="1"/>
    <n v="583.9"/>
    <s v="714 Main St"/>
    <x v="4"/>
    <x v="2"/>
    <s v="TRK33114521"/>
    <n v="1"/>
    <s v="No Coupon"/>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s v="No Coupon"/>
    <x v="1"/>
    <n v="1600.28"/>
  </r>
  <r>
    <s v="ORD200144"/>
    <x v="128"/>
    <s v="C63365"/>
    <x v="6"/>
    <n v="5"/>
    <n v="219.78"/>
    <s v="895 Main St"/>
    <x v="2"/>
    <x v="4"/>
    <s v="TRK80100887"/>
    <n v="8"/>
    <s v="No Coupon"/>
    <x v="3"/>
    <n v="1098.9000000000001"/>
  </r>
  <r>
    <s v="ORD200145"/>
    <x v="17"/>
    <s v="C85929"/>
    <x v="4"/>
    <n v="3"/>
    <n v="146.91"/>
    <s v="798 Main St"/>
    <x v="2"/>
    <x v="3"/>
    <s v="TRK29318610"/>
    <n v="6"/>
    <s v="FREESHIP"/>
    <x v="4"/>
    <n v="440.73"/>
  </r>
  <r>
    <s v="ORD200146"/>
    <x v="137"/>
    <s v="C84645"/>
    <x v="2"/>
    <n v="2"/>
    <n v="411.49"/>
    <s v="404 Main St"/>
    <x v="2"/>
    <x v="2"/>
    <s v="TRK68893369"/>
    <n v="4"/>
    <s v="No Coupon"/>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s v="No Coupon"/>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s v="No Coupon"/>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s v="No Coupon"/>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s v="No Coupon"/>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s v="No Coupon"/>
    <x v="3"/>
    <n v="2158.4499999999998"/>
  </r>
  <r>
    <s v="ORD200178"/>
    <x v="166"/>
    <s v="C53070"/>
    <x v="3"/>
    <n v="4"/>
    <n v="512.05999999999995"/>
    <s v="283 Main St"/>
    <x v="1"/>
    <x v="3"/>
    <s v="TRK49791755"/>
    <n v="5"/>
    <s v="SAVE10"/>
    <x v="4"/>
    <n v="2048.2399999999998"/>
  </r>
  <r>
    <s v="ORD200179"/>
    <x v="167"/>
    <s v="C27401"/>
    <x v="5"/>
    <n v="3"/>
    <n v="539.91"/>
    <s v="500 Main St"/>
    <x v="2"/>
    <x v="3"/>
    <s v="TRK14332053"/>
    <n v="8"/>
    <s v="No Coupon"/>
    <x v="2"/>
    <n v="1619.73"/>
  </r>
  <r>
    <s v="ORD200180"/>
    <x v="168"/>
    <s v="C87216"/>
    <x v="2"/>
    <n v="5"/>
    <n v="316.07"/>
    <s v="970 Main St"/>
    <x v="4"/>
    <x v="2"/>
    <s v="TRK18713727"/>
    <n v="10"/>
    <s v="No Coupon"/>
    <x v="4"/>
    <n v="1580.35"/>
  </r>
  <r>
    <s v="ORD200181"/>
    <x v="169"/>
    <s v="C38966"/>
    <x v="4"/>
    <n v="5"/>
    <n v="404.39"/>
    <s v="247 Main St"/>
    <x v="1"/>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s v="No Coupon"/>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s v="No Coupon"/>
    <x v="4"/>
    <n v="46.66"/>
  </r>
  <r>
    <s v="ORD200194"/>
    <x v="180"/>
    <s v="C53501"/>
    <x v="0"/>
    <n v="1"/>
    <n v="249.57"/>
    <s v="899 Main St"/>
    <x v="4"/>
    <x v="0"/>
    <s v="TRK90144892"/>
    <n v="3"/>
    <s v="FREESHIP"/>
    <x v="4"/>
    <n v="249.57"/>
  </r>
  <r>
    <s v="ORD200195"/>
    <x v="181"/>
    <s v="C63619"/>
    <x v="3"/>
    <n v="3"/>
    <n v="619.21"/>
    <s v="801 Main St"/>
    <x v="0"/>
    <x v="1"/>
    <s v="TRK65385674"/>
    <n v="6"/>
    <s v="No Coupon"/>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s v="No Coupon"/>
    <x v="2"/>
    <n v="442.17"/>
  </r>
  <r>
    <s v="ORD200206"/>
    <x v="162"/>
    <s v="C31072"/>
    <x v="5"/>
    <n v="4"/>
    <n v="229.1"/>
    <s v="729 Main St"/>
    <x v="3"/>
    <x v="2"/>
    <s v="TRK77172975"/>
    <n v="8"/>
    <s v="WINTER15"/>
    <x v="2"/>
    <n v="916.4"/>
  </r>
  <r>
    <s v="ORD200207"/>
    <x v="191"/>
    <s v="C54595"/>
    <x v="1"/>
    <n v="1"/>
    <n v="121.96"/>
    <s v="999 Main St"/>
    <x v="0"/>
    <x v="3"/>
    <s v="TRK44416659"/>
    <n v="3"/>
    <s v="No Coupon"/>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s v="No Coupon"/>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s v="No Coupon"/>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s v="No Coupon"/>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s v="No Coupon"/>
    <x v="0"/>
    <n v="1764.15"/>
  </r>
  <r>
    <s v="ORD200227"/>
    <x v="208"/>
    <s v="C93220"/>
    <x v="0"/>
    <n v="2"/>
    <n v="365.17"/>
    <s v="353 Main St"/>
    <x v="1"/>
    <x v="1"/>
    <s v="TRK89023251"/>
    <n v="4"/>
    <s v="FREESHIP"/>
    <x v="3"/>
    <n v="730.34"/>
  </r>
  <r>
    <s v="ORD200228"/>
    <x v="209"/>
    <s v="C57867"/>
    <x v="3"/>
    <n v="4"/>
    <n v="385.92"/>
    <s v="579 Main St"/>
    <x v="2"/>
    <x v="1"/>
    <s v="TRK92055007"/>
    <n v="8"/>
    <s v="No Coupon"/>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s v="No Coupon"/>
    <x v="3"/>
    <n v="223.3"/>
  </r>
  <r>
    <s v="ORD200246"/>
    <x v="225"/>
    <s v="C55354"/>
    <x v="6"/>
    <n v="2"/>
    <n v="342.11"/>
    <s v="164 Main St"/>
    <x v="3"/>
    <x v="0"/>
    <s v="TRK15439493"/>
    <n v="2"/>
    <s v="WINTER15"/>
    <x v="0"/>
    <n v="684.22"/>
  </r>
  <r>
    <s v="ORD200247"/>
    <x v="145"/>
    <s v="C14600"/>
    <x v="4"/>
    <n v="2"/>
    <n v="220.9"/>
    <s v="785 Main St"/>
    <x v="3"/>
    <x v="0"/>
    <s v="TRK84984764"/>
    <n v="4"/>
    <s v="No Coupon"/>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s v="No Coupon"/>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s v="No Coupon"/>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s v="No Coupon"/>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s v="No Coupon"/>
    <x v="1"/>
    <n v="2619.16"/>
  </r>
  <r>
    <s v="ORD200282"/>
    <x v="251"/>
    <s v="C30411"/>
    <x v="4"/>
    <n v="4"/>
    <n v="637.79"/>
    <s v="375 Main St"/>
    <x v="3"/>
    <x v="1"/>
    <s v="TRK71810536"/>
    <n v="9"/>
    <s v="FREESHIP"/>
    <x v="4"/>
    <n v="2551.16"/>
  </r>
  <r>
    <s v="ORD200283"/>
    <x v="252"/>
    <s v="C39638"/>
    <x v="5"/>
    <n v="4"/>
    <n v="540.33000000000004"/>
    <s v="990 Main St"/>
    <x v="4"/>
    <x v="0"/>
    <s v="TRK69745608"/>
    <n v="6"/>
    <s v="No Coupon"/>
    <x v="4"/>
    <n v="2161.3200000000002"/>
  </r>
  <r>
    <s v="ORD200284"/>
    <x v="223"/>
    <s v="C27203"/>
    <x v="5"/>
    <n v="5"/>
    <n v="208.17"/>
    <s v="516 Main St"/>
    <x v="2"/>
    <x v="2"/>
    <s v="TRK22023906"/>
    <n v="6"/>
    <s v="SAVE10"/>
    <x v="3"/>
    <n v="1040.8499999999999"/>
  </r>
  <r>
    <s v="ORD200285"/>
    <x v="69"/>
    <s v="C67583"/>
    <x v="1"/>
    <n v="1"/>
    <n v="338.31"/>
    <s v="974 Main St"/>
    <x v="1"/>
    <x v="3"/>
    <s v="TRK93281700"/>
    <n v="3"/>
    <s v="No Coupon"/>
    <x v="4"/>
    <n v="338.31"/>
  </r>
  <r>
    <s v="ORD200286"/>
    <x v="253"/>
    <s v="C70554"/>
    <x v="0"/>
    <n v="3"/>
    <n v="139.44999999999999"/>
    <s v="187 Main St"/>
    <x v="3"/>
    <x v="2"/>
    <s v="TRK61086952"/>
    <n v="8"/>
    <s v="WINTER15"/>
    <x v="4"/>
    <n v="418.35"/>
  </r>
  <r>
    <s v="ORD200287"/>
    <x v="254"/>
    <s v="C70437"/>
    <x v="3"/>
    <n v="4"/>
    <n v="655.17999999999995"/>
    <s v="630 Main St"/>
    <x v="1"/>
    <x v="0"/>
    <s v="TRK26628830"/>
    <n v="5"/>
    <s v="No Coupon"/>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s v="No Coupon"/>
    <x v="3"/>
    <n v="65.95"/>
  </r>
  <r>
    <s v="ORD200293"/>
    <x v="223"/>
    <s v="C33220"/>
    <x v="2"/>
    <n v="4"/>
    <n v="463.04"/>
    <s v="564 Main St"/>
    <x v="3"/>
    <x v="2"/>
    <s v="TRK40450219"/>
    <n v="9"/>
    <s v="No Coupon"/>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s v="No Coupon"/>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s v="No Coupon"/>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s v="No Coupon"/>
    <x v="1"/>
    <n v="397.43999999999988"/>
  </r>
  <r>
    <s v="ORD200311"/>
    <x v="271"/>
    <s v="C71698"/>
    <x v="6"/>
    <n v="5"/>
    <n v="489.37"/>
    <s v="274 Main St"/>
    <x v="1"/>
    <x v="2"/>
    <s v="TRK34786818"/>
    <n v="8"/>
    <s v="No Coupon"/>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s v="No Coupon"/>
    <x v="0"/>
    <n v="279.89999999999998"/>
  </r>
  <r>
    <s v="ORD200318"/>
    <x v="277"/>
    <s v="C93375"/>
    <x v="3"/>
    <n v="3"/>
    <n v="148.72"/>
    <s v="317 Main St"/>
    <x v="0"/>
    <x v="1"/>
    <s v="TRK95706967"/>
    <n v="7"/>
    <s v="SAVE10"/>
    <x v="4"/>
    <n v="446.16"/>
  </r>
  <r>
    <s v="ORD200319"/>
    <x v="278"/>
    <s v="C53049"/>
    <x v="5"/>
    <n v="2"/>
    <n v="563.05999999999995"/>
    <s v="413 Main St"/>
    <x v="4"/>
    <x v="2"/>
    <s v="TRK48974907"/>
    <n v="6"/>
    <s v="No Coupon"/>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2"/>
    <x v="0"/>
    <s v="TRK61123177"/>
    <n v="8"/>
    <s v="No Coupon"/>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s v="No Coupon"/>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1"/>
    <x v="4"/>
    <s v="TRK62422797"/>
    <n v="3"/>
    <s v="SAVE10"/>
    <x v="0"/>
    <n v="472.66"/>
  </r>
  <r>
    <s v="ORD200340"/>
    <x v="295"/>
    <s v="C76207"/>
    <x v="5"/>
    <n v="5"/>
    <n v="521.25"/>
    <s v="826 Main St"/>
    <x v="4"/>
    <x v="1"/>
    <s v="TRK25569378"/>
    <n v="8"/>
    <s v="No Coupon"/>
    <x v="2"/>
    <n v="2606.25"/>
  </r>
  <r>
    <s v="ORD200341"/>
    <x v="296"/>
    <s v="C94671"/>
    <x v="2"/>
    <n v="1"/>
    <n v="167.15"/>
    <s v="293 Main St"/>
    <x v="3"/>
    <x v="0"/>
    <s v="TRK61357272"/>
    <n v="5"/>
    <s v="WINTER15"/>
    <x v="2"/>
    <n v="167.15"/>
  </r>
  <r>
    <s v="ORD200342"/>
    <x v="53"/>
    <s v="C69994"/>
    <x v="0"/>
    <n v="5"/>
    <n v="466.42"/>
    <s v="619 Main St"/>
    <x v="3"/>
    <x v="2"/>
    <s v="TRK95935805"/>
    <n v="5"/>
    <s v="No Coupon"/>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s v="No Coupon"/>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s v="No Coupon"/>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s v="No Coupon"/>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s v="No Coupon"/>
    <x v="1"/>
    <n v="1806.72"/>
  </r>
  <r>
    <s v="ORD200367"/>
    <x v="313"/>
    <s v="C13108"/>
    <x v="5"/>
    <n v="5"/>
    <n v="658.77"/>
    <s v="712 Main St"/>
    <x v="3"/>
    <x v="4"/>
    <s v="TRK82284400"/>
    <n v="10"/>
    <s v="FREESHIP"/>
    <x v="0"/>
    <n v="3293.85"/>
  </r>
  <r>
    <s v="ORD200368"/>
    <x v="31"/>
    <s v="C85322"/>
    <x v="0"/>
    <n v="3"/>
    <n v="271.02"/>
    <s v="403 Main St"/>
    <x v="2"/>
    <x v="1"/>
    <s v="TRK89728869"/>
    <n v="6"/>
    <s v="No Coupon"/>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s v="No Coupon"/>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s v="No Coupon"/>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s v="No Coupon"/>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s v="No Coupon"/>
    <x v="4"/>
    <n v="75.010000000000005"/>
  </r>
  <r>
    <s v="ORD200394"/>
    <x v="176"/>
    <s v="C70148"/>
    <x v="6"/>
    <n v="5"/>
    <n v="529.54999999999995"/>
    <s v="359 Main St"/>
    <x v="3"/>
    <x v="0"/>
    <s v="TRK34848650"/>
    <n v="10"/>
    <s v="No Coupon"/>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3"/>
    <x v="0"/>
    <s v="TRK79746259"/>
    <n v="5"/>
    <s v="No Coupon"/>
    <x v="1"/>
    <n v="1686.9"/>
  </r>
  <r>
    <s v="ORD200403"/>
    <x v="337"/>
    <s v="C28893"/>
    <x v="2"/>
    <n v="1"/>
    <n v="620.21"/>
    <s v="740 Main St"/>
    <x v="1"/>
    <x v="2"/>
    <s v="TRK98333066"/>
    <n v="1"/>
    <s v="FREESHIP"/>
    <x v="1"/>
    <n v="620.21"/>
  </r>
  <r>
    <s v="ORD200404"/>
    <x v="338"/>
    <s v="C45482"/>
    <x v="0"/>
    <n v="2"/>
    <n v="99.1"/>
    <s v="440 Main St"/>
    <x v="4"/>
    <x v="3"/>
    <s v="TRK54571699"/>
    <n v="6"/>
    <s v="No Coupon"/>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s v="No Coupon"/>
    <x v="2"/>
    <n v="1036.46"/>
  </r>
  <r>
    <s v="ORD200411"/>
    <x v="83"/>
    <s v="C66567"/>
    <x v="6"/>
    <n v="2"/>
    <n v="39.51"/>
    <s v="981 Main St"/>
    <x v="1"/>
    <x v="0"/>
    <s v="TRK21174822"/>
    <n v="5"/>
    <s v="No Coupon"/>
    <x v="3"/>
    <n v="79.02"/>
  </r>
  <r>
    <s v="ORD200412"/>
    <x v="344"/>
    <s v="C42451"/>
    <x v="2"/>
    <n v="5"/>
    <n v="133.01"/>
    <s v="246 Main St"/>
    <x v="2"/>
    <x v="2"/>
    <s v="TRK31313343"/>
    <n v="10"/>
    <s v="No Coupon"/>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s v="No Coupon"/>
    <x v="4"/>
    <n v="277.05"/>
  </r>
  <r>
    <s v="ORD200418"/>
    <x v="348"/>
    <s v="C74169"/>
    <x v="4"/>
    <n v="1"/>
    <n v="310.93"/>
    <s v="862 Main St"/>
    <x v="1"/>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s v="No Coupon"/>
    <x v="2"/>
    <n v="114.7"/>
  </r>
  <r>
    <s v="ORD200425"/>
    <x v="338"/>
    <s v="C40648"/>
    <x v="5"/>
    <n v="2"/>
    <n v="301.88"/>
    <s v="488 Main St"/>
    <x v="3"/>
    <x v="2"/>
    <s v="TRK25325993"/>
    <n v="5"/>
    <s v="WINTER15"/>
    <x v="2"/>
    <n v="603.76"/>
  </r>
  <r>
    <s v="ORD200426"/>
    <x v="353"/>
    <s v="C40967"/>
    <x v="0"/>
    <n v="5"/>
    <n v="57.45"/>
    <s v="315 Main St"/>
    <x v="4"/>
    <x v="1"/>
    <s v="TRK24839296"/>
    <n v="10"/>
    <s v="No Coupon"/>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s v="No Coupon"/>
    <x v="1"/>
    <n v="848.64"/>
  </r>
  <r>
    <s v="ORD200433"/>
    <x v="46"/>
    <s v="C36613"/>
    <x v="0"/>
    <n v="3"/>
    <n v="631.64"/>
    <s v="785 Main St"/>
    <x v="2"/>
    <x v="2"/>
    <s v="TRK13282106"/>
    <n v="3"/>
    <s v="FREESHIP"/>
    <x v="3"/>
    <n v="1894.92"/>
  </r>
  <r>
    <s v="ORD200434"/>
    <x v="356"/>
    <s v="C73893"/>
    <x v="4"/>
    <n v="5"/>
    <n v="327.68"/>
    <s v="384 Main St"/>
    <x v="2"/>
    <x v="2"/>
    <s v="TRK85939879"/>
    <n v="6"/>
    <s v="No Coupon"/>
    <x v="3"/>
    <n v="1638.4"/>
  </r>
  <r>
    <s v="ORD200435"/>
    <x v="156"/>
    <s v="C48601"/>
    <x v="4"/>
    <n v="1"/>
    <n v="414.47"/>
    <s v="101 Main St"/>
    <x v="0"/>
    <x v="2"/>
    <s v="TRK97868309"/>
    <n v="3"/>
    <s v="FREESHIP"/>
    <x v="0"/>
    <n v="414.47"/>
  </r>
  <r>
    <s v="ORD200436"/>
    <x v="91"/>
    <s v="C14568"/>
    <x v="5"/>
    <n v="4"/>
    <n v="221.33"/>
    <s v="651 Main St"/>
    <x v="1"/>
    <x v="4"/>
    <s v="TRK73545796"/>
    <n v="5"/>
    <s v="No Coupon"/>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s v="No Coupon"/>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s v="No Coupon"/>
    <x v="3"/>
    <n v="833.62"/>
  </r>
  <r>
    <s v="ORD200448"/>
    <x v="355"/>
    <s v="C16776"/>
    <x v="5"/>
    <n v="2"/>
    <n v="160"/>
    <s v="854 Main St"/>
    <x v="4"/>
    <x v="4"/>
    <s v="TRK12860600"/>
    <n v="4"/>
    <s v="SAVE10"/>
    <x v="0"/>
    <n v="320"/>
  </r>
  <r>
    <s v="ORD200449"/>
    <x v="360"/>
    <s v="C91518"/>
    <x v="2"/>
    <n v="3"/>
    <n v="253.05"/>
    <s v="286 Main St"/>
    <x v="1"/>
    <x v="4"/>
    <s v="TRK48688724"/>
    <n v="3"/>
    <s v="No Coupon"/>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s v="No Coupon"/>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s v="No Coupon"/>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s v="No Coupon"/>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s v="No Coupon"/>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s v="No Coupon"/>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s v="No Coupon"/>
    <x v="0"/>
    <n v="1144.23"/>
  </r>
  <r>
    <s v="ORD200483"/>
    <x v="381"/>
    <s v="C66462"/>
    <x v="1"/>
    <n v="5"/>
    <n v="347.92"/>
    <s v="982 Main St"/>
    <x v="4"/>
    <x v="4"/>
    <s v="TRK52743700"/>
    <n v="6"/>
    <s v="WINTER15"/>
    <x v="4"/>
    <n v="1739.6"/>
  </r>
  <r>
    <s v="ORD200484"/>
    <x v="382"/>
    <s v="C29092"/>
    <x v="3"/>
    <n v="4"/>
    <n v="15.01"/>
    <s v="767 Main St"/>
    <x v="4"/>
    <x v="1"/>
    <s v="TRK90455340"/>
    <n v="6"/>
    <s v="No Coupon"/>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s v="No Coupon"/>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s v="No Coupon"/>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s v="No Coupon"/>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s v="No Coupon"/>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s v="No Coupon"/>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s v="No Coupon"/>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s v="No Coupon"/>
    <x v="1"/>
    <n v="1907.94"/>
  </r>
  <r>
    <s v="ORD200521"/>
    <x v="402"/>
    <s v="C82318"/>
    <x v="1"/>
    <n v="1"/>
    <n v="528.05999999999995"/>
    <s v="991 Main St"/>
    <x v="2"/>
    <x v="0"/>
    <s v="TRK37534165"/>
    <n v="2"/>
    <s v="No Coupon"/>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s v="No Coupon"/>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s v="No Coupon"/>
    <x v="4"/>
    <n v="357.64"/>
  </r>
  <r>
    <s v="ORD200531"/>
    <x v="367"/>
    <s v="C64502"/>
    <x v="6"/>
    <n v="5"/>
    <n v="320.01"/>
    <s v="722 Main St"/>
    <x v="3"/>
    <x v="3"/>
    <s v="TRK14914388"/>
    <n v="6"/>
    <s v="No Coupon"/>
    <x v="1"/>
    <n v="1600.05"/>
  </r>
  <r>
    <s v="ORD200532"/>
    <x v="120"/>
    <s v="C47365"/>
    <x v="5"/>
    <n v="2"/>
    <n v="41"/>
    <s v="369 Main St"/>
    <x v="1"/>
    <x v="3"/>
    <s v="TRK42207882"/>
    <n v="7"/>
    <s v="No Coupon"/>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s v="No Coupon"/>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s v="No Coupon"/>
    <x v="1"/>
    <n v="3243.25"/>
  </r>
  <r>
    <s v="ORD200541"/>
    <x v="413"/>
    <s v="C69009"/>
    <x v="4"/>
    <n v="5"/>
    <n v="456.06"/>
    <s v="879 Main St"/>
    <x v="4"/>
    <x v="4"/>
    <s v="TRK61295842"/>
    <n v="10"/>
    <s v="No Coupon"/>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s v="No Coupon"/>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s v="No Coupon"/>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s v="No Coupon"/>
    <x v="2"/>
    <n v="2355.4"/>
  </r>
  <r>
    <s v="ORD200561"/>
    <x v="425"/>
    <s v="C96822"/>
    <x v="4"/>
    <n v="2"/>
    <n v="494.78"/>
    <s v="198 Main St"/>
    <x v="1"/>
    <x v="0"/>
    <s v="TRK89180077"/>
    <n v="2"/>
    <s v="No Coupon"/>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s v="No Coupon"/>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s v="No Coupon"/>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s v="No Coupon"/>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s v="No Coupon"/>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s v="No Coupon"/>
    <x v="1"/>
    <n v="627.34"/>
  </r>
  <r>
    <s v="ORD200582"/>
    <x v="436"/>
    <s v="C15228"/>
    <x v="2"/>
    <n v="3"/>
    <n v="474.14"/>
    <s v="558 Main St"/>
    <x v="3"/>
    <x v="0"/>
    <s v="TRK33860620"/>
    <n v="8"/>
    <s v="WINTER15"/>
    <x v="4"/>
    <n v="1422.42"/>
  </r>
  <r>
    <s v="ORD200583"/>
    <x v="437"/>
    <s v="C27072"/>
    <x v="3"/>
    <n v="3"/>
    <n v="154.37"/>
    <s v="996 Main St"/>
    <x v="3"/>
    <x v="3"/>
    <s v="TRK29750379"/>
    <n v="4"/>
    <s v="No Coupon"/>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s v="No Coupon"/>
    <x v="4"/>
    <n v="2311.2800000000002"/>
  </r>
  <r>
    <s v="ORD200589"/>
    <x v="441"/>
    <s v="C84041"/>
    <x v="5"/>
    <n v="2"/>
    <n v="500.8"/>
    <s v="900 Main St"/>
    <x v="4"/>
    <x v="3"/>
    <s v="TRK84920444"/>
    <n v="3"/>
    <s v="FREESHIP"/>
    <x v="1"/>
    <n v="1001.6"/>
  </r>
  <r>
    <s v="ORD200590"/>
    <x v="442"/>
    <s v="C55757"/>
    <x v="4"/>
    <n v="2"/>
    <n v="461.13"/>
    <s v="175 Main St"/>
    <x v="3"/>
    <x v="2"/>
    <s v="TRK27356242"/>
    <n v="4"/>
    <s v="No Coupon"/>
    <x v="2"/>
    <n v="922.26"/>
  </r>
  <r>
    <s v="ORD200591"/>
    <x v="249"/>
    <s v="C18187"/>
    <x v="5"/>
    <n v="1"/>
    <n v="605.28"/>
    <s v="470 Main St"/>
    <x v="3"/>
    <x v="0"/>
    <s v="TRK50528185"/>
    <n v="3"/>
    <s v="FREESHIP"/>
    <x v="1"/>
    <n v="605.28"/>
  </r>
  <r>
    <s v="ORD200592"/>
    <x v="234"/>
    <s v="C42306"/>
    <x v="1"/>
    <n v="3"/>
    <n v="204.27"/>
    <s v="938 Main St"/>
    <x v="1"/>
    <x v="2"/>
    <s v="TRK15499648"/>
    <n v="4"/>
    <s v="No Coupon"/>
    <x v="4"/>
    <n v="612.81000000000006"/>
  </r>
  <r>
    <s v="ORD200593"/>
    <x v="443"/>
    <s v="C51024"/>
    <x v="0"/>
    <n v="1"/>
    <n v="489.8"/>
    <s v="636 Main St"/>
    <x v="3"/>
    <x v="0"/>
    <s v="TRK31375086"/>
    <n v="4"/>
    <s v="FREESHIP"/>
    <x v="3"/>
    <n v="489.8"/>
  </r>
  <r>
    <s v="ORD200594"/>
    <x v="444"/>
    <s v="C40140"/>
    <x v="1"/>
    <n v="5"/>
    <n v="72.64"/>
    <s v="598 Main St"/>
    <x v="2"/>
    <x v="1"/>
    <s v="TRK12671989"/>
    <n v="7"/>
    <s v="No Coupon"/>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s v="No Coupon"/>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s v="No Coupon"/>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s v="No Coupon"/>
    <x v="4"/>
    <n v="1335.36"/>
  </r>
  <r>
    <s v="ORD200613"/>
    <x v="36"/>
    <s v="C62405"/>
    <x v="5"/>
    <n v="2"/>
    <n v="230.36"/>
    <s v="154 Main St"/>
    <x v="1"/>
    <x v="2"/>
    <s v="TRK14721763"/>
    <n v="4"/>
    <s v="WINTER15"/>
    <x v="2"/>
    <n v="460.72"/>
  </r>
  <r>
    <s v="ORD200614"/>
    <x v="455"/>
    <s v="C77363"/>
    <x v="1"/>
    <n v="1"/>
    <n v="96.81"/>
    <s v="807 Main St"/>
    <x v="3"/>
    <x v="1"/>
    <s v="TRK12439827"/>
    <n v="3"/>
    <s v="No Coupon"/>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s v="No Coupon"/>
    <x v="1"/>
    <n v="553.41"/>
  </r>
  <r>
    <s v="ORD200618"/>
    <x v="459"/>
    <s v="C50565"/>
    <x v="2"/>
    <n v="1"/>
    <n v="411.34"/>
    <s v="399 Main St"/>
    <x v="0"/>
    <x v="2"/>
    <s v="TRK97981418"/>
    <n v="5"/>
    <s v="No Coupon"/>
    <x v="0"/>
    <n v="411.34"/>
  </r>
  <r>
    <s v="ORD200619"/>
    <x v="424"/>
    <s v="C38845"/>
    <x v="5"/>
    <n v="1"/>
    <n v="532.89"/>
    <s v="764 Main St"/>
    <x v="3"/>
    <x v="4"/>
    <s v="TRK47637374"/>
    <n v="2"/>
    <s v="No Coupon"/>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s v="No Coupon"/>
    <x v="3"/>
    <n v="1181.9000000000001"/>
  </r>
  <r>
    <s v="ORD200623"/>
    <x v="379"/>
    <s v="C91941"/>
    <x v="4"/>
    <n v="3"/>
    <n v="396"/>
    <s v="269 Main St"/>
    <x v="3"/>
    <x v="1"/>
    <s v="TRK21330732"/>
    <n v="4"/>
    <s v="FREESHIP"/>
    <x v="0"/>
    <n v="1188"/>
  </r>
  <r>
    <s v="ORD200624"/>
    <x v="462"/>
    <s v="C25967"/>
    <x v="2"/>
    <n v="5"/>
    <n v="341.96"/>
    <s v="747 Main St"/>
    <x v="0"/>
    <x v="3"/>
    <s v="TRK88559278"/>
    <n v="6"/>
    <s v="No Coupon"/>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s v="No Coupon"/>
    <x v="1"/>
    <n v="59.19"/>
  </r>
  <r>
    <s v="ORD200630"/>
    <x v="467"/>
    <s v="C51481"/>
    <x v="0"/>
    <n v="5"/>
    <n v="248.84"/>
    <s v="140 Main St"/>
    <x v="0"/>
    <x v="1"/>
    <s v="TRK33437701"/>
    <n v="10"/>
    <s v="No Coupon"/>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s v="No Coupon"/>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s v="No Coupon"/>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s v="No Coupon"/>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s v="No Coupon"/>
    <x v="3"/>
    <n v="1316.67"/>
  </r>
  <r>
    <s v="ORD200663"/>
    <x v="116"/>
    <s v="C59774"/>
    <x v="0"/>
    <n v="1"/>
    <n v="72.599999999999994"/>
    <s v="941 Main St"/>
    <x v="0"/>
    <x v="1"/>
    <s v="TRK87635135"/>
    <n v="6"/>
    <s v="FREESHIP"/>
    <x v="0"/>
    <n v="72.599999999999994"/>
  </r>
  <r>
    <s v="ORD200664"/>
    <x v="36"/>
    <s v="C14847"/>
    <x v="5"/>
    <n v="4"/>
    <n v="194.75"/>
    <s v="188 Main St"/>
    <x v="4"/>
    <x v="0"/>
    <s v="TRK46492755"/>
    <n v="5"/>
    <s v="No Coupon"/>
    <x v="3"/>
    <n v="779"/>
  </r>
  <r>
    <s v="ORD200665"/>
    <x v="468"/>
    <s v="C83653"/>
    <x v="2"/>
    <n v="4"/>
    <n v="231.26"/>
    <s v="253 Main St"/>
    <x v="1"/>
    <x v="0"/>
    <s v="TRK32619935"/>
    <n v="6"/>
    <s v="WINTER15"/>
    <x v="4"/>
    <n v="925.04"/>
  </r>
  <r>
    <s v="ORD200666"/>
    <x v="169"/>
    <s v="C35711"/>
    <x v="0"/>
    <n v="4"/>
    <n v="327.12"/>
    <s v="788 Main St"/>
    <x v="2"/>
    <x v="1"/>
    <s v="TRK45281495"/>
    <n v="4"/>
    <s v="No Coupon"/>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s v="No Coupon"/>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s v="No Coupon"/>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s v="No Coupon"/>
    <x v="3"/>
    <n v="1390.17"/>
  </r>
  <r>
    <s v="ORD200681"/>
    <x v="489"/>
    <s v="C38262"/>
    <x v="2"/>
    <n v="1"/>
    <n v="155.27000000000001"/>
    <s v="548 Main St"/>
    <x v="0"/>
    <x v="0"/>
    <s v="TRK47300502"/>
    <n v="6"/>
    <s v="No Coupon"/>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s v="No Coupon"/>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s v="No Coupon"/>
    <x v="3"/>
    <n v="889.68"/>
  </r>
  <r>
    <s v="ORD200690"/>
    <x v="494"/>
    <s v="C29318"/>
    <x v="0"/>
    <n v="1"/>
    <n v="24.48"/>
    <s v="128 Main St"/>
    <x v="3"/>
    <x v="2"/>
    <s v="TRK88666721"/>
    <n v="1"/>
    <s v="No Coupon"/>
    <x v="0"/>
    <n v="24.48"/>
  </r>
  <r>
    <s v="ORD200691"/>
    <x v="167"/>
    <s v="C36137"/>
    <x v="5"/>
    <n v="3"/>
    <n v="239.08"/>
    <s v="396 Main St"/>
    <x v="4"/>
    <x v="0"/>
    <s v="TRK57376416"/>
    <n v="8"/>
    <s v="No Coupon"/>
    <x v="4"/>
    <n v="717.24"/>
  </r>
  <r>
    <s v="ORD200692"/>
    <x v="19"/>
    <s v="C25534"/>
    <x v="6"/>
    <n v="5"/>
    <n v="196.84"/>
    <s v="319 Main St"/>
    <x v="2"/>
    <x v="3"/>
    <s v="TRK68347402"/>
    <n v="5"/>
    <s v="WINTER15"/>
    <x v="0"/>
    <n v="984.2"/>
  </r>
  <r>
    <s v="ORD200693"/>
    <x v="495"/>
    <s v="C62070"/>
    <x v="0"/>
    <n v="1"/>
    <n v="176.58"/>
    <s v="674 Main St"/>
    <x v="0"/>
    <x v="2"/>
    <s v="TRK10267127"/>
    <n v="4"/>
    <s v="No Coupon"/>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s v="No Coupon"/>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s v="No Coupon"/>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s v="No Coupon"/>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s v="No Coupon"/>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s v="No Coupon"/>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s v="No Coupon"/>
    <x v="2"/>
    <n v="2922.3"/>
  </r>
  <r>
    <s v="ORD200732"/>
    <x v="456"/>
    <s v="C80987"/>
    <x v="5"/>
    <n v="1"/>
    <n v="132.05000000000001"/>
    <s v="787 Main St"/>
    <x v="1"/>
    <x v="3"/>
    <s v="TRK42187776"/>
    <n v="2"/>
    <s v="No Coupon"/>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s v="No Coupon"/>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s v="No Coupon"/>
    <x v="4"/>
    <n v="754.94"/>
  </r>
  <r>
    <s v="ORD200741"/>
    <x v="185"/>
    <s v="C99683"/>
    <x v="0"/>
    <n v="5"/>
    <n v="332.64"/>
    <s v="945 Main St"/>
    <x v="3"/>
    <x v="3"/>
    <s v="TRK87305883"/>
    <n v="10"/>
    <s v="No Coupon"/>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s v="No Coupon"/>
    <x v="2"/>
    <n v="1010.13"/>
  </r>
  <r>
    <s v="ORD200756"/>
    <x v="326"/>
    <s v="C14080"/>
    <x v="1"/>
    <n v="1"/>
    <n v="283.69"/>
    <s v="202 Main St"/>
    <x v="3"/>
    <x v="0"/>
    <s v="TRK93163682"/>
    <n v="6"/>
    <s v="No Coupon"/>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s v="No Coupon"/>
    <x v="0"/>
    <n v="646.44000000000005"/>
  </r>
  <r>
    <s v="ORD200768"/>
    <x v="355"/>
    <s v="C35987"/>
    <x v="2"/>
    <n v="5"/>
    <n v="653.46"/>
    <s v="165 Main St"/>
    <x v="4"/>
    <x v="1"/>
    <s v="TRK28918815"/>
    <n v="9"/>
    <s v="WINTER15"/>
    <x v="2"/>
    <n v="3267.3"/>
  </r>
  <r>
    <s v="ORD200769"/>
    <x v="117"/>
    <s v="C13366"/>
    <x v="4"/>
    <n v="4"/>
    <n v="678.55"/>
    <s v="568 Main St"/>
    <x v="4"/>
    <x v="3"/>
    <s v="TRK98691410"/>
    <n v="5"/>
    <s v="No Coupon"/>
    <x v="2"/>
    <n v="2714.2"/>
  </r>
  <r>
    <s v="ORD200770"/>
    <x v="530"/>
    <s v="C72166"/>
    <x v="6"/>
    <n v="1"/>
    <n v="314.38"/>
    <s v="227 Main St"/>
    <x v="1"/>
    <x v="2"/>
    <s v="TRK67733444"/>
    <n v="6"/>
    <s v="No Coupon"/>
    <x v="4"/>
    <n v="314.38"/>
  </r>
  <r>
    <s v="ORD200771"/>
    <x v="520"/>
    <s v="C20357"/>
    <x v="1"/>
    <n v="3"/>
    <n v="692.44"/>
    <s v="272 Main St"/>
    <x v="0"/>
    <x v="1"/>
    <s v="TRK82236408"/>
    <n v="8"/>
    <s v="FREESHIP"/>
    <x v="4"/>
    <n v="2077.3200000000002"/>
  </r>
  <r>
    <s v="ORD200772"/>
    <x v="118"/>
    <s v="C33802"/>
    <x v="0"/>
    <n v="1"/>
    <n v="604.87"/>
    <s v="461 Main St"/>
    <x v="1"/>
    <x v="3"/>
    <s v="TRK25799478"/>
    <n v="4"/>
    <s v="No Coupon"/>
    <x v="0"/>
    <n v="604.87"/>
  </r>
  <r>
    <s v="ORD200773"/>
    <x v="164"/>
    <s v="C99205"/>
    <x v="1"/>
    <n v="2"/>
    <n v="512.33000000000004"/>
    <s v="415 Main St"/>
    <x v="4"/>
    <x v="1"/>
    <s v="TRK48904015"/>
    <n v="7"/>
    <s v="No Coupon"/>
    <x v="3"/>
    <n v="1024.6600000000001"/>
  </r>
  <r>
    <s v="ORD200774"/>
    <x v="198"/>
    <s v="C29701"/>
    <x v="3"/>
    <n v="3"/>
    <n v="20.54"/>
    <s v="257 Main St"/>
    <x v="2"/>
    <x v="1"/>
    <s v="TRK42266846"/>
    <n v="3"/>
    <s v="FREESHIP"/>
    <x v="0"/>
    <n v="61.62"/>
  </r>
  <r>
    <s v="ORD200775"/>
    <x v="190"/>
    <s v="C73941"/>
    <x v="1"/>
    <n v="2"/>
    <n v="625.22"/>
    <s v="569 Main St"/>
    <x v="1"/>
    <x v="1"/>
    <s v="TRK22051900"/>
    <n v="5"/>
    <s v="No Coupon"/>
    <x v="4"/>
    <n v="1250.44"/>
  </r>
  <r>
    <s v="ORD200776"/>
    <x v="531"/>
    <s v="C69168"/>
    <x v="2"/>
    <n v="1"/>
    <n v="21.19"/>
    <s v="482 Main St"/>
    <x v="4"/>
    <x v="2"/>
    <s v="TRK10446197"/>
    <n v="5"/>
    <s v="WINTER15"/>
    <x v="4"/>
    <n v="21.19"/>
  </r>
  <r>
    <s v="ORD200777"/>
    <x v="438"/>
    <s v="C66116"/>
    <x v="3"/>
    <n v="5"/>
    <n v="64.489999999999995"/>
    <s v="633 Main St"/>
    <x v="1"/>
    <x v="1"/>
    <s v="TRK41967983"/>
    <n v="7"/>
    <s v="No Coupon"/>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s v="No Coupon"/>
    <x v="1"/>
    <n v="226.55"/>
  </r>
  <r>
    <s v="ORD200787"/>
    <x v="537"/>
    <s v="C18167"/>
    <x v="6"/>
    <n v="4"/>
    <n v="221.96"/>
    <s v="193 Main St"/>
    <x v="4"/>
    <x v="3"/>
    <s v="TRK36841089"/>
    <n v="7"/>
    <s v="No Coupon"/>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s v="No Coupon"/>
    <x v="4"/>
    <n v="1671.56"/>
  </r>
  <r>
    <s v="ORD200791"/>
    <x v="539"/>
    <s v="C49710"/>
    <x v="3"/>
    <n v="4"/>
    <n v="409.28"/>
    <s v="956 Main St"/>
    <x v="4"/>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s v="No Coupon"/>
    <x v="4"/>
    <n v="402.15"/>
  </r>
  <r>
    <s v="ORD200809"/>
    <x v="398"/>
    <s v="C80416"/>
    <x v="6"/>
    <n v="5"/>
    <n v="217.43"/>
    <s v="752 Main St"/>
    <x v="0"/>
    <x v="0"/>
    <s v="TRK54385892"/>
    <n v="10"/>
    <s v="SAVE10"/>
    <x v="0"/>
    <n v="1087.1500000000001"/>
  </r>
  <r>
    <s v="ORD200810"/>
    <x v="546"/>
    <s v="C23637"/>
    <x v="2"/>
    <n v="1"/>
    <n v="553.55999999999995"/>
    <s v="644 Main St"/>
    <x v="2"/>
    <x v="1"/>
    <s v="TRK16749863"/>
    <n v="5"/>
    <s v="No Coupon"/>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s v="No Coupon"/>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s v="No Coupon"/>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s v="No Coupon"/>
    <x v="2"/>
    <n v="3277.75"/>
  </r>
  <r>
    <s v="ORD200838"/>
    <x v="166"/>
    <s v="C57798"/>
    <x v="6"/>
    <n v="4"/>
    <n v="577.08000000000004"/>
    <s v="384 Main St"/>
    <x v="1"/>
    <x v="4"/>
    <s v="TRK68797566"/>
    <n v="8"/>
    <s v="No Coupon"/>
    <x v="3"/>
    <n v="2308.3200000000002"/>
  </r>
  <r>
    <s v="ORD200839"/>
    <x v="318"/>
    <s v="C82858"/>
    <x v="3"/>
    <n v="3"/>
    <n v="197.97"/>
    <s v="551 Main St"/>
    <x v="1"/>
    <x v="1"/>
    <s v="TRK90618490"/>
    <n v="5"/>
    <s v="No Coupon"/>
    <x v="4"/>
    <n v="593.91"/>
  </r>
  <r>
    <s v="ORD200840"/>
    <x v="555"/>
    <s v="C60699"/>
    <x v="3"/>
    <n v="3"/>
    <n v="411.95"/>
    <s v="672 Main St"/>
    <x v="2"/>
    <x v="3"/>
    <s v="TRK88660574"/>
    <n v="7"/>
    <s v="FREESHIP"/>
    <x v="1"/>
    <n v="1235.8499999999999"/>
  </r>
  <r>
    <s v="ORD200841"/>
    <x v="556"/>
    <s v="C94658"/>
    <x v="4"/>
    <n v="2"/>
    <n v="443.22"/>
    <s v="742 Main St"/>
    <x v="2"/>
    <x v="3"/>
    <s v="TRK51732528"/>
    <n v="5"/>
    <s v="No Coupon"/>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s v="No Coupon"/>
    <x v="1"/>
    <n v="719.72"/>
  </r>
  <r>
    <s v="ORD200847"/>
    <x v="249"/>
    <s v="C48176"/>
    <x v="4"/>
    <n v="4"/>
    <n v="434.23"/>
    <s v="670 Main St"/>
    <x v="1"/>
    <x v="0"/>
    <s v="TRK90560300"/>
    <n v="8"/>
    <s v="FREESHIP"/>
    <x v="2"/>
    <n v="1736.92"/>
  </r>
  <r>
    <s v="ORD200848"/>
    <x v="107"/>
    <s v="C54675"/>
    <x v="3"/>
    <n v="2"/>
    <n v="645.85"/>
    <s v="634 Main St"/>
    <x v="1"/>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s v="No Coupon"/>
    <x v="3"/>
    <n v="586.62"/>
  </r>
  <r>
    <s v="ORD200857"/>
    <x v="416"/>
    <s v="C56506"/>
    <x v="1"/>
    <n v="3"/>
    <n v="257.83999999999997"/>
    <s v="185 Main St"/>
    <x v="1"/>
    <x v="3"/>
    <s v="TRK86808324"/>
    <n v="4"/>
    <s v="No Coupon"/>
    <x v="0"/>
    <n v="773.52"/>
  </r>
  <r>
    <s v="ORD200858"/>
    <x v="38"/>
    <s v="C22167"/>
    <x v="2"/>
    <n v="5"/>
    <n v="435.66"/>
    <s v="891 Main St"/>
    <x v="1"/>
    <x v="4"/>
    <s v="TRK70269748"/>
    <n v="9"/>
    <s v="No Coupon"/>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s v="No Coupon"/>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s v="No Coupon"/>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s v="No Coupon"/>
    <x v="0"/>
    <n v="1095.3399999999999"/>
  </r>
  <r>
    <s v="ORD200880"/>
    <x v="495"/>
    <s v="C85074"/>
    <x v="5"/>
    <n v="4"/>
    <n v="233.7"/>
    <s v="506 Main St"/>
    <x v="1"/>
    <x v="0"/>
    <s v="TRK63133878"/>
    <n v="8"/>
    <s v="SAVE10"/>
    <x v="3"/>
    <n v="934.8"/>
  </r>
  <r>
    <s v="ORD200881"/>
    <x v="570"/>
    <s v="C59579"/>
    <x v="2"/>
    <n v="2"/>
    <n v="448.85"/>
    <s v="386 Main St"/>
    <x v="2"/>
    <x v="4"/>
    <s v="TRK48000034"/>
    <n v="6"/>
    <s v="No Coupon"/>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s v="No Coupon"/>
    <x v="0"/>
    <n v="595.54"/>
  </r>
  <r>
    <s v="ORD200885"/>
    <x v="158"/>
    <s v="C61090"/>
    <x v="5"/>
    <n v="4"/>
    <n v="515.59"/>
    <s v="387 Main St"/>
    <x v="2"/>
    <x v="0"/>
    <s v="TRK36388962"/>
    <n v="7"/>
    <s v="FREESHIP"/>
    <x v="4"/>
    <n v="2062.36"/>
  </r>
  <r>
    <s v="ORD200886"/>
    <x v="385"/>
    <s v="C29620"/>
    <x v="1"/>
    <n v="1"/>
    <n v="460.13"/>
    <s v="792 Main St"/>
    <x v="2"/>
    <x v="2"/>
    <s v="TRK22046456"/>
    <n v="1"/>
    <s v="No Coupon"/>
    <x v="4"/>
    <n v="460.13"/>
  </r>
  <r>
    <s v="ORD200887"/>
    <x v="36"/>
    <s v="C67932"/>
    <x v="3"/>
    <n v="3"/>
    <n v="171.66"/>
    <s v="857 Main St"/>
    <x v="0"/>
    <x v="3"/>
    <s v="TRK88547534"/>
    <n v="7"/>
    <s v="No Coupon"/>
    <x v="4"/>
    <n v="514.98"/>
  </r>
  <r>
    <s v="ORD200888"/>
    <x v="572"/>
    <s v="C14427"/>
    <x v="5"/>
    <n v="2"/>
    <n v="266.95"/>
    <s v="833 Main St"/>
    <x v="2"/>
    <x v="4"/>
    <s v="TRK58024529"/>
    <n v="3"/>
    <s v="No Coupon"/>
    <x v="0"/>
    <n v="533.9"/>
  </r>
  <r>
    <s v="ORD200889"/>
    <x v="245"/>
    <s v="C36725"/>
    <x v="0"/>
    <n v="5"/>
    <n v="650.72"/>
    <s v="350 Main St"/>
    <x v="2"/>
    <x v="1"/>
    <s v="TRK16808790"/>
    <n v="8"/>
    <s v="WINTER15"/>
    <x v="2"/>
    <n v="3253.6"/>
  </r>
  <r>
    <s v="ORD200890"/>
    <x v="178"/>
    <s v="C51921"/>
    <x v="5"/>
    <n v="3"/>
    <n v="439.53"/>
    <s v="943 Main St"/>
    <x v="0"/>
    <x v="4"/>
    <s v="TRK85741716"/>
    <n v="5"/>
    <s v="No Coupon"/>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s v="No Coupon"/>
    <x v="1"/>
    <n v="475.11"/>
  </r>
  <r>
    <s v="ORD200899"/>
    <x v="577"/>
    <s v="C99904"/>
    <x v="4"/>
    <n v="2"/>
    <n v="323.37"/>
    <s v="552 Main St"/>
    <x v="1"/>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2"/>
    <x v="4"/>
    <s v="TRK56186636"/>
    <n v="7"/>
    <s v="No Coupon"/>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s v="No Coupon"/>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s v="No Coupon"/>
    <x v="1"/>
    <n v="2894.15"/>
  </r>
  <r>
    <s v="ORD200917"/>
    <x v="588"/>
    <s v="C65524"/>
    <x v="5"/>
    <n v="5"/>
    <n v="383.82"/>
    <s v="836 Main St"/>
    <x v="2"/>
    <x v="2"/>
    <s v="TRK19315310"/>
    <n v="7"/>
    <s v="FREESHIP"/>
    <x v="4"/>
    <n v="1919.1"/>
  </r>
  <r>
    <s v="ORD200918"/>
    <x v="53"/>
    <s v="C74359"/>
    <x v="5"/>
    <n v="5"/>
    <n v="368.25"/>
    <s v="706 Main St"/>
    <x v="1"/>
    <x v="3"/>
    <s v="TRK18250450"/>
    <n v="5"/>
    <s v="No Coupon"/>
    <x v="0"/>
    <n v="1841.25"/>
  </r>
  <r>
    <s v="ORD200919"/>
    <x v="492"/>
    <s v="C92086"/>
    <x v="4"/>
    <n v="2"/>
    <n v="374.6"/>
    <s v="187 Main St"/>
    <x v="1"/>
    <x v="0"/>
    <s v="TRK23357668"/>
    <n v="3"/>
    <s v="FREESHIP"/>
    <x v="1"/>
    <n v="749.2"/>
  </r>
  <r>
    <s v="ORD200920"/>
    <x v="495"/>
    <s v="C26137"/>
    <x v="2"/>
    <n v="2"/>
    <n v="428.09"/>
    <s v="978 Main St"/>
    <x v="2"/>
    <x v="2"/>
    <s v="TRK98110407"/>
    <n v="6"/>
    <s v="No Coupon"/>
    <x v="0"/>
    <n v="856.18"/>
  </r>
  <r>
    <s v="ORD200921"/>
    <x v="528"/>
    <s v="C90573"/>
    <x v="2"/>
    <n v="1"/>
    <n v="438.93"/>
    <s v="144 Main St"/>
    <x v="3"/>
    <x v="1"/>
    <s v="TRK90075720"/>
    <n v="3"/>
    <s v="SAVE10"/>
    <x v="1"/>
    <n v="438.93"/>
  </r>
  <r>
    <s v="ORD200922"/>
    <x v="589"/>
    <s v="C81857"/>
    <x v="6"/>
    <n v="2"/>
    <n v="563.82000000000005"/>
    <s v="487 Main St"/>
    <x v="2"/>
    <x v="4"/>
    <s v="TRK79737732"/>
    <n v="3"/>
    <s v="No Coupon"/>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s v="No Coupon"/>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s v="No Coupon"/>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s v="No Coupon"/>
    <x v="4"/>
    <n v="1188.1400000000001"/>
  </r>
  <r>
    <s v="ORD200949"/>
    <x v="576"/>
    <s v="C55778"/>
    <x v="6"/>
    <n v="5"/>
    <n v="110.38"/>
    <s v="319 Main St"/>
    <x v="4"/>
    <x v="4"/>
    <s v="TRK93797108"/>
    <n v="10"/>
    <s v="No Coupon"/>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s v="No Coupon"/>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s v="No Coupon"/>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s v="No Coupon"/>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s v="No Coupon"/>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s v="No Coupon"/>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s v="No Coupon"/>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s v="No Coupon"/>
    <x v="4"/>
    <n v="956.72"/>
  </r>
  <r>
    <s v="ORD201012"/>
    <x v="623"/>
    <s v="C84570"/>
    <x v="4"/>
    <n v="4"/>
    <n v="30.05"/>
    <s v="301 Main St"/>
    <x v="1"/>
    <x v="2"/>
    <s v="TRK12551882"/>
    <n v="6"/>
    <s v="No Coupon"/>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s v="No Coupon"/>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s v="No Coupon"/>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s v="No Coupon"/>
    <x v="4"/>
    <n v="2219.3200000000002"/>
  </r>
  <r>
    <s v="ORD201028"/>
    <x v="96"/>
    <s v="C60042"/>
    <x v="6"/>
    <n v="4"/>
    <n v="440.31"/>
    <s v="610 Main St"/>
    <x v="4"/>
    <x v="1"/>
    <s v="TRK84651559"/>
    <n v="6"/>
    <s v="No Coupon"/>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s v="No Coupon"/>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s v="No Coupon"/>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s v="No Coupon"/>
    <x v="0"/>
    <n v="359.92"/>
  </r>
  <r>
    <s v="ORD201044"/>
    <x v="450"/>
    <s v="C63018"/>
    <x v="4"/>
    <n v="1"/>
    <n v="38.49"/>
    <s v="215 Main St"/>
    <x v="2"/>
    <x v="3"/>
    <s v="TRK52335337"/>
    <n v="4"/>
    <s v="FREESHIP"/>
    <x v="1"/>
    <n v="38.49"/>
  </r>
  <r>
    <s v="ORD201045"/>
    <x v="28"/>
    <s v="C11893"/>
    <x v="5"/>
    <n v="5"/>
    <n v="316.39999999999998"/>
    <s v="671 Main St"/>
    <x v="3"/>
    <x v="2"/>
    <s v="TRK72012758"/>
    <n v="7"/>
    <s v="No Coupon"/>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s v="No Coupon"/>
    <x v="4"/>
    <n v="294.60000000000002"/>
  </r>
  <r>
    <s v="ORD201049"/>
    <x v="408"/>
    <s v="C60575"/>
    <x v="6"/>
    <n v="5"/>
    <n v="391.86"/>
    <s v="587 Main St"/>
    <x v="2"/>
    <x v="0"/>
    <s v="TRK44468232"/>
    <n v="6"/>
    <s v="No Coupon"/>
    <x v="0"/>
    <n v="1959.3"/>
  </r>
  <r>
    <s v="ORD201050"/>
    <x v="38"/>
    <s v="C70659"/>
    <x v="5"/>
    <n v="5"/>
    <n v="69.7"/>
    <s v="722 Main St"/>
    <x v="1"/>
    <x v="2"/>
    <s v="TRK49663597"/>
    <n v="9"/>
    <s v="No Coupon"/>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s v="No Coupon"/>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s v="No Coupon"/>
    <x v="0"/>
    <n v="632.4"/>
  </r>
  <r>
    <s v="ORD201068"/>
    <x v="240"/>
    <s v="C29914"/>
    <x v="5"/>
    <n v="1"/>
    <n v="133.38999999999999"/>
    <s v="469 Main St"/>
    <x v="0"/>
    <x v="0"/>
    <s v="TRK22073506"/>
    <n v="2"/>
    <s v="SAVE10"/>
    <x v="1"/>
    <n v="133.38999999999999"/>
  </r>
  <r>
    <s v="ORD201069"/>
    <x v="641"/>
    <s v="C70506"/>
    <x v="0"/>
    <n v="1"/>
    <n v="454.23"/>
    <s v="255 Main St"/>
    <x v="3"/>
    <x v="2"/>
    <s v="TRK12518384"/>
    <n v="3"/>
    <s v="No Coupon"/>
    <x v="3"/>
    <n v="454.23"/>
  </r>
  <r>
    <s v="ORD201070"/>
    <x v="605"/>
    <s v="C46873"/>
    <x v="6"/>
    <n v="4"/>
    <n v="491.29"/>
    <s v="496 Main St"/>
    <x v="0"/>
    <x v="4"/>
    <s v="TRK10926575"/>
    <n v="6"/>
    <s v="No Coupon"/>
    <x v="2"/>
    <n v="1965.16"/>
  </r>
  <r>
    <s v="ORD201071"/>
    <x v="53"/>
    <s v="C94037"/>
    <x v="1"/>
    <n v="2"/>
    <n v="255.14"/>
    <s v="216 Main St"/>
    <x v="4"/>
    <x v="0"/>
    <s v="TRK47536985"/>
    <n v="2"/>
    <s v="No Coupon"/>
    <x v="4"/>
    <n v="510.28"/>
  </r>
  <r>
    <s v="ORD201072"/>
    <x v="297"/>
    <s v="C88644"/>
    <x v="0"/>
    <n v="1"/>
    <n v="392.61"/>
    <s v="977 Main St"/>
    <x v="3"/>
    <x v="1"/>
    <s v="TRK14900878"/>
    <n v="4"/>
    <s v="SAVE10"/>
    <x v="1"/>
    <n v="392.61"/>
  </r>
  <r>
    <s v="ORD201073"/>
    <x v="642"/>
    <s v="C69471"/>
    <x v="2"/>
    <n v="4"/>
    <n v="362.06"/>
    <s v="294 Main St"/>
    <x v="0"/>
    <x v="2"/>
    <s v="TRK11107152"/>
    <n v="4"/>
    <s v="No Coupon"/>
    <x v="3"/>
    <n v="1448.24"/>
  </r>
  <r>
    <s v="ORD201074"/>
    <x v="451"/>
    <s v="C21437"/>
    <x v="1"/>
    <n v="1"/>
    <n v="222.73"/>
    <s v="120 Main St"/>
    <x v="1"/>
    <x v="2"/>
    <s v="TRK81624772"/>
    <n v="4"/>
    <s v="No Coupon"/>
    <x v="4"/>
    <n v="222.73"/>
  </r>
  <r>
    <s v="ORD201075"/>
    <x v="169"/>
    <s v="C40949"/>
    <x v="0"/>
    <n v="2"/>
    <n v="552.63"/>
    <s v="609 Main St"/>
    <x v="0"/>
    <x v="3"/>
    <s v="TRK43066749"/>
    <n v="7"/>
    <s v="WINTER15"/>
    <x v="0"/>
    <n v="1105.26"/>
  </r>
  <r>
    <s v="ORD201076"/>
    <x v="20"/>
    <s v="C99116"/>
    <x v="5"/>
    <n v="4"/>
    <n v="686.61"/>
    <s v="176 Main St"/>
    <x v="4"/>
    <x v="0"/>
    <s v="TRK52711973"/>
    <n v="6"/>
    <s v="No Coupon"/>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s v="No Coupon"/>
    <x v="2"/>
    <n v="3170"/>
  </r>
  <r>
    <s v="ORD201080"/>
    <x v="325"/>
    <s v="C70613"/>
    <x v="5"/>
    <n v="5"/>
    <n v="464.74"/>
    <s v="438 Main St"/>
    <x v="3"/>
    <x v="3"/>
    <s v="TRK33140293"/>
    <n v="7"/>
    <s v="No Coupon"/>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s v="No Coupon"/>
    <x v="0"/>
    <n v="1199.48"/>
  </r>
  <r>
    <s v="ORD201090"/>
    <x v="641"/>
    <s v="C61225"/>
    <x v="0"/>
    <n v="2"/>
    <n v="650.25"/>
    <s v="996 Main St"/>
    <x v="3"/>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s v="No Coupon"/>
    <x v="3"/>
    <n v="929.84"/>
  </r>
  <r>
    <s v="ORD201097"/>
    <x v="645"/>
    <s v="C81370"/>
    <x v="0"/>
    <n v="5"/>
    <n v="506.45"/>
    <s v="344 Main St"/>
    <x v="3"/>
    <x v="0"/>
    <s v="TRK99682998"/>
    <n v="7"/>
    <s v="WINTER15"/>
    <x v="4"/>
    <n v="2532.25"/>
  </r>
  <r>
    <s v="ORD201098"/>
    <x v="646"/>
    <s v="C91103"/>
    <x v="0"/>
    <n v="4"/>
    <n v="255.86"/>
    <s v="155 Main St"/>
    <x v="2"/>
    <x v="3"/>
    <s v="TRK91653000"/>
    <n v="7"/>
    <s v="No Coupon"/>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s v="No Coupon"/>
    <x v="0"/>
    <n v="1388.68"/>
  </r>
  <r>
    <s v="ORD201103"/>
    <x v="648"/>
    <s v="C90292"/>
    <x v="5"/>
    <n v="4"/>
    <n v="276.32"/>
    <s v="129 Main St"/>
    <x v="1"/>
    <x v="3"/>
    <s v="TRK26270357"/>
    <n v="5"/>
    <s v="No Coupon"/>
    <x v="4"/>
    <n v="1105.28"/>
  </r>
  <r>
    <s v="ORD201104"/>
    <x v="568"/>
    <s v="C17075"/>
    <x v="2"/>
    <n v="4"/>
    <n v="314.76"/>
    <s v="850 Main St"/>
    <x v="1"/>
    <x v="0"/>
    <s v="TRK63547510"/>
    <n v="8"/>
    <s v="No Coupon"/>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s v="No Coupon"/>
    <x v="4"/>
    <n v="839.96"/>
  </r>
  <r>
    <s v="ORD201114"/>
    <x v="653"/>
    <s v="C55164"/>
    <x v="2"/>
    <n v="3"/>
    <n v="659.88"/>
    <s v="609 Main St"/>
    <x v="3"/>
    <x v="1"/>
    <s v="TRK79610967"/>
    <n v="3"/>
    <s v="No Coupon"/>
    <x v="4"/>
    <n v="1979.64"/>
  </r>
  <r>
    <s v="ORD201115"/>
    <x v="126"/>
    <s v="C70426"/>
    <x v="5"/>
    <n v="2"/>
    <n v="336.32"/>
    <s v="562 Main St"/>
    <x v="1"/>
    <x v="2"/>
    <s v="TRK89687816"/>
    <n v="3"/>
    <s v="No Coupon"/>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s v="No Coupon"/>
    <x v="2"/>
    <n v="754.43999999999994"/>
  </r>
  <r>
    <s v="ORD201119"/>
    <x v="167"/>
    <s v="C99024"/>
    <x v="5"/>
    <n v="1"/>
    <n v="684.65"/>
    <s v="250 Main St"/>
    <x v="2"/>
    <x v="3"/>
    <s v="TRK24675988"/>
    <n v="1"/>
    <s v="FREESHIP"/>
    <x v="2"/>
    <n v="684.65"/>
  </r>
  <r>
    <s v="ORD201120"/>
    <x v="400"/>
    <s v="C22919"/>
    <x v="2"/>
    <n v="1"/>
    <n v="195.86"/>
    <s v="267 Main St"/>
    <x v="1"/>
    <x v="4"/>
    <s v="TRK82416295"/>
    <n v="3"/>
    <s v="No Coupon"/>
    <x v="3"/>
    <n v="195.86"/>
  </r>
  <r>
    <s v="ORD201121"/>
    <x v="654"/>
    <s v="C98354"/>
    <x v="1"/>
    <n v="3"/>
    <n v="50.34"/>
    <s v="393 Main St"/>
    <x v="3"/>
    <x v="2"/>
    <s v="TRK43070888"/>
    <n v="3"/>
    <s v="FREESHIP"/>
    <x v="0"/>
    <n v="151.02000000000001"/>
  </r>
  <r>
    <s v="ORD201122"/>
    <x v="323"/>
    <s v="C38840"/>
    <x v="0"/>
    <n v="5"/>
    <n v="678.19"/>
    <s v="766 Main St"/>
    <x v="1"/>
    <x v="2"/>
    <s v="TRK32496970"/>
    <n v="8"/>
    <s v="No Coupon"/>
    <x v="3"/>
    <n v="3390.95"/>
  </r>
  <r>
    <s v="ORD201123"/>
    <x v="655"/>
    <s v="C68936"/>
    <x v="2"/>
    <n v="3"/>
    <n v="554.25"/>
    <s v="843 Main St"/>
    <x v="0"/>
    <x v="0"/>
    <s v="TRK73163634"/>
    <n v="6"/>
    <s v="WINTER15"/>
    <x v="1"/>
    <n v="1662.75"/>
  </r>
  <r>
    <s v="ORD201124"/>
    <x v="221"/>
    <s v="C33744"/>
    <x v="3"/>
    <n v="4"/>
    <n v="576.87"/>
    <s v="888 Main St"/>
    <x v="3"/>
    <x v="2"/>
    <s v="TRK40245983"/>
    <n v="5"/>
    <s v="No Coupon"/>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s v="No Coupon"/>
    <x v="0"/>
    <n v="1177.6400000000001"/>
  </r>
  <r>
    <s v="ORD201139"/>
    <x v="627"/>
    <s v="C70659"/>
    <x v="3"/>
    <n v="3"/>
    <n v="501.82"/>
    <s v="568 Main St"/>
    <x v="3"/>
    <x v="1"/>
    <s v="TRK28290825"/>
    <n v="4"/>
    <s v="FREESHIP"/>
    <x v="2"/>
    <n v="1505.46"/>
  </r>
  <r>
    <s v="ORD201140"/>
    <x v="658"/>
    <s v="C49838"/>
    <x v="4"/>
    <n v="2"/>
    <n v="552.83000000000004"/>
    <s v="904 Main St"/>
    <x v="2"/>
    <x v="1"/>
    <s v="TRK38297718"/>
    <n v="3"/>
    <s v="No Coupon"/>
    <x v="1"/>
    <n v="1105.6600000000001"/>
  </r>
  <r>
    <s v="ORD201141"/>
    <x v="656"/>
    <s v="C11998"/>
    <x v="3"/>
    <n v="3"/>
    <n v="498.66"/>
    <s v="382 Main St"/>
    <x v="4"/>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1"/>
    <x v="1"/>
    <s v="TRK88749996"/>
    <n v="9"/>
    <s v="No Coupon"/>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s v="No Coupon"/>
    <x v="4"/>
    <n v="1216.08"/>
  </r>
  <r>
    <s v="ORD201152"/>
    <x v="576"/>
    <s v="C25162"/>
    <x v="2"/>
    <n v="2"/>
    <n v="344.18"/>
    <s v="533 Main St"/>
    <x v="2"/>
    <x v="0"/>
    <s v="TRK42183078"/>
    <n v="7"/>
    <s v="No Coupon"/>
    <x v="1"/>
    <n v="688.36"/>
  </r>
  <r>
    <s v="ORD201153"/>
    <x v="393"/>
    <s v="C98317"/>
    <x v="0"/>
    <n v="4"/>
    <n v="696.71"/>
    <s v="276 Main St"/>
    <x v="0"/>
    <x v="0"/>
    <s v="TRK37172138"/>
    <n v="4"/>
    <s v="No Coupon"/>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s v="No Coupon"/>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s v="No Coupon"/>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s v="No Coupon"/>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s v="No Coupon"/>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s v="No Coupon"/>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r>
    <m/>
    <x v="671"/>
    <m/>
    <x v="7"/>
    <m/>
    <m/>
    <m/>
    <x v="5"/>
    <x v="5"/>
    <m/>
    <m/>
    <m/>
    <x v="5"/>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78A18C-DF39-4210-ABCA-DDD66286F874}" sourceName="Product">
  <data>
    <tabular pivotCacheId="2091373476">
      <items count="8">
        <i x="3" s="1"/>
        <i x="6" s="1"/>
        <i x="5" s="1"/>
        <i x="0" s="1"/>
        <i x="1" s="1"/>
        <i x="4" s="1"/>
        <i x="2"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A9DDD214-2A97-4215-ACB8-98BB483DEED9}" sourceName="OrderStatus">
  <data>
    <tabular pivotCacheId="1646382625">
      <items count="6">
        <i x="1" s="1"/>
        <i x="3" s="1"/>
        <i x="4" s="1"/>
        <i x="2" s="1"/>
        <i x="0"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C32CC2F-9EE4-400D-BF31-DFEFE4BEA092}" cache="Slicer_Product" caption="Product" style="SlicerStyleDark2" rowHeight="241300"/>
  <slicer name="OrderStatus" xr10:uid="{804D0268-5615-4262-A845-A56C4C745694}" cache="Slicer_OrderStatus" caption="OrderStatus"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835FC3D3-452A-459F-8EE5-0B063B34C2F4}" sourceName="Date">
  <state minimalRefreshVersion="6" lastRefreshVersion="6" pivotCacheId="2091373476"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52C7B12-F65B-46DE-A13B-15A1695F8136}" cache="NativeTimeline_Date1" caption="Date" showSelectionLabel="0" showTimeLevel="0" showHorizontalScrollbar="0" level="2" selectionLevel="2" scrollPosition="2023-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H37"/>
  <sheetViews>
    <sheetView showGridLines="0" tabSelected="1" zoomScale="59" zoomScaleNormal="59" workbookViewId="0">
      <selection activeCell="AH32" sqref="AH32"/>
    </sheetView>
  </sheetViews>
  <sheetFormatPr defaultColWidth="9" defaultRowHeight="15"/>
  <cols>
    <col min="1" max="16384" width="9" style="1"/>
  </cols>
  <sheetData>
    <row r="3" spans="2:34" ht="46.5">
      <c r="AC3" s="6" t="s">
        <v>0</v>
      </c>
      <c r="AD3" s="6"/>
      <c r="AE3" s="6"/>
      <c r="AF3" s="6"/>
      <c r="AG3" s="6"/>
      <c r="AH3" s="6"/>
    </row>
    <row r="4" spans="2:34">
      <c r="B4" s="2"/>
    </row>
    <row r="5" spans="2:34">
      <c r="B5" s="3"/>
    </row>
    <row r="18" spans="13:22" ht="26.25">
      <c r="M18" s="4"/>
      <c r="N18" s="4"/>
      <c r="O18" s="4"/>
      <c r="P18" s="4"/>
      <c r="Q18" s="4"/>
      <c r="R18" s="4"/>
      <c r="S18" s="4"/>
      <c r="T18" s="4"/>
      <c r="U18" s="4"/>
      <c r="V18" s="4"/>
    </row>
    <row r="19" spans="13:22">
      <c r="M19" s="5"/>
      <c r="N19" s="5"/>
      <c r="O19" s="5"/>
      <c r="P19" s="5"/>
      <c r="Q19" s="5"/>
      <c r="R19" s="5"/>
      <c r="S19" s="5"/>
      <c r="T19" s="5"/>
      <c r="U19" s="5"/>
    </row>
    <row r="33" spans="17:17">
      <c r="Q33" s="1" t="s">
        <v>1</v>
      </c>
    </row>
    <row r="35" spans="17:17">
      <c r="Q35" s="1" t="s">
        <v>2</v>
      </c>
    </row>
    <row r="36" spans="17:17">
      <c r="Q36" s="1" t="s">
        <v>3</v>
      </c>
    </row>
    <row r="37" spans="17:17">
      <c r="Q37" s="1" t="s">
        <v>4</v>
      </c>
    </row>
  </sheetData>
  <mergeCells count="3">
    <mergeCell ref="M18:V18"/>
    <mergeCell ref="M19:U19"/>
    <mergeCell ref="AC3:AH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BIMBSY</dc:creator>
  <cp:lastModifiedBy>BIMBSY</cp:lastModifiedBy>
  <dcterms:created xsi:type="dcterms:W3CDTF">2026-05-23T20:15:00Z</dcterms:created>
  <dcterms:modified xsi:type="dcterms:W3CDTF">2026-05-30T15:29:57Z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6474695823414891899936BFD87F4F41_12</vt:lpwstr>
  </property>
  <property fmtid="{D5CDD505-2E9C-101B-9397-08002B2CF9AE}" pid="3" name="KSOProductBuildVer">
    <vt:lpwstr>1033-12.1.0.26880</vt:lpwstr>
  </property>
  <property fmtid="{D5CDD505-2E9C-101B-9397-08002B2CF9AE}" pid="4" name="CalculationRule">
    <vt:i4>0</vt:i4>
  </property>
</Properties>
</file>