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tylervanvelsen/Desktop/"/>
    </mc:Choice>
  </mc:AlternateContent>
  <xr:revisionPtr revIDLastSave="0" documentId="13_ncr:1_{B5C4F97B-E971-9E40-A68A-7BB571D3903F}" xr6:coauthVersionLast="45" xr6:coauthVersionMax="45" xr10:uidLastSave="{00000000-0000-0000-0000-000000000000}"/>
  <bookViews>
    <workbookView xWindow="0" yWindow="0" windowWidth="28800" windowHeight="18000" xr2:uid="{BDDDBBB5-1699-CF44-A2B5-B6463D813692}"/>
  </bookViews>
  <sheets>
    <sheet name="Sheet1" sheetId="1" r:id="rId1"/>
  </sheets>
  <definedNames>
    <definedName name="_xlnm._FilterDatabase" localSheetId="0" hidden="1">Sheet1!$G$1:$G$390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<sst xmlns="http://schemas.openxmlformats.org/spreadsheetml/2006/main" count="5439" uniqueCount="2442">
  <si>
    <t>drug.name</t>
  </si>
  <si>
    <t xml:space="preserve">disease.indication </t>
  </si>
  <si>
    <t>company</t>
  </si>
  <si>
    <t>administration.route</t>
  </si>
  <si>
    <t>clinical.phase</t>
  </si>
  <si>
    <t>status</t>
  </si>
  <si>
    <t>outcome</t>
  </si>
  <si>
    <t>raw.text</t>
  </si>
  <si>
    <t>clinical.trial.reference.number</t>
  </si>
  <si>
    <t>Deferoxamine</t>
  </si>
  <si>
    <t>IV</t>
  </si>
  <si>
    <t>I/II</t>
  </si>
  <si>
    <t>SARS-CoV-2</t>
  </si>
  <si>
    <t xml:space="preserve">Recruiting </t>
  </si>
  <si>
    <t>NCT04333550</t>
  </si>
  <si>
    <t>method.of.action</t>
  </si>
  <si>
    <t>Iron Chelator</t>
  </si>
  <si>
    <t>Application of Iron Chelator (Desferal) to Reduce the Severity of COVID-19 Manifestations</t>
  </si>
  <si>
    <t>Favipiravir</t>
  </si>
  <si>
    <t>A Multi-center, Randomized, Double-blind, Placebo-controlled, Phase III Clinical Study Evaluating the Efficacy and Safety of Favipiravir in the Treatment of Patients With COVID-19-Moderate Type</t>
  </si>
  <si>
    <t>NCT04336904</t>
  </si>
  <si>
    <t>Active, not recruiting</t>
  </si>
  <si>
    <t>III</t>
  </si>
  <si>
    <t>An Open-label, Randomized, Cross-over Interventional Study to Evaluate the Efficacy and Safety of Tocilizumab Versus Corticosteroids in Hospitalised COVID-19 Patients With High Risk of Progression</t>
  </si>
  <si>
    <t>Not yet recruiting</t>
  </si>
  <si>
    <t>NCT04345445</t>
  </si>
  <si>
    <t>Tocilizumab</t>
  </si>
  <si>
    <t>Isotretinoin</t>
  </si>
  <si>
    <t>oral</t>
  </si>
  <si>
    <t>NCT04361422</t>
  </si>
  <si>
    <t>Evaluation of the Safety and Efficacy of Isotretinoin in Treatment of COVID-19: Clinical Study</t>
  </si>
  <si>
    <t>NCT04347915</t>
  </si>
  <si>
    <t>II</t>
  </si>
  <si>
    <t>Clevudine, Hydroxychloroquine</t>
  </si>
  <si>
    <t>The Randomized, Open, Phase 2 Study to Evaluate the Safety and Efficacy of Clevudine in Patients With Moderate COVID-19</t>
  </si>
  <si>
    <t>papain like protease (PLpro) inhibitor</t>
  </si>
  <si>
    <t>Huaier Granule</t>
  </si>
  <si>
    <t>II/III</t>
  </si>
  <si>
    <t>NCT04291053</t>
  </si>
  <si>
    <t>The Efficacy and Safety of Huai er in the Adjuvant Treatment of COVID-19: a Prospective, Multicenter, Randomized, Parallel Controlled Clinical Study</t>
  </si>
  <si>
    <t>I</t>
  </si>
  <si>
    <t>DAS181</t>
  </si>
  <si>
    <t>NCT04324489</t>
  </si>
  <si>
    <t>Ansun Biopharma, Inc.</t>
  </si>
  <si>
    <t>DAS181 for Severe COVID-19: Compassionate Use</t>
  </si>
  <si>
    <t>An Open Label Phase 1 Trial of Losartan for Worsening Respiratory Illness in COVID-19</t>
  </si>
  <si>
    <t>NCT04335123</t>
  </si>
  <si>
    <t>Losartan</t>
  </si>
  <si>
    <t>title</t>
  </si>
  <si>
    <t>Worsening Respiratory Illness in COVID-19</t>
  </si>
  <si>
    <t>NCT04360356</t>
  </si>
  <si>
    <t>Clinical Trial Evaluating Safety and Efficacy of Ivermectin and Nitazoxanide Combination as Adjuvant Therapy in COVID-19 Newly Diagnosed Egyptian Patients: A Tanta University Hope</t>
  </si>
  <si>
    <t>Ivermectin, Nitazoxanide</t>
  </si>
  <si>
    <t>oral, oral</t>
  </si>
  <si>
    <t>InflaRx GmbH</t>
  </si>
  <si>
    <t>IFX-1</t>
  </si>
  <si>
    <t>NCT04333420</t>
  </si>
  <si>
    <t>A Pragmatic Adaptive Open Label, Randomized Phase II/III Multicenter Study of IFX-1 in Patients With Severe COVID-19 Pneumonia</t>
  </si>
  <si>
    <t>Dapagliflozin</t>
  </si>
  <si>
    <t>NCT04350593</t>
  </si>
  <si>
    <t>An International, Multicenter, Randomized, Double-blind, Placebo-controlled, Phase III Study Evaluating the Efficacy and Safety of Dapagliflozin in Respiratory Failure in Patients With COVID-19</t>
  </si>
  <si>
    <t>Respiratory Failure</t>
  </si>
  <si>
    <t>SGLT2</t>
  </si>
  <si>
    <t>AstraZeneca</t>
  </si>
  <si>
    <t>NCT04329611</t>
  </si>
  <si>
    <t>for those whom are immunocomprimised with a SARS-CoV-2</t>
  </si>
  <si>
    <t>Hydroxychloroquine</t>
  </si>
  <si>
    <t>A Randomized, Double-blind, Placebo-controlled Trial to Assess the Efficacy and Safety of Oral Hydroxychloroquine for the Treatment of SARS-CoV-2 Positive Patients for the Prevention of Severe COVID-19 Disease.</t>
  </si>
  <si>
    <t>NCT04325633</t>
  </si>
  <si>
    <t>Efficacy of Addition of Naproxen in the Treatment of Critically Ill Patients Hospitalized for COVID-19 Infection</t>
  </si>
  <si>
    <t>Naproxen, lansoprazole</t>
  </si>
  <si>
    <t>Study of Efficacy  Safety of Canakinumab Treatment for CRS in Participants With COVID-19-induced Pneumonia (CAN-COVID)</t>
  </si>
  <si>
    <t>NCT04362813</t>
  </si>
  <si>
    <t>Canakinumab</t>
  </si>
  <si>
    <t>in patients with COVID-19-induced pneumonia and cytokine release syndrome</t>
  </si>
  <si>
    <t>Novartis Pharmaceuticals</t>
  </si>
  <si>
    <t>NCT04354389</t>
  </si>
  <si>
    <t>DAS181 for COVID-19: A Phase II/III, Multicenter, Randomized, Placebo-Controlled, Double-Blind Study</t>
  </si>
  <si>
    <t>COVID19 associated cytokine storm</t>
  </si>
  <si>
    <t>NCT04362137</t>
  </si>
  <si>
    <t>Novartis Pharmaceuticals, Incyte Corporation</t>
  </si>
  <si>
    <t>Ruxolitinib</t>
  </si>
  <si>
    <t>Phase 3 Randomized, Double-blind, Placebo-controlled Multi-center Study to Assess the Efficacy and Safety of Ruxolitinib in Patients With COVID-19 Associated Cytokine Storm (RUXCOVID)</t>
  </si>
  <si>
    <t>NCT04348071</t>
  </si>
  <si>
    <t>This is a single arm, open label, single site study. Data from participants in this study with data from other COVID-19 patients not receiving ruxolitinib.</t>
  </si>
  <si>
    <t xml:space="preserve">against inflammation </t>
  </si>
  <si>
    <t>NCT04340232</t>
  </si>
  <si>
    <t>This is a single arm, open label, single site study. Data from participants in this study with data from other COVID-19 patients not receiving baricitinib.</t>
  </si>
  <si>
    <t>Baricitinib</t>
  </si>
  <si>
    <t>NCT04359615</t>
  </si>
  <si>
    <t>Favipiravir, Hydroxychloroquine</t>
  </si>
  <si>
    <t>RNA polymerase, TNF-α/IL-6</t>
  </si>
  <si>
    <t>In vitro, the 50% effective concentration (EC50) of favipiravir against severe acute respiratory syndrome coronavirus 2 (SARS-CoV-2) was 61.88 μM/L in Vero E6 cells.</t>
  </si>
  <si>
    <t>Efficacy and Safety of Favipiravir Compared to the Base Therapeutic Regiment in Moderate to Severe COVID-19: A Randomized, Controlled, Double-Blind, Clinical Trial</t>
  </si>
  <si>
    <t>NCT04321993</t>
  </si>
  <si>
    <t>Enrolling by invitation</t>
  </si>
  <si>
    <t>Lopinavir, Ritonavir, Hydroxychloroquine, Baricitinib</t>
  </si>
  <si>
    <t>oral, oral, oral, oral</t>
  </si>
  <si>
    <t>pts receiving either Lopinavir/ritonavir or  Hydroxychloroquine sulfate or Baricitinib</t>
  </si>
  <si>
    <t>Treatment of Moderate to Severe Coronavirus Disease (COVID-19) in Hospitalized Patients</t>
  </si>
  <si>
    <t>Azithromycin</t>
  </si>
  <si>
    <t>Azithromycin, Hydroxychloroquine</t>
  </si>
  <si>
    <t>NCT04359316</t>
  </si>
  <si>
    <t>Efficacy and Safety of Azithromycin Compared to the Base Therapeutic Regiment of Hydroxychloroquine in Moderate to Severe COVID-19: A Randomized, Controlled, Double-Blind, Clinical Trial</t>
  </si>
  <si>
    <t>NCT04317092</t>
  </si>
  <si>
    <t>Multicenter Study on the Efficacy and Tolerability of Tocilizumab in the Treatment of Patients With COVID-19 Pneumonia</t>
  </si>
  <si>
    <t>injection</t>
  </si>
  <si>
    <t xml:space="preserve"> enrolling patients with COVID-19 pneumonia</t>
  </si>
  <si>
    <t>NCT04343768</t>
  </si>
  <si>
    <t>Completed</t>
  </si>
  <si>
    <t>Hydroxychloroquine, Lopinavir, Ritonavir, Interferon Beta-1A, Interferon Beta-1B</t>
  </si>
  <si>
    <t>An Investigation Into Beneficial Effects of Interferon Beta 1a, Compared to Interferon Beta 1b And The Base Therapeutic Regiment in Moderate to Severe COVID-19: A Randomized Clinical Trial</t>
  </si>
  <si>
    <t>NCT04329832</t>
  </si>
  <si>
    <t>Hydroxychloroquine vs. Azithromycin for Hospitalized Patients With Suspected or Confirmed COVID-19 (HAHPS): A Prospective Pragmatic Trial</t>
  </si>
  <si>
    <t>Acalabrutinib</t>
  </si>
  <si>
    <t>NCT04346199</t>
  </si>
  <si>
    <t>A Phase 2 Randomized Study of the Efficacy and Safety of Acalabrutinib With Best Supportive Care Versus Best Supportive Care in Subjects Hospitalized With COVID-19</t>
  </si>
  <si>
    <t>AstraZeneca, Acerta Pharma B.V.</t>
  </si>
  <si>
    <t>NCT04354714</t>
  </si>
  <si>
    <t>JAK1/JAK2</t>
  </si>
  <si>
    <t>Incyte Corporation</t>
  </si>
  <si>
    <t>Ruxolitinib to Combat COVID-19</t>
  </si>
  <si>
    <t>single dose of hydroxychloroquine</t>
  </si>
  <si>
    <t>NCT04350671</t>
  </si>
  <si>
    <t>Interferon Beta 1a in Hospitalized COVID-19 Patients (IB1aIC)</t>
  </si>
  <si>
    <t>NCT04350684</t>
  </si>
  <si>
    <t>Efficacy and Safety of Umifenovir as an Adjuvant Therapy Compared to the Control Therapeutic Regiment of Interferon Beta 1a, Lopinavir / Ritonavir and a Single Dose of Hydroxychloroquine in Moderate to Severe COVID-19: A Randomized, Double-Blind, Placebo-Controlled, Clinical Trial</t>
  </si>
  <si>
    <t>NCT04330586</t>
  </si>
  <si>
    <t>A Trial of Ciclesonide Alone or in Combination With Hydroxychloroquine for Adults With Mild COVID-19</t>
  </si>
  <si>
    <t>Ciclesonide, Hydroxychloroquine</t>
  </si>
  <si>
    <t>Inhalation, oral</t>
  </si>
  <si>
    <t>NCT04361318</t>
  </si>
  <si>
    <t>Clinical Trial Evaluating Safety and Efficacy of Hydroxychloroquine and Nitazoxanide Combination as Adjuvant Therapy in Covid-19 Newly Diagnosed Egyptian Patients: A Tanta University Hope</t>
  </si>
  <si>
    <t>Hydroxychloroquine, Nitazoxanide</t>
  </si>
  <si>
    <t>UNK,NF-α, IL-2, IL-4, IL-5, IL-6, IL-8 and IL-10</t>
  </si>
  <si>
    <t>UNK, TNF-α/IL-6</t>
  </si>
  <si>
    <t>NCT04315298</t>
  </si>
  <si>
    <t>Sarilumab</t>
  </si>
  <si>
    <t>single dose</t>
  </si>
  <si>
    <t>An Adaptive Phase 2/3, Randomized, Double-Blind, Placebo-Controlled Study Assessing Efficacy and Safety of Sarilumab for Hospitalized Patients With COVID-19</t>
  </si>
  <si>
    <t>Regeneron Pharmaceuticals</t>
  </si>
  <si>
    <t>NCT04359953</t>
  </si>
  <si>
    <t>Efficacy of Hydroxychloroquine, Telmisartan and Azithromycin on the Survival of Hospitalized Elderly Patients With COVID-19 (COVID-Aging)</t>
  </si>
  <si>
    <t>Hydroxychloroquine, Azithromycin, Telmisartan</t>
  </si>
  <si>
    <t>tailored to the elderly</t>
  </si>
  <si>
    <t>mild COVID-19 pts</t>
  </si>
  <si>
    <t>NCT04361214</t>
  </si>
  <si>
    <t>Leflunomide</t>
  </si>
  <si>
    <t>Leflunomide in Mild COVID-19 Patients</t>
  </si>
  <si>
    <t>NCT04330638</t>
  </si>
  <si>
    <t>Tocilizumab, Anakinra, Siltuximab</t>
  </si>
  <si>
    <t>IL-1/IL-6</t>
  </si>
  <si>
    <t>Treatment of COVID-19 Patients With Anti-interleukin Drugs (COV-AID)</t>
  </si>
  <si>
    <t>Given Anakinra alone, Siltuximab alone, Tocilizumab alone,  Anakinra with Siltuximab, Anakinra with Tocilizumab to block IL-1/IL-6</t>
  </si>
  <si>
    <t>NCT04366739</t>
  </si>
  <si>
    <t>Chlorpromazine</t>
  </si>
  <si>
    <t>The investigators have observed in GHU-Paris psychiatry Hospital units (140 beds), significantly lower prevalence of symptomatic and severe forms of COVID-19 in patients (3%) than in the health workers operating in the same facilities (19% of nurses and 18% of physicians). </t>
  </si>
  <si>
    <t>Repurposing of Chlorpromazine in Covid-19 Treatment (reCoVery)</t>
  </si>
  <si>
    <t>oral/IV</t>
  </si>
  <si>
    <t>NCT04304313</t>
  </si>
  <si>
    <t>Sildenafil</t>
  </si>
  <si>
    <t>A Pilot Study of Sildenafil in COVID-19</t>
  </si>
  <si>
    <t>NCT04353284</t>
  </si>
  <si>
    <t>Camostat Mesilate</t>
  </si>
  <si>
    <t>Camostat Mesylate in COVID-19 Outpatients</t>
  </si>
  <si>
    <t>Given to Outpatients</t>
  </si>
  <si>
    <t>serine protease</t>
  </si>
  <si>
    <t>Etoposide</t>
  </si>
  <si>
    <t>preventing cytokine storm</t>
  </si>
  <si>
    <t>NCT04356690</t>
  </si>
  <si>
    <t>Etoposide in Patients With COVID-19 Infection</t>
  </si>
  <si>
    <t>NCT04351763</t>
  </si>
  <si>
    <t>Amiodarone, Verapamil</t>
  </si>
  <si>
    <t>Given either drug. There is an urgent need for effective therapies against the novel COVID-19 virus. Studies have shown that amiodarone and verapamil can interfere with coronavirus entry and amplification by blocking ion channels. ReCOVery-SIRIO is a randomized study to investigate amiodarone or verapamil compared with usual care in symptomatic patients hospitalized with confirmed COVID-19 infection.</t>
  </si>
  <si>
    <t>Amiodarone or Verapamil in COVID-19 Hospitalized Patients With Symptoms (ReCOVery-SIRIO)</t>
  </si>
  <si>
    <t>NCT04354805</t>
  </si>
  <si>
    <t>Administration of Chloropromazine as a Treatment for COVID-19</t>
  </si>
  <si>
    <t>Chloropromazine</t>
  </si>
  <si>
    <t>The potential efficacy of Chlorpromazine as a treatment for COVID-19 depends on the ability of Chlorpromazine to increase the pH of lysosome.</t>
  </si>
  <si>
    <t>NCT04340544</t>
  </si>
  <si>
    <t>DRD2 receptor, increases the pH of lysosome</t>
  </si>
  <si>
    <t>increases endosomal pH, activates MAPK, interferes with ACE2 termial glycosylation</t>
  </si>
  <si>
    <t>Hydroxychloroquine for the Treatment of Mild COVID-19 Disease (COMIHY)</t>
  </si>
  <si>
    <t>NCT04334512</t>
  </si>
  <si>
    <t>A Study of Quintuple Therapy to Treat COVID-19 Infection (HAZDpaC)</t>
  </si>
  <si>
    <t>Hydroxychloroquine, Azithromycin, Vitamin C,  Vitamin D, Zinc</t>
  </si>
  <si>
    <t>ProgenaBiome</t>
  </si>
  <si>
    <t>NCT04366050</t>
  </si>
  <si>
    <t>Ramipril</t>
  </si>
  <si>
    <t>Pfizer</t>
  </si>
  <si>
    <t>Ramipril for the Treatment of COVID-19 (RAMIC)</t>
  </si>
  <si>
    <t>NCT04341675</t>
  </si>
  <si>
    <t>Sirolimus Treatment in Hospitalized Patients With COVID-19 Pneumonia (The SCOPE Trial)</t>
  </si>
  <si>
    <t>Sirolimus</t>
  </si>
  <si>
    <t>NCT04329923</t>
  </si>
  <si>
    <t>The PATCH Trial (Prevention And Treatment of COVID-19 With Hydroxychloroquine)</t>
  </si>
  <si>
    <t>Double-blind randomized controlled clinical trial (RCT) of low-dose lenalidomide in the treatment of elderly patients (&gt; 60 years of age) with mild to moderate clinical signs of COVID-19 disease from the Hospital Universitario of Getafe.</t>
  </si>
  <si>
    <t>NCT04361643</t>
  </si>
  <si>
    <t>Lenalidomide</t>
  </si>
  <si>
    <t>Double-blind Randomized Controlled Clinical Trial of Low-dose Lenalidomide in the Treatment of COVID-19 Disease</t>
  </si>
  <si>
    <t>NCT04333628</t>
  </si>
  <si>
    <t>T MAY BIOPHARMA LTD</t>
  </si>
  <si>
    <t>Chloroquine</t>
  </si>
  <si>
    <t>NCT04351620</t>
  </si>
  <si>
    <t>High-dose Hydroxychloroquine for the Treatment of Ambulatory Patients With Mild COVID-19</t>
  </si>
  <si>
    <t>Chloroquine for Mild Symptomatic and Asymptomatic COVID-19 in A Two Staged, Multicenter, Open Label and Randomized Trial</t>
  </si>
  <si>
    <t>Pharmacologic Ascorbic Acid as an Activator of Lymphocyte Signaling for COVID-19 Treatment</t>
  </si>
  <si>
    <t>NCT04363216</t>
  </si>
  <si>
    <t>Ascorbic Acid</t>
  </si>
  <si>
    <t>in newly admitted, non-ventilator dependent COVID-19 patients</t>
  </si>
  <si>
    <t xml:space="preserve"> promotes lymphocyte activation and signaling  via hydrogen peroxide generation and/or DNA de-methylation</t>
  </si>
  <si>
    <t>NCT04334382</t>
  </si>
  <si>
    <t>Hydroxychloroquine, Azithromycin</t>
  </si>
  <si>
    <t>Hydroxychloroquine vs. Azithromycin for Outpatients in Utah With COVID-19 (HyAzOUT): A Prospective Pragmatic Trial</t>
  </si>
  <si>
    <t>NCT04357990</t>
  </si>
  <si>
    <t>Kerecis Oral and Nasal Spray for Treating the Symptoms of COVID-19 (KONS-COVID-19)</t>
  </si>
  <si>
    <t>oral/inhalation</t>
  </si>
  <si>
    <t>The Kerecis Oral and Nasal Spray is a Class I CE marked medical device manufactured by Kerecis hf. The Device contains Omega3 Viruxide. The main components in Omega3 Viruxide are Neem oil and St. John's Wort oil. The Device is administered from a pressurized canister into the oral and nasal cavity, where it creates a physical barrier for temporary protection of the mucosal tissue.</t>
  </si>
  <si>
    <t>Omega3 Viruxide, Neem oil, St. John's Wort oil</t>
  </si>
  <si>
    <t>Kerecis Ltd.</t>
  </si>
  <si>
    <t>NCT04330690</t>
  </si>
  <si>
    <t>A Multi-centre, Adaptive, Randomized, Open-label, Controlled Clinical Trial of the Safety and Efficacy of Investigational Therapeutics for the Treatment of COVID-19 in Hospitalized Patients (CATCO: Canadian Treatments for COVID-19), in Conjunction With the Public Health Emergency SOLIDARITY Trial (World Health Organization)</t>
  </si>
  <si>
    <t>Lopinavir, Ritonavir, Hydroxychloroquine, Remdesivir</t>
  </si>
  <si>
    <t>AbbVie, Apotex Inc.</t>
  </si>
  <si>
    <t>Canadian Arm of the SOLIDARITY Trial (CATCO)</t>
  </si>
  <si>
    <t>Prednisone, Hydrocortisone</t>
  </si>
  <si>
    <t>going against ARDS</t>
  </si>
  <si>
    <t>NCT04359511</t>
  </si>
  <si>
    <t>Efficacy and Safety of Corticosteroids in Oxygen-dependent Patients With COVID-19 Pneumonia (CORTICOVIDHUGO)</t>
  </si>
  <si>
    <t>Coronavirus disease-2019 (COVID-19) has a quoted inpatient mortality as high as 25%. This high mortality may be driven by hyperinflammation resembling cytokine release syndrome (CRS), offering the hope that therapies targeting the interleukin-6 (IL-6) axis therapies commonly used to treat CRS can be used to reduce COVID-19 mortality. Retrospective analysis of severe to critical COVID-19 patients receiving tocilizumab demonstrated that the majority of patients had rapid resolution (i.e., within 24-72 hours following administration) of both clinical and biochemical signs (fever and CRP, respectively) of hyperinflammation with only a single tocilizumab dose.</t>
  </si>
  <si>
    <t>NCT04331795</t>
  </si>
  <si>
    <t>Early Institution of Tocilizumab Titration in Non-Critical Hospitalized COVID-19 Pneumonitis</t>
  </si>
  <si>
    <t xml:space="preserve"> interleukin-6 (IL-6) axis</t>
  </si>
  <si>
    <t>NCT04351724</t>
  </si>
  <si>
    <t>A Multicenter, Randomized, Active Controlled, Open Label, Platform Trial on the Efficacy and Safety of Experimental Therapeutics for Patients With COVID-19 (Caused by Infection With Severe Acute Respiratory Syndrome Coronavirus-2)</t>
  </si>
  <si>
    <t>with best SOC, Thromboprophylaxis</t>
  </si>
  <si>
    <t>Chloroquine/Hydroxychloroquine, Lopinavir, Ritonavir, Rivaroxaban, Candesartan, non-RAS blocking antihypertensives, Clazakizumab</t>
  </si>
  <si>
    <t>UNK/UNK, UNK, UNK, UNK, ACE/alpha-receptor antagonists/calcium antagonists, UNK</t>
  </si>
  <si>
    <t>NCT04344444</t>
  </si>
  <si>
    <t>Treatment in Patients With Suspected or Confirmed COVID-19 With Early Moderate or Severe Disease: A Randomized Clinical Trial</t>
  </si>
  <si>
    <t>This study proposes to evaluate clinical outcomes and viral load in COVID-19 infected patients with early moderate and severe disease</t>
  </si>
  <si>
    <t>Azidus Brasil</t>
  </si>
  <si>
    <t>NCT04352465</t>
  </si>
  <si>
    <t>Efficacy and Safety of MTX-loaded Nanoparticles to Treat Severe COVID-19 Patients</t>
  </si>
  <si>
    <t>Methotrexate</t>
  </si>
  <si>
    <t>Patients with acute lung injury caused by COVID-19 disease are experiencing an inflammatory reaction that can be harmful and worsen the severity of the clinical condition. Thus, the use of MTX-loaded nanoparticules in patients with acute lung injury secondary to COVID-19 aims to decrease the exacerbated inflammatory reaction leading to a decrease in cell damage caused by this inflammatory process in patients.</t>
  </si>
  <si>
    <t>NCT04307693</t>
  </si>
  <si>
    <t>Comparison of Lopinavir/Ritonavir or Hydroxychloroquine in Patients With Mild Coronavirus Disease (COVID-19)</t>
  </si>
  <si>
    <t>Lopinavir, ritonavir</t>
  </si>
  <si>
    <t>Hydroxychloroquine as an active comparator</t>
  </si>
  <si>
    <t>NCT04345692</t>
  </si>
  <si>
    <t>A Randomized Controlled Clinical Trial: Hydroxychloroquine for the Treatment of COVID-19 in Hospitalized Patients (OAHU-COVID19)</t>
  </si>
  <si>
    <t>Peginterferon Lambda-1a</t>
  </si>
  <si>
    <t>NCT04331899</t>
  </si>
  <si>
    <t>A Phase 2 Randomized, Single Blind Study of a Single Dose of Peginterferon Lambda-1a Compared With Placebo in Outpatients With Mild COVID-19</t>
  </si>
  <si>
    <t>To evaluate the efficacy of a single dose of subcutaneous injections of 180 ug of Peginterferon Lambda-1a, compared with placebo in reducing the duration of viral shedding of SARS-CoV-2 virus in patients with uncomplicated COVID-19 disease.</t>
  </si>
  <si>
    <t>NCT04362332</t>
  </si>
  <si>
    <t>Chloroquine, Hydroxychloroquine</t>
  </si>
  <si>
    <t>The time needed to "load" the body when using CQ and thus the possible late onset of action suggests that initiation of treatment should be timely. Moreover, the hypothesized mode of action suggests that both HCQ and CQ inhibit cellular replication of COVID-19 but do not have an intrinsic effect on the virus, thus could be best employed when the viral load is low</t>
  </si>
  <si>
    <t>An Open Label Cluster Randomized Controlled Trial of Chloroquine, Hydroxychloroquine or Only Supportive Care in Patients AdmItted With Moderate to Severe COVID-19</t>
  </si>
  <si>
    <t>injection, injection, injection</t>
  </si>
  <si>
    <t>Hydroxychloroquine for the Treatment of Patients With Mild to Moderate COVID-19 to Prevent Progression to Severe Infection or Death</t>
  </si>
  <si>
    <t>NCT04323631</t>
  </si>
  <si>
    <t>The objective of this trial is to evaluate the efficacy of HCQ in patients with newly diagnosed COVID-19 who have mild to moderate disease or at risk for complications</t>
  </si>
  <si>
    <t xml:space="preserve">PUL-042 </t>
  </si>
  <si>
    <t>inhalation</t>
  </si>
  <si>
    <t>NCT04313023</t>
  </si>
  <si>
    <t>A Phase 2 Multiple Dose Study to Evaluate the Efficacy and Safety of PUL-042 Inhalation Solution in Reducing the Infection Rate and Progression to COVID-19 in Adults Exposed to SARS-CoV-2</t>
  </si>
  <si>
    <t>Pulmotect, Inc.</t>
  </si>
  <si>
    <t>TLR2/TLR6/TLR9 agonists</t>
  </si>
  <si>
    <t>Hydroxychloroquine, Azithromycin, Tocilizumab</t>
  </si>
  <si>
    <t>oral, oral, injection</t>
  </si>
  <si>
    <t>Pilot, Randomized, Multicenter, Open-label Clinical Trial of Combined Use of Hydroxychloroquine, Azithromycin, and Tocilizumab for the Treatment of SARS-CoV-2 Infection (COVID-19)</t>
  </si>
  <si>
    <t>NCT04332094</t>
  </si>
  <si>
    <t>NCT04292899</t>
  </si>
  <si>
    <t>Remdesivir</t>
  </si>
  <si>
    <t>Gilead Sciences</t>
  </si>
  <si>
    <t>A Phase 3 Randomized Study to Evaluate the Safety and Antiviral Activity of Remdesivir (GS-5734™) in Participants With Severe COVID-19</t>
  </si>
  <si>
    <t>NCT04312997</t>
  </si>
  <si>
    <t xml:space="preserve">Pulmotect, Inc. </t>
  </si>
  <si>
    <t>A Phase 2 Multiple Dose Study to Evaluate the Efficacy and Safety of PUL-042 Inhalation Solution in Reducing the Severity of COVID-19 in Adults Positive for SARS-CoV-2 Infection</t>
  </si>
  <si>
    <t>NCT04348409</t>
  </si>
  <si>
    <t>Proof of Concept, Multicentre, Parallel, Randomized, Double-blind Clinical Trial to Assess the Safety and Efficacy of Nitazoxanide 600 mg Compared to Placebo in the Treatment of Hospitalized Patients With COVID-19 in Moderate Condition.</t>
  </si>
  <si>
    <t>NA</t>
  </si>
  <si>
    <t>Nitazoxanide</t>
  </si>
  <si>
    <t>The aim is to demonstrate a decrease in hospital related complications among patients who are hospitalized with moderate COVID-19 by treating them with nitazoxanide for 7 days on top of standard care compared to patients who receive standard care and placebo.</t>
  </si>
  <si>
    <t>The study aims to determine the safety and efficacy of povidone-iodine (PVP-I) containing nasal sprays as compared to isotonic saline nasal sprays in COVID-19 positive patients. The primary outcome measure is SARS-CoV-2 viral titers in the nasal cavity and nasopharynx. In vitro studies have shown PVP-I to be highly virucidal against the viruses which cause SARS and MERS. Additionally, clinical studies have shown PVP-I saline sprays to be well tolerated in human subjects. PVP-I oral rinses and sprays have been trialed as methods to reduce the incidence and symptoms of viruses which cause the "common cold."</t>
  </si>
  <si>
    <t>NCT04347954</t>
  </si>
  <si>
    <t>Effect of PVP-I Nasal Sprays vs Normal Saline Nasal Sprays on SARS-CoV-2 Nasopharyngeal Titers</t>
  </si>
  <si>
    <t>NCT04343989</t>
  </si>
  <si>
    <t>Clazakizumab</t>
  </si>
  <si>
    <t>IL-6</t>
  </si>
  <si>
    <t>A Randomized Placebo-controlled Safety and Dose-finding Study for the Use of the IL-6 Inhibitor Clazakizumab in Patients With Life-threatening COVID-19 Infection</t>
  </si>
  <si>
    <t>Clazakizumab is a genetically engineered humanized IgG1 monoclonal antibody (mAb) that binds with high affinity to human IL-6. This investigational agent is currently being studied as a treatment for chronic active antibody mediated rejection of renal allografts.</t>
  </si>
  <si>
    <t>NCT04292730</t>
  </si>
  <si>
    <t>A Phase 3 Randomized Study to Evaluate the Safety and Antiviral Activity of Remdesivir (GS-5734™) in Participants With Moderate COVID-19 Compared to Standard of Care Treatment</t>
  </si>
  <si>
    <t>PTs with Moderate Coronavirus Disease</t>
  </si>
  <si>
    <t>NCT04358549</t>
  </si>
  <si>
    <t>Fujifilm Pharmaceuticals U.S.A., Inc.</t>
  </si>
  <si>
    <t>Open Label, Randomized, Controlled Phase 2 Proof-of-Concept Study of the Use of Favipiravir v. Standard of Care in Hospitalized Subjects With COVID-19</t>
  </si>
  <si>
    <t>The purpose of this study is to determine if a CGRP receptor antagonist may potentially blunt the severe inflammatory response at the alveolar level, delaying or reversing the path towards oxygen desaturation, ARDS, requirement for supplemental oxygenation, artificial ventilation or death in patients with COVID-19 on supplemental oxygen.</t>
  </si>
  <si>
    <t>NCT04346615</t>
  </si>
  <si>
    <t>Biohaven Pharmaceuticals, Inc.</t>
  </si>
  <si>
    <t>Vazegepant</t>
  </si>
  <si>
    <t>Intranasal</t>
  </si>
  <si>
    <t>BHV3500-203: Double-Blind, Randomized, Placebo Controlled, Safety and Efficacy Trial of Vazegepant (BHV-3500) Intranasal (IN) for Hospitalized Patients With COVID-19 Requiring Supplemental Oxygen</t>
  </si>
  <si>
    <t>oral/Intranasal</t>
  </si>
  <si>
    <t xml:space="preserve">CGRP receptor antagonist </t>
  </si>
  <si>
    <t>NCT04346355</t>
  </si>
  <si>
    <t>The clinical study aims at assessing whether early administration of Tocilizumab compared to late administration of Tocilizumab can reduce the number of patients with COVID-19 pneumonia who require mechanical ventilation. The clinical study includes patients with recent-onset COVID-19 pneumonia who require hospital care, but not invasive or semi-invasive mechanical ventilation procedures.</t>
  </si>
  <si>
    <t>An Open-label Randomized Multicenter Study to Evaluate the Efficacy of Early Administration of Tocilizumab (TCZ) in Patients With COVID-19 Pneumonia</t>
  </si>
  <si>
    <t>NCT04305106</t>
  </si>
  <si>
    <t>Bevacizumab</t>
  </si>
  <si>
    <t>VEGF</t>
  </si>
  <si>
    <t>The Efficacy and Safety of Bevacizumab in Severe or Critical Patients With COVID-19--a Multicenter Randomized Controlled Clinical Trial</t>
  </si>
  <si>
    <t>The novel coronavirus (SARS-CoV-2) is a new strain of coronavirus found in human in 2019, which causes epidemic worldwide. Novel coronavirus disease (COVID-19) causes acute lung injury (ALI) and acute respiratory distress syndrome (ARDS) in the severe and critically severe patients. Pulmonary edema is the key detrimental feature of ALI/ARDS. Autopsy of patients died from COVID-19 reported that, pulmonary mucus exudation was severe, more obvious than SARS infection. Pulmonary CT scanning and pathological findings also suggest that pulmonary edema caused by inflammatory exudation is a distinguished feature of COVID-19. However, specific pharmacotherapy is lacking.Vascular endothelial growth factor (VEGF) is known as the most potent inducing factors to increase vascular permeability. Bevacizumab is an anti VEGF recombinant humanized monoclonal antibody, which has been used in anti-tumor treatment for 16 years. Evidence suggest that Bevacizumab is a promising drug for severe and critical COVID-19 patients.</t>
  </si>
  <si>
    <t>In our center up to 25% of the hospitalized patients with COVID-19 progress and need an intensive care unit. It is urgent to find measures that can avoid this progression to severe stages of the disease. We hypothesize that the use of anti-inflammatory drugs used at the time they start hyperinflammation episodes could improve symptoms and prognosis of patients and prevent their progression sufficiently to avoid their need for be admitted to an Intensive Care Unit.</t>
  </si>
  <si>
    <t>NCT04329650</t>
  </si>
  <si>
    <t>Siltuximab, Methylprednisolone</t>
  </si>
  <si>
    <t>IV, IV</t>
  </si>
  <si>
    <t>Efficacy and Safety of Siltuximab vs. Corticosteroids in Hospitalized Patients With COVID-19 Pneumonia</t>
  </si>
  <si>
    <t>methylprednisolone</t>
  </si>
  <si>
    <t>NCT04244591</t>
  </si>
  <si>
    <t>Glucocorticoid Therapy for COVID-19 Critically Ill Patients With Severe Acute Respiratory Failure</t>
  </si>
  <si>
    <t>Glucocorticoid therapy is widely used among critically ill patients with other coronavirus infection such as SARS (severe acute respiratory syndrome) and MERS (Middle East respiratory syndrome). However, whether glucocorticoid improved the outcome of COVID-19 remains unknown. We hypothesized that glucocorticoid would improve the prognosis of patietns with COVID-19.</t>
  </si>
  <si>
    <t>oral, inhalation, inhalation, oral, oral, oral</t>
  </si>
  <si>
    <t>Evaluation of Efficacy of Levamisole and Formoterol+Budesonide in Treatment of COVID-19</t>
  </si>
  <si>
    <t>NCT04331470</t>
  </si>
  <si>
    <t>As immunostimulator, Levamisole can increase Lymphocytes and empower the immunity of the body. This drug can also bind to Papaine Like Protease(PL-pro) of the shell of the virus which is necessary for virulence of COVID-19. It also can decrease level of TNF α and IL-6, and as a chemical adjutant can introduce the virus to the immune system. In addition to Levamisole, Formoterol+Budesonide inhaler can be used in this protocol. Budesonide is a steroid and can suppress the immune reaction locally in the respiratory system. Formoterol is β2 agonist and can open airways. It also can bind to PL-pro and can neutralize the virus according to the published articles.</t>
  </si>
  <si>
    <t>Levamisole: Binds to Papaine like protesase (Pl-pro) shell of the virus, decrease TNF α and IL-6. Formoterol:  β2 agonist, binds to PL-pro</t>
  </si>
  <si>
    <t>NCT04320615</t>
  </si>
  <si>
    <t>A Randomized, Double-Blind, Placebo-Controlled, Multicenter Study to Evaluate the Safety and Efficacy of Tocilizumab in Patients With Severe COVID-19 Pneumonia</t>
  </si>
  <si>
    <t>Hoffmann-La Roche</t>
  </si>
  <si>
    <t>NCT04363736</t>
  </si>
  <si>
    <t>Tociliuzumab</t>
  </si>
  <si>
    <t>A Study to Investigate Intravenous Tocilizumab in Participants With Moderate to Severe COVID-19 Pneumonia (MARIPOSA)</t>
  </si>
  <si>
    <t>NCT04273529</t>
  </si>
  <si>
    <t>Thalidomide has anti-inflammatory, anti-fibrotic, anti-angiogenesis, and immune regulation effects.</t>
  </si>
  <si>
    <t>thalidomide</t>
  </si>
  <si>
    <t>Thalidomide has been available for more than sixty years, and has been widely used in clinical applications. It has been proved to be safe and effective in IPF, severe H1N1 influenza lung injury and paraquat poisoning lung injury, and the mechanism of anti-inflammatory and anti-fibrosis is relatively clear. As the current research on COVID-19 at home and abroad mainly focuses on the exploration of antiviral efficacy, this study intends to find another way to start with host treatment in the case that antiviral is difficult to overcome in the short term, in order to control or relieve lung inflammation caused by the virus To improve lung function. This study is the first study at home and abroad to use immunomodulators to treat patients with COVID-19 infection. It is hoped that the patients can get out of the bitter sea as soon as possible and provide effective solutions for the country and society.</t>
  </si>
  <si>
    <t>The Efficacy and Safety of Thalidomide in the Adjuvant Treatment of Moderate New Coronavirus (COVID-19) Pneumonia: a Prospective, Multicenter, Randomized, Double-blind, Placebo, Parallel Controlled Clinical Study</t>
  </si>
  <si>
    <t>NCT04363866</t>
  </si>
  <si>
    <t>A Randomized-Control Pilot Study to Assess Hydroxychloroquine in Patients Infected With SARS-CoV-2 (COVID-19)</t>
  </si>
  <si>
    <t>NCT04342221</t>
  </si>
  <si>
    <t>There has been great interest in the role of corticosteroids to attenuate the pulmonary and systemic damage in ARDS patients because of their potent anti-inflammatory and antifibrotic properties. However, the efficacy of corticosteroids in viral ARDS remains controversial.</t>
  </si>
  <si>
    <t>NCT04325061</t>
  </si>
  <si>
    <t>Efficacy of Dexamethasone Treatment for Patients With ARDS Caused by COVID-19</t>
  </si>
  <si>
    <t>Dexamethasone</t>
  </si>
  <si>
    <t>NCT04315896</t>
  </si>
  <si>
    <t>Hydroxychloroquine Treatment for Severe COVID-19 Respiratory Disease: Randomised Clinical Trial (HYDRA Trial)</t>
  </si>
  <si>
    <t>Sanofi</t>
  </si>
  <si>
    <t>A controlled trial of the drug tranexamic acid (TXA) in outpatients who were recently diagnosed with COVID-19. It is hypothesized that TXA will reduce the infectivity and virulence of the virus.</t>
  </si>
  <si>
    <t>NCT04338074</t>
  </si>
  <si>
    <t>Exploratory Studies of the Effect of Tranexamic Acid Treatment on the Progression of COVID19 in Outpatients</t>
  </si>
  <si>
    <t>TXA is a synthetic analog of the amino acid lysine which reversibly binds four to five lysine receptor sites on plasminogen. This reduces conversion of plasminogen to plasmin, and is normally used to prevent fibrin degradation</t>
  </si>
  <si>
    <t>Tranexamic acid</t>
  </si>
  <si>
    <t>Evaluate the Efficacy and Safety of Oral Hydroxychloroquine, Indomethacin and Zithromax in Subjects With Mild Symptoms of COVID-19 (COVID-19)</t>
  </si>
  <si>
    <t>NCT04344457</t>
  </si>
  <si>
    <t>This study will determine if a specific drug cocktail can improve clinical outcomes in patients with confirmed Mild SARS-CoV-2</t>
  </si>
  <si>
    <t>Hydroxychloroquine, Indomethacin, Zithromax</t>
  </si>
  <si>
    <t>oral, oral, oral</t>
  </si>
  <si>
    <t>Perseverance Research Center, LLC, Athena Medical Group</t>
  </si>
  <si>
    <t>In preclinical and human studies, defibrotide has demonstrated profibrinolytic, antithrombotic, anti-inflammatory, and angio-protective actions, thus promoting an anticoagulant phenotype of the endothelium that protects and stabilizes the function of endothelial cells.</t>
  </si>
  <si>
    <t xml:space="preserve"> IL-6 and TNF-alpha and by reducing PAI-1 levels, NFKB activation and expression of MHCI and MHCII molecules</t>
  </si>
  <si>
    <t>NCT04335201</t>
  </si>
  <si>
    <t>IRCCS San Raffaele</t>
  </si>
  <si>
    <t>Use of Defibrotide to Reduce Progression of Acute Respiratory Failure Rate in Patients With COVID-19 Pneumonia</t>
  </si>
  <si>
    <t>Defibrotide</t>
  </si>
  <si>
    <t xml:space="preserve">Multicenter, Randomized, Open-label, Non-commercial, Investigator-initiated Study to Evaluate the Effectiveness and Safety of Chloroquine Phosphate in Combination With Telemedicine in the Reduction of Risk of Disease-related Hospitalization or Death, in Ambulatory Patients With COVID-19 at Particular Risk of Serious </t>
  </si>
  <si>
    <t>NCT04331600</t>
  </si>
  <si>
    <t>Colchicine</t>
  </si>
  <si>
    <t>80 Patients with positive nasopharyngeal swab PCR for COVID-19 which were not hypoxic but showed computed tomography involvement compatible with COVID-19 admitted in ward (not in Intensive care unit) included and randomized in to two groups. All patients received standard treatment protocol including essential minerals, vitamins as antioxidants, antibiotics and Kaletra while in one randomly assigned group colchicine would be added.</t>
  </si>
  <si>
    <t>NCT04360980</t>
  </si>
  <si>
    <t>Effects of Standard Protocol Therapy With or Without Colchicine in Covid-19 Infection: A Randomized Double Blind Clinical Trial</t>
  </si>
  <si>
    <t>Fingolimod</t>
  </si>
  <si>
    <t>NCT04280588</t>
  </si>
  <si>
    <t>Efficacy of Fingolimod in the Treatment of New Coronavirus Pneumonia (COVID-19)</t>
  </si>
  <si>
    <t>Although immune-inflammatory treatment is not routinely recommended to be used for SARS-CoV-2 pneumonia, according to the pathological findings of pulmonary oedema and hyaline membrane formation, timely and appropriate use of immune modulator together with ventilator support should be considered for the severe patients to prevent ARDS development. The sphingosine-1-phosphate receptor regulators Fingolimod (FTY720) is an effective immunology modulator which has been widely used in multiple sclerosis.The aim of this study was to determine whether the efficacy of fingolimod for a novel coronavirus disease (COVID-19).</t>
  </si>
  <si>
    <t>sphingosine-1-phosphate receptor regulator</t>
  </si>
  <si>
    <t>Azithromycin, amoxicillin, clavulanate</t>
  </si>
  <si>
    <t>Azithromycin With Amoxicillin/Clavulanate Versus Amoxicillin/Clavulanate Alone in COVID-19 Patients With Pneumonia and Hospitalized in a Non-intensive Care Unit Ward (AziA): a Superiority Open-label Randomized Controlled Trial</t>
  </si>
  <si>
    <t>NCT04363060</t>
  </si>
  <si>
    <t>Our hypothesis is that azithromycin combined with amoxicillin/clavulanate will be superior to amoxicillin/clavulanate alone to obtain viral clearance at Day 6 in COVID-19 patients with pneumonia and hospitalized in a non-intensive care unit ward.</t>
  </si>
  <si>
    <t>NCT04332107</t>
  </si>
  <si>
    <t>Azithromycin for COVID-19 Treatment in Outpatients Nationwide (ACTION)</t>
  </si>
  <si>
    <t>NCT04349241</t>
  </si>
  <si>
    <t>favipiravir</t>
  </si>
  <si>
    <t>Efficacy and Safety of Favipiravir in Management of COVID-19</t>
  </si>
  <si>
    <t>RNA polymerase (RdRp) inhibitor</t>
  </si>
  <si>
    <t>pyrazine carboxamide derivative (6-fluoro-3-hydroxy-2-pyrazinecarboxamide), a new type of RNA-dependent RNA polymerase (RdRp) inhibitor</t>
  </si>
  <si>
    <t>Ruxolitinib is an inhibitor of JAK 1/2 which is responsable for multiple cellular signals including the proinflammatory IL-6. Ruxolitinib works as and immunomodulator decreasing the cytotoxic T lymphocytes and increasing the Treg cells.</t>
  </si>
  <si>
    <t>NCT04334044</t>
  </si>
  <si>
    <t>Treatment of Severe Acute Respiratory Syndrome Caused by COVID-19 With Ruxolitinib</t>
  </si>
  <si>
    <t>Grupo Cooperativo de Hemopatías Malignas</t>
  </si>
  <si>
    <t>NCT04365127</t>
  </si>
  <si>
    <t>Progesterone</t>
  </si>
  <si>
    <t>A Single Center, Randomized, Controlled Trial of the Safety and Efficacy of Progesterone for the Treatment of COVID-19 in Hospitalized Men</t>
  </si>
  <si>
    <t>IBSA Institut Biochimique SA</t>
  </si>
  <si>
    <t>NCT04363203</t>
  </si>
  <si>
    <t>We propose a 3-arm RCT to determine the efficacy of hydroxychloroquine or azithromycin in treating mild to moderate COVID-19 among Veterans in the outpatient setting. * Drugs don’t seem to be taken together</t>
  </si>
  <si>
    <t>VA Remote and Equitable Access to COVID-19 Healthcare Delivery (VA-REACH TRIAL)</t>
  </si>
  <si>
    <t>TJ003234</t>
  </si>
  <si>
    <t>A Phase 1b/2, Randomized, Double-Blind, Placebo-Controlled, Multi-Center Study to Evaluate the Safety and Efficacy of TJ003234 in Subjects With Severe Coronavirus Disease 2019 (COVID-19)</t>
  </si>
  <si>
    <t>NCT04341116</t>
  </si>
  <si>
    <t>This is a randomized, double-blind, placebo-controlled, multi-center trial to evaluate the safety and efficacy of TJ003234 administered as an intravenous (IV) infusion in subjects with severe COVID-19 under supportive care, and to assess the effect of TJ003234 on the levels of cytokines.</t>
  </si>
  <si>
    <t>Anti-GM-CSF Monoclonal Antibody</t>
  </si>
  <si>
    <t>I-Mab Biopharma Co. Ltd.</t>
  </si>
  <si>
    <t>NCT04351152</t>
  </si>
  <si>
    <t>Lenzilumab</t>
  </si>
  <si>
    <t>Anti-human GM-CSF monoclonal Antibody</t>
  </si>
  <si>
    <t>A Phase 3 Randomized, Placebo-Controlled Study of Lenzilumab in Hospitalized Patients With COVID-19 Pneumonia</t>
  </si>
  <si>
    <t>Most deaths in COVID-19 patients result from respiratory distress, which appears to be driven in large part by a CRS mediated hyper-immune reaction ('cytokine storm') that may occur even in patients who appear to be resolving their infection by viral titers. In addition, GM-CSF+T cells are highly correlated with severity and ICU admission in the setting of COVID-19. For this reason, it is critical to intervene prior to the initiation of CRS and severe respiratory distress in patients at high risk of progression. This phase 3 randomized, multicenter, placebo-controlled clinical trial will evaluate the impact of GM-CSF neutralization with lenzilumab on incidence of respiratory failure and/or death in patients with COVID-19 pneumonia upon hospitalization. 238 patients will be randomized to receive lenzilumab + SOC vs. SOC in a 1:1 ratio. An interim analysis is planned for DSMB to assess safety &amp; efficacy data.</t>
  </si>
  <si>
    <t>Humanigen, Inc.</t>
  </si>
  <si>
    <t>NCT04328493</t>
  </si>
  <si>
    <t>We hypothesis that chloroquine slows viral replication in patients with COVID-19, attenuating the infection, and resulting in more rapid declines in viral load in throat swabs. This viral attenuation should be associated with improved patient outcomes.</t>
  </si>
  <si>
    <t>A Multi Center Randomized Open Label Trial on the Safety and Efficacy of Chloroquine for the Treatment of Hospitalized Adults With Laboratory Confirmed SARS-CoV-2 infection in Vietnam</t>
  </si>
  <si>
    <t>NCT04346147</t>
  </si>
  <si>
    <t>hydroxychloroquine, Lopinavir/ritonavir, Imatinib, Baricitinib</t>
  </si>
  <si>
    <t>oral, oral/oral, oral, oral</t>
  </si>
  <si>
    <t>Prospective, Phase II, Randomized, Open-label, Parallel Group Study to Evaluate the Efficacy of Hydroxychloroquine Together With Baricitinib, Imatinib or Early Lopinavir / Ritonavir in Patients With SARS Cov2 Pneumonia</t>
  </si>
  <si>
    <t xml:space="preserve">virus entry inhibitor, coronavirus endopeptidase C30, AKK1, BCR-ABL1/c-KIT/ABL1, </t>
  </si>
  <si>
    <t>NCT04358068</t>
  </si>
  <si>
    <t>A Randomized, Double-blind, Placebo-controlled Trial to Evaluate the Efficacy of Hydroxychloroquine and Azithromycin to Prevent Hospitalization or Death in Persons With COVID-19</t>
  </si>
  <si>
    <t>Teva Pharmaceuticals Industries LTD</t>
  </si>
  <si>
    <t>This Phase IIB study will evaluate the efficacy of hydroxychloroquine (HCQ) and azithromycin (Azithro) to prevent hospitalization or death in symptomatic adult outpatients with COVID-19 caused by SARS-CoV-2 infection.</t>
  </si>
  <si>
    <t>NCT04360876</t>
  </si>
  <si>
    <t>This trial will determine the safety and estimate efficacy of targeted corticosteroids in mechanically ventilated patients with the hyper-inflammatory sub phenotype of ARDS due to coronavirus disease 2019 (COVID-19) by implementing a Phase 2A clinical trial.</t>
  </si>
  <si>
    <t>Targeted Steroids for ARDS Due to COVID-19 Pneumonia: A Pilot Randomized Clinical Trial</t>
  </si>
  <si>
    <t>NCT04336332</t>
  </si>
  <si>
    <t>Randomized Comparison of Combination Azithromycin and Hydroxychloroquine vs. Hydroxychloroquine Alone for the Treatment of Confirmed COVID-19</t>
  </si>
  <si>
    <t>This is a three-arm randomized trial comparing the efficacy of single agent hydroxychloroquine to the combination of hydroxychloroquine and azithromycin, and to a delayed hydroxychloroquine regimen, which will serve as a contemporaneous Day 1-6 supportive care control, in eliminating detectable SARS-CoV-2 on day 6 following the initiation of treatment in order to determine which regimen is more effective.</t>
  </si>
  <si>
    <t>NCT04357444</t>
  </si>
  <si>
    <t>Low-dose interleukin 2 (Ld-IL2) is the first therapy driving Treg-specific expansion and activation. Ld-IL2 was successfully tested in a wide range of preclinical models of inflammatory diseases, including beryllium-induced lung inflammation. Moreover, Ld-IL2 has been shown to be safe and free of serious adverse events when administered in patients with various autoimmune diseases. Importantly, in our previous work, we observed only very low concentrations of IL-2 in the blood (0.1 pg/mL [0.0-2.0]) as well as in the BAL supernatant (0.8 pg/mL [0.4-1.3]) collected from patients during the early phase of ARDS, suggesting that additional IL-2 could be beneficial for Treg expansion/activation.</t>
  </si>
  <si>
    <t>Low Dose of IL-2 In Acute Respiratory DistrEss Syndrome Related to COVID-19</t>
  </si>
  <si>
    <t>ILT101</t>
  </si>
  <si>
    <t xml:space="preserve">injection </t>
  </si>
  <si>
    <t>Iltoo Pharma</t>
  </si>
  <si>
    <t>Given:  Hydroxychloroquine +Lopinavir/ritonavir, Hydroxychloroquine +Lopinavir/ritonavir, Hydroxychloroquine+Imatinib, Hydroxychloroquine+Baricitinib.  Baricitinib, Janus kinase inhibitor, showing high affinity for AAK1. Disruption of AAK1 (one of the known regulators of viral endocytosis) could block passage of SARS-CoV-2 to cells and also the intracellular assembly of virus particles. Furthermore, it has the capacity to bind cyclin G-associated kinase, another regulator of endocytosis. You can limit systemic inflammatory response and cytokine production by inhibiting the JAK-STAT32 pathway., Imatinib; Antitumor agent inhibitory activity of some tirsin kinases (TK), especially fusion oncoprotein BCR-ABL1, c-kit and native kinase ABL1. It has shown antiviral properties in early stages of infection against SARS-CoV and MERS-CoV, phylogenetically related to SARS-CoV2. In addition, it has been linked to reduced inflammation and improved endothelial barrier and pulmonary edema., -Protease inhibitors: lopinavir / ritonavir (HIV treatment); expected interactions with SARS-CoV-2 proteases; The therapeutic effect of ritonavir and lopinavir could be mainly due to its inhibitory effect on coronavirus endopeptidase C30., -Virus entry inhibitors: broad spectrum antivirals (antimalarials). They block viral infection by increasing endosomal pH necessary for virus / cell fusion, as well as interfering with glycosylation of cellular SARS-CoV receptors. It also has immunomodulatory activity, which can enhance antiviral effect. Hydroxychloroquine more powerful than chloroquine.</t>
  </si>
  <si>
    <t>NCT04317040</t>
  </si>
  <si>
    <t>CD24Fc</t>
  </si>
  <si>
    <t>Human CD24 and human IgG Fc Fusion Protein</t>
  </si>
  <si>
    <t>OncoImmune, Inc.</t>
  </si>
  <si>
    <t>A Randomized, Double-blind, Placebo-controlled, Multi-site, Phase III Study to Evaluate the Safety and Efficacy of CD24Fc in COVID-19 Treatment</t>
  </si>
  <si>
    <t>CD24Fc is a biological immunomodulator in Phase II/III clinical trial stage. CD24Fc comprises the nonpolymorphic regions of CD24 attached to the Fc region of human IgG1. We have shown that CD24 is an innate checkpoint against the inflammatory response to tissue injuries or danger-associated molecular patterns (DAMPs). Preclinical and clinical studies have demonstrated that CD24Fc effectively address the major challenges associated with COVID-19. First, a Phase I clinical trial on healthy volunteers not only demonstrated safety of CD24Fc, but also demonstrated its biological activity in suppressing expression of multiple inflammatory cytokines. Second, in Phase II clinical trial in leukemia patients undergoing hematopoietic stem cell transplantation (HCT), three doses of CD24Fc effectively eliminated severe (Grade 3-4) acute graft vs host diseases (GVHD), which is caused by over reacting immune system and transplanted T cells attacking recipient target tissues. Third, in preclinical models of HIV/SIV infections, we have shown that CD24Fc ameliorated production of multiple inflammatory cytokines, reversed the loss of T lymphocytes as well as functional T cell exhaustion and reduced the leukocyte infiltration of multiple organs. It is particularly noteworthy that CD24Fc reduced the rate of pneumonia in SIV-infected Chinese rhesus monkey from 83% to 33%. Therefore, CD24Fc maybe a prime candidate for non-antiviral biological modifier for COVID-19 therapy. The phase III trial will involve 230 patients randomized into blinded placebo and CD24Fc arms, with time to clinical improvement from severe to mild symptom, or disease progression to invasive mechanical ventilation or ESMO or death, as the two co-primary endpoints.</t>
  </si>
  <si>
    <t>NCT04342897</t>
  </si>
  <si>
    <t>LY3127804</t>
  </si>
  <si>
    <t>A randomized, double-blind, placebo-controlled, clinical trial of LY3127804 in participants who are hospitalized with pneumonia and presumed or confirmed COVID-19. The study may last up to 9 weeks and include daily visits up to day 28, and follow-up visits by phone.</t>
  </si>
  <si>
    <t>A Randomized, Double-blind, Placebo-controlled, Clinical Trial of LY3127804 in Patients Who Are Hospitalized With Pneumonia and Presumed or Confirmed COVID-19</t>
  </si>
  <si>
    <t>Eli Lilly and Company</t>
  </si>
  <si>
    <t>The aim of our study is to screen pregnant women presenting minor symptoms, for COVID-19 and to evaluate efficacy of hydroxychloroquine-azithromycin treatment in preventing aggravation of symptoms with development of hypoxemic respiratory failure and complications of pregnancy.</t>
  </si>
  <si>
    <t>NCT04365231</t>
  </si>
  <si>
    <t>Efficacy Evaluation of Hydroxychloroquine Azithromycin in the Treatment of COVID-19 in Pregnant Women: an Open-label Randomized Clinical Trial</t>
  </si>
  <si>
    <t>Vitamin D</t>
  </si>
  <si>
    <t>The new outbreak of the SARS-CoV-2 coronavirus is causing an important pandemic affecting a large number of people all-over the world. Vitamin D is a hormone precursor produced by our own body with the help of sunlight which has an important role on adaptive immunity and cellular differentiation, maturation and proliferation of several immune cells. Reduced levels of vitamin D in calves were positioned as the main cause of bovine coronavirus infection in the past. Therefore, it seems plausible that the use of vitamin D as a nutritional ergogenic aid could be a potential intervention to fight against COVID-19 infected patients which remain asymptomatic or which have non-severe and severe symptoms. This study aims to investigate whether the use of vitamin D as an immune modulator agent induces significant improvements of health status and outcomes in non-severe symptomatic patients infected with COVID-19 as well as preventing COVID-19 health deterioration. We hypothesize that vitamin D will significantly improve hard endpoints related to COVID-19 deleterious consequences compared with a usual care control group.</t>
  </si>
  <si>
    <t>NCT04334005</t>
  </si>
  <si>
    <t>Effect of Vitamin D Administration on Prevention and Treatment of Mild Forms of Suspected Covid-19</t>
  </si>
  <si>
    <t>NCT04303299</t>
  </si>
  <si>
    <t>A 6 Week Prospective, Open Label, Randomized, in Multicenter Study of, Oseltamivir Plus Hydroxychloroquine Versus Lopipinavir/ Ritonavir Plus Oseltamivir Versus Darunavir/ Ritonavir Plus Oseltamivir Plus Hydroxychloroquine in Mild COVID-19 AND Lopipinavir/ Ritonavir Plus Oseltamivir Versus Favipiravir Plus Lopipinavir / Ritonavir Versus Darunavir/ Ritonavir Plus Oseltamivir Plus Hydroxychloroquine Versus Favipiravir Plus Darunavir and Ritonavir Plus Hydroxychloroquine in Moderate to Critically Ill COVID-19</t>
  </si>
  <si>
    <t>A 6-Week Prospective, Open label, Randomized, in Multicenter Study of, Oseltamivir 300mg per day plus Hydroxychloroquine 800 mg per day versus Combination of Lopipinavir 800mg (or 10 mg/kg ) per day and Ritonavir 200 mg ( or 2.5 mg/kg ) per day plus Oseltamivir 300 mg ( or 4-6 mg /kg ) per day versus Combination of Darunavir 400 mg every 8 hours plus ritonavir 200 mg (or 2.5 mg/kg ) per day plus Oseltamivir 300mg ( or 4-6 mg /kg ) per day plus Hydroxychloroquine 400 mg per day in mild COVID-19 and Combination of Lopipinavir 800 mg (or 10 mg/kg ) per day and Ritonavir 200 mg ( or 2.5 mg/kg ) per day plus Oseltamivir 300 mg ( or 4-6 mg /kg ) per day versus Favipiravir 2400 mg, 2400 mg, and 1200 mg every 8 h on day 1, and a maintenance dose of 1200 mg twice a day plus Lopipinavir 800 mg ( or 10 mg/kg ) per day and Ritonavir 200 mg ( or 2.5 mg/kg ) per day versus Combination of Darunavir 400 mg every 8 hours plus ritonavir 200 mg (or 2.5 mg/kg ) plus Oseltamivir 300 mg (or 4-6 mg /kg ) per day plus Hydroxychloroquine 400 mg per day versus Favipiravir 2400 mg, 2400 mg, and 1200 mg every 8 h on day 1, and a maintenance dose of 1200 mg twice a day plus Darunavir 400 mg every 8 hours Ritonavir 200 mg ( or 2.5 mg/kg ) per day plus Hydroxychloroquine 400 mg per day in moderate to critically illness in COVID-19</t>
  </si>
  <si>
    <t>Oseltamivir, Chloroquine, Darunavir, Ritonavir, Lopinavir, Favipiravir</t>
  </si>
  <si>
    <t>oral, oral, oral, oral, oral, oral</t>
  </si>
  <si>
    <t>Protease inhibitors</t>
  </si>
  <si>
    <t>NCT04286503</t>
  </si>
  <si>
    <t>The Efficacy and Safety of Carrimycin Treatment in Patients With Novel Coronavirus Infectious Disease (COVID-19) : A Multicenter, Randomized, Open-controlled Study</t>
  </si>
  <si>
    <t>Carrimycin</t>
  </si>
  <si>
    <t xml:space="preserve"> As the COVID-19 is an emerging infectious disease, it has not scientifically recognized and has no effective drugs for treatment currently. Therefore, we will launch a scientific project "The efficacy and safety of carrimycin treatment in 520 patients with COVID-19 stratificated clinically: A multicenter, randomized (1:1), open-controlled (one of lopinavir/ritonavir tablets or Arbidol or chloroquine phosphate) study" . We try to establish the criteria for clinical cure and the early predictive model of COVID-19 progression. The primary efficiency outcomes were:(1) Fever to normal time (day); (2) Pulmonary inflammation resolution time (HRCT) (day); and (3)Negative conversion (%) of SARS-CoV-2 RNA at the end of treatment. The secondary efficiency outcomes and adverse events were observed.</t>
  </si>
  <si>
    <t>Gimsilumab</t>
  </si>
  <si>
    <t>Study KIN-1901-2001 is a multi-center, adaptive, randomized, double-blind, placebo-controlled study to assess the efficacy and safety of gimsilumab in subjects with lung injury or acute respiratory distress syndrome (ARDS) secondary to COVID-19.</t>
  </si>
  <si>
    <t>NCT04351243</t>
  </si>
  <si>
    <t>A Multi-Center, Adaptive, Randomized, Double-blind, Placebo-controlled Study to Assess the Efficacy and Safety of Gimsilumab in Subjects With Lung Injury or Acute Respiratory Distress Syndrome Secondary to COVID-19.</t>
  </si>
  <si>
    <t>Kinevant Sciences GmbH</t>
  </si>
  <si>
    <t>NCT04347512</t>
  </si>
  <si>
    <t>Since end of December, a new coronavirus, close to the 2002 SARS coronavirus, cause serious pneumonias throughout world. There is currently no strong evidence of an efficient specific treatment. Hydroxychloroquine is an old chloroquine-derived drug, prescribed for auto-immune disorders. It has shown efficacy against Sars-CoV-2 in vitro. Some studies showed that Hydroxychloroquine might improve the clinical status of Sars-CoV-2 infected patients. Azithromycin is a macrolide antibiotic, with immunomodulatory properties. Adding Azithromycin to a hydroxychloroquine-based treatment showed an apparent accelerated viral clearance in infected patients. This study wants to evaluate the clinical impact of adding Azithromycin to Hydroxychloroquine in the treatment of Sars-CoV-2 pneumonia</t>
  </si>
  <si>
    <t>EVALUATION OF THE EFFICACY OF THE HYDROXYCHLOROQUINE-AZITHROMYCIN COMBINATION IN THE IN THE PREVENTION OF COVID-19 RELATED SDRA</t>
  </si>
  <si>
    <t>NCT04339816</t>
  </si>
  <si>
    <t>Azithromycin Added to Hydrochloroquine in Patients Admitted to Intensive Care Due to Coronavirus Disease 2019 (COVID-19)- Randomised Controlled Trial</t>
  </si>
  <si>
    <t>Explanation of rationale: Chloroquine has been used for malaria treatment and chemoprophylaxis, and hydroxychloroquine is used for treatment of rheumatoid arthritis, systemic lupus erythematosus and porphyrias. Both drugs have in-vitro activity against SARS-CoV, SARS-CoV-2, and other coronaviruses, with hydroxychloroquine having relatively higher potency against SARS-CoV-2 known to be susceptible in vitro to exposure to Hydrochloroquine. At the moment clinical trials are ongoing to test clinical efficacy in pre- and post-exposure prophylaxis in SARS-CoV-2. In one highly cited French non-randomised observational study by Gautret et. al., a significant reduction of virus carriage has been observed in patients co-incidentally treated by Azithromycin in addition to Hydrochloroquine as a part of initial empirical therapy of community-acquired pneumonia. Azithromycin is a macrolide antibiotic, which binds to the 50S subunit of the bacterial ribosome, thus inhibiting translation of mRNA. The positive-sense RNA viruses and indeed all genes defined as positive-sense can be directly accessed by host ribosomes to immediately form proteins and the effects of Azithromycin on this process are not known. No data are available at present on the clinical efficacy of Hydrochloroquine alone or in combination with Azithromycin and it is likely that any treatment affecting virus replication would only be effective if administered early, before overt ARDS develops.</t>
  </si>
  <si>
    <t>Dexamethasone, Hydroxychloroquine</t>
  </si>
  <si>
    <t>In COVID-19 disease, there is also a cytokine storm and an intense inflammatory reaction. Currently the use of corticosteroids is not recommended during a severe acute respiratory syndrome coronavirus 2 infection. Administration of corticosteroids may delay elimination of the virus. Recently, a preliminary study reported that the administration of hydroxychloroquine (200mg x3 per day) decreased or even made disappear the viral load. This clinical study appears to corroborate an experimental study. However, hydroxychloroquine can have cardiac toxicity which, although rare, can be serious.</t>
  </si>
  <si>
    <t>NCT04347980</t>
  </si>
  <si>
    <t>Dexamethasone Combined With Hydroxychloroquine Compared to Hydroxychloroquine Alone for Treatment of Severe Acute Respiratory Distress Syndrome Induced by Coronavirus Disease 19 (COVID-19): a Multicentre, Randomised Controlled Trial</t>
  </si>
  <si>
    <t>IV, UNK</t>
  </si>
  <si>
    <t>NCT04350736</t>
  </si>
  <si>
    <t>TD-0903</t>
  </si>
  <si>
    <t>Theravance Biopharma</t>
  </si>
  <si>
    <t>A Phase 1, Double-blind, Randomized, Placebo-controlled, Sponsor-open, SAD and MAD Study in Healthy Subjects to Evaluate the Safety, Tolerability, and PK of Inhaled TD-0903, a Potential Treatment for ALI Associated With COVID-19</t>
  </si>
  <si>
    <t>First in Human SAD and MAD Study of Inhaled TD-0903, a Potential Treatment for ALI Associated With COVID-19</t>
  </si>
  <si>
    <t>NCT04333472</t>
  </si>
  <si>
    <t>Piclidenoson</t>
  </si>
  <si>
    <t>Can-Fite BioPharma</t>
  </si>
  <si>
    <t>Piclidenoson for Treatment of COVID-19</t>
  </si>
  <si>
    <t>NCT04357808</t>
  </si>
  <si>
    <t>The global health emergency created by the rapid spread of the SARS-CoV-2 coronavirus has pushed healthcare services to face unprecedent challenges to properly manage COVID-19 severe and critical manifestations affecting a wide population in a short period of time. Clinicians are committed to do their best with a great uncertainty in this evolving crisis. Off label use of plenty of drugs has arisen the need for clinical trials to demonstrate their true role in the therapy. Based in unpublished experiences in China, Italy and Spain, intravenous IL-6 receptor inhibitors are now being tested in several trials but no data on subcutaneous formulations are available yet. Sarilumab is a human monoclonal antibody that binds membrane-bound and soluble IL-6 receptors to inhibit IL-6 signalling, licensed in a subcutaneous route administration.</t>
  </si>
  <si>
    <t xml:space="preserve">IL6 </t>
  </si>
  <si>
    <t>Randomized Open Pilot Study to Evaluate the Efficacy of Subcutaneous Sarilumab in Patients With Moderate-severe COVID-19 Infection</t>
  </si>
  <si>
    <t>NCT04353336</t>
  </si>
  <si>
    <t>Clinical Study Evaluating the Efficacy of Chloroquine in COVID-19 Treatment</t>
  </si>
  <si>
    <t>NCT04355247</t>
  </si>
  <si>
    <t>Methylprednisolone</t>
  </si>
  <si>
    <t>Prophylactic Corticosteroid to Prevent COVID-19 Cytokine Storm</t>
  </si>
  <si>
    <t>This is a Phase II pilot exploratory study designed to investigate if prophylactic treatment with short term steroids administered to high risk Covid-19 patient might prevent cytokine storm and progression to respiratory failure. High risk is defined based on serologic markers of inflammation that include abnormalities of Interleukin 6 (IL-6), Ferritin , D-dimer, Lactate Dehydrogenase (LDH), as well as lymphopenia and impaired O2 saturation prior to or on the 7th day of first symptom of Covid-19.</t>
  </si>
  <si>
    <t>Ascletis Pharmaceuticals Co., Ltd.</t>
  </si>
  <si>
    <t>NCT04345276</t>
  </si>
  <si>
    <t>Danoprevir, Ritonavir</t>
  </si>
  <si>
    <t>Given no specific antiviral therapies for COVID-19 approved yet and Danoprevir sodium tablet, an oral Hepatitis C virus protease inhibitor, approved in China in June 2018 , this open, controlled trial will evaluate the efficacy and safety of Danoprevir sodium tablet in hospitalized patients infected with SARS-CoV-2.</t>
  </si>
  <si>
    <t>An Open Clinical Trial to Evaluate Danoprevir Sodium Tablets Combined With Ritonavir in the Treatment of SARS-CoV-2 Infection</t>
  </si>
  <si>
    <t>protease inhibitors</t>
  </si>
  <si>
    <t>NCT04291729</t>
  </si>
  <si>
    <t>Danoprevir, Ritonavir, interferon</t>
  </si>
  <si>
    <t>with or without interferon. Given no specific antiviral therapies for new coronavirus pneumonia approved yet and Ganovo, an oral Hepatitis C virus protease inhibitor, approved in China in June 2018 , this open, controlled trial will evaluate the efficacy and safety of Ganovo in hospitalized patients infected with SARS-CoV-2.</t>
  </si>
  <si>
    <t>danoprevir: protease inhibitor</t>
  </si>
  <si>
    <t>oral, oral, inhalation</t>
  </si>
  <si>
    <t>An Open Clinical Trial to Evaluate Ganovo（Danoprevir ） Combined With Ritonavir in the Treatment of SARS-CoV-2 Infection</t>
  </si>
  <si>
    <t>NCT04335305</t>
  </si>
  <si>
    <t>A Multicenter, Randomized, Open-Label, Phase II Trial to Evaluate the Efficacy and Safety of Checkpoint Blockade in Patients With Coronavirus Disease 2019 (COVID-19)-Related Mild Acute Respiratory Syndrome Nonresponsive to Frontline Therapy</t>
  </si>
  <si>
    <t>MedSIR</t>
  </si>
  <si>
    <t>Tocilizumab, Pembrolizumab</t>
  </si>
  <si>
    <t>The aim of this study is to evaluate the efficacy of tocilizumab combined with pembrolizumab (MK-3475) compared to standard care in adult patients with COVID-19 pneumonia and bad prognostic factors who are nonresponsive to frontline therapy within 48 hours from treatment initiation.</t>
  </si>
  <si>
    <t>NCT04355026</t>
  </si>
  <si>
    <t>Use of Bromhexine and Hydroxychloroquine for Treatment of COVID-19 Pneumonia</t>
  </si>
  <si>
    <t xml:space="preserve">Bromhexine, hydroxychloroquine </t>
  </si>
  <si>
    <t>Drugs given AND/OR. In the current situation it is of great importance to discover a safe, cost-effective and available treatment strategy in order to limit the rapidly spreading SARS-Cov-2. Recent studies have shown that hydroxychloroquine could have a role in the treatment of infected patients. It is however not very likely that hydroxychloroquine alone could be adequate for treatment of Covid-19 disease. Effective therapy that prevents the virus entrance should contain at least TMPRSS2 inhibitor or a competitive inhibitor of viral ACE 2 binding. The use of bromhexine at the dose adequate to selectively inhibit the TMPRSS2, resulting in preventing of viral entrance via TMPRSS2-specific pathway, coud be an effective treatment of Covid-19. In our study we would like to explore the therapeutic potential of bromhexin and hydroxychloroquine in Covid-19 patients.</t>
  </si>
  <si>
    <t>bromhexine: inhibitor of TMPRSS2</t>
  </si>
  <si>
    <t>Pegylated interferon lambda</t>
  </si>
  <si>
    <t>NCT04343976</t>
  </si>
  <si>
    <t>A Randomized Controlled Trial to Evaluate the Safety and Efficacy of Pegylated Interferon Lambda vs. Standard Supportive Care in Subjects Infected With COVID-19</t>
  </si>
  <si>
    <t>Prospective randomized trial to assess the antiviral efficacy of Pegylated Interferon Lambda (180 mcg SC injection) vs. standard of care in up to 20 inpatient subjects with COVID-19 infection.</t>
  </si>
  <si>
    <t>Eiger BioPharmaceuticals</t>
  </si>
  <si>
    <t>NCT04353180</t>
  </si>
  <si>
    <t>Isotretinoin in Treatment of COVID-19 (Randomized)</t>
  </si>
  <si>
    <t>The COVID-19 pandemic caused by SARS-COV-2 has infected over 2,000,000 people causing over 150,000 deaths.Coronavirus disease 2019 (COVID-19) is an infectious disease caused by severe acute respiratory syndrome coronavirus 2 (SARS-CoV-2 and for which there are currently no approved treatments. Here, the principal investigator reports according to previous studies and research findings that retinoic acid could strongly affect both inflammation and viral entry in severe acute respiratory syndrome (SARS-CoV) and severe acute respiratory syndrome coronavirus 2 (SARS-CoV-2) infection via modulating and reducing cytokine storm factors (IL- 6,IL-1,IL-10 and tumor necrosis factors alpha ) which are over expressed in COVID 2019 infection and contribute to disease progression, poor outcomes and poor survival in patients infected with severe acute respiratory syndrome(SARS-CoV-2) and also, via blocking viral entry by inhibition factor which induce Serine protease 2 expression rather than inhibition of ACE2 ,AT1 protein and Ang II-mediated intracellular calcium release pathway which is responsible for SARS-CoV-2 cell fusion and entry as opposed to medications that upregulate ACE-2 receptors might increase the risk of infection and subsequent complications.Retinoic acid which induce FOXP3 and CD8+,CD4+,CD25+,FOXP3+ Tregs which their absence during acute infection alters the ability of the host to limit tissue damage. and T cells which were dramatically reduced in COVID-19 patients to exert its antiviral and anti-inflammatory effect protecting lung cells and neural cells from the inflammatory and the destructive effect of IL-6. In addition to inducing retinoic acid inducible gene-1 (RIG-1) and endosomal toll-like receptor 3 (TLR3) as pathogen-associated molecular patterns. This recognition resulted in the formation of type-1 interferon (IFN1). As an evasion mechanism, virus synthesize proteins that hinder the production of IFN type1 in COVID 2019 . In adition to its anti-platelet and fibrinolytic activities protecting patients infected with covid 2019 infection from widespread blood clots. -- 15 infected patients will receive the standard therapy for COVID-19 (Paracetamol 500 mg /6h, Hydroxychloroquine 500 mg/ 12h, Oseltamivir 150 mg /12 h for 5 days, Azithromycin 1 gm first day then 500 mg/day for 1st line or Clarithromycin 500 mg/12 h for 7-14 days, Ascorbic acid 500 mg/12 h and Cyanocobalamin IV once daily plus Lopinavir 400mg/Ritonavir 100 mg caps 2 capsules twice daily in severe cases) and after three days of the standard therapy the infected patients will receive Aerosolized 13 cis retinoic acid in gradual in 2 divided doses increases froms 0.2 mg/kg/day to 4 mg/kg/day as inhaled 13 cis retinoic acid therapy for 14 days</t>
  </si>
  <si>
    <t>NCT04339426</t>
  </si>
  <si>
    <t>Open-Label, Non-Randomized Study to Evaluate Anti-Malarial/Anti-Infective Combination Therapies in Patients With Confirmed COVID-19 Infection</t>
  </si>
  <si>
    <t>HonorHealth Research Institute</t>
  </si>
  <si>
    <t>Atovaquone, Azithromycin</t>
  </si>
  <si>
    <t>This study will evaluate anti-malarial/anti-infective single-agent and in combination for patients with confirmed COVID-19 infection. The first combination to be evaluated is atovaquone and azithromycin.</t>
  </si>
  <si>
    <t>NCT04364763</t>
  </si>
  <si>
    <t>Stannous protoporphyrin</t>
  </si>
  <si>
    <t>A Phase 2, Randomized, Placebo-Controlled Study to Evaluate the Effect of RBT-9 on Preventing Progression of COVID-19 in High-Risk Individuals</t>
  </si>
  <si>
    <t>Renibus Therapuetics, Inc.</t>
  </si>
  <si>
    <t>The overall objective is to evaluate the efficacy, tolerability, and safety of a single dose of RBT-9 (Stannous protoporphyrin) versus placebo in preventing the progression of coronavirus disease 2019 (COVID-19) infection in non-critically ill adults who are at high risk due to age or comorbid conditions.</t>
  </si>
  <si>
    <t>NCT04331665</t>
  </si>
  <si>
    <t>Multifocal interstitial pneumonia is the most common cause of deterioration in people with COVID-19. This is attributed to a severe reaction where releases too many cytokines (proteins that play an important role in immune responses) which rush into the lungs resulting in lung inflammation and fluid buildup. This can lead to damage to the lungs and leading to breathing problems. Ruxolitinib when given early in the disease, may prevent the overproduction of cytokines which, in turn, may prevent lung damage.</t>
  </si>
  <si>
    <t>A Single Arm Open-label Clinical Study to Investigate the Efficacy and Safety of Ruxolitinib for the Treatment of COVID-19 Pneumonia</t>
  </si>
  <si>
    <t>NCT04344730</t>
  </si>
  <si>
    <t>Dexamethasone and Oxygen Support Strategies in ICU Patients With Covid-19 pneumonia_COVIDICUS</t>
  </si>
  <si>
    <t>Two hypotheses will be tested in this study. The first hypothesis is the benefit of corticosteroid therapy on severe COVID-19 infection admitted in ICU in terms of survival., The second hypothesis is that, in the subset of patients free of mechanical ventilation at admission, either Continuous Positive Airway Pressure (CPAP) or High-Flow Nasal Oxygen (HFNO) allows to reduce intubation rate safely during COVID-19 related acute hypoxemic respiratory failure.</t>
  </si>
  <si>
    <t>NCT04341038</t>
  </si>
  <si>
    <t>Open Randomized Single Centre Clinical Trial to Evaluate Methylprednisolone Pulses and Tacrolimus in Patients With Severe Lung Injury Secondary to COVID-19</t>
  </si>
  <si>
    <t>Our working hypothesis is that severe SARS-CoV-2 (COVID-19) pneumonia is secondary to a deleterious inflammatory process; so, the use of Methylprednisolone pulses and Tacrolimus in hospitalized severe COVID-19 lung injury patients might have a positive clinical effect.</t>
  </si>
  <si>
    <t>Tacrolimus, Methylprednisolone</t>
  </si>
  <si>
    <t>NCT04328272</t>
  </si>
  <si>
    <t>Effectiveness of Hydroxychloroquine in Covid-19 Patients: A Single Centred Single-blind RCT Study</t>
  </si>
  <si>
    <t>To find the effectiveness of hydroxychloroquine alone and adjuvant with azithromycin in mild to severe Covide-19 pneumonia patients admitted to Coronavirus cell/ward of Ayub Teaching hospital, Abbottabad Pakistan. A single centered, single-blind randomized control trial study.</t>
  </si>
  <si>
    <t>NCT04356677</t>
  </si>
  <si>
    <t>An Open-Label Study to Evaluate the Safety and Efficacy of VIRAZOLE® (RIBAVIRIN FOR INHALATION SOLUTION, USP) in Hospitalized Adult Participants With Respiratory Distress Due to COVID-19</t>
  </si>
  <si>
    <t>Ribavirin</t>
  </si>
  <si>
    <t>This study is a Phase 1, open label, non-randomized, two-arm interventional clinical trial to evaluate the safety and efficacy of Virazole® in hospitalized adult patients who have tested positive for COVID-19 and, as a result, have significant respiratory distress (PaO2/FiO2 ratio &lt;300 mmHg).</t>
  </si>
  <si>
    <t>Bausch Health Americas, Inc.</t>
  </si>
  <si>
    <t>NCT04350320</t>
  </si>
  <si>
    <t>Administration of Colchicine Plus Standard Treatment vs. Standard Therapy, in Hospitalized Patients With COVID-19, Within the First 48 Hours, and no Severity Criteria.</t>
  </si>
  <si>
    <t>This is a Phase III, prospective, pragmatic, randomized, controlled and open-label trial, comparing standard of care vs. standard of care plus COLCHICINE for four weeks, in patients hospitalized due to COVID-19 and confirmed infection by SARSCov2, within the first 48 hours after the hospital admission. Patients meeting severity criteria will be excluded, defined as established limitation of therapeutic effort or need for invasive mechanical ventilation at the time of inclusion.</t>
  </si>
  <si>
    <t>Fundacion para la Formacion e Investigacion Sanitarias de la Region de Murcia</t>
  </si>
  <si>
    <t>NCT03891420</t>
  </si>
  <si>
    <t>Galidesivir</t>
  </si>
  <si>
    <t>A Phase 1b Double-blind, Placebo-controlled, Dose-ranging Study to Evaluate the Safety, Pharmacokinetics, and Anti-viral Effects of Galidesivir Administered Via Intravenous Infusion to Subjects With Yellow Fever or COVID-19</t>
  </si>
  <si>
    <t>BioCryst Pharmaceuticals</t>
  </si>
  <si>
    <t>This is a placebo-controlled, randomized, double-blind study to evaluate the pharmacokinetics, safety and antiviral activity of galidesivir in subjects with yellow fever (YF) or COVID-19.</t>
  </si>
  <si>
    <t>NCT04366232</t>
  </si>
  <si>
    <t>Anakinra, Ruxolitinib</t>
  </si>
  <si>
    <t>Interleukin-1 (IL-1) and Interferon Gamma (IFNg) Inhibition During COVID 19 Inflammation: Randomized, Controlled Study Assessing Efficacy and Safety of Anakinra and Ruxolitinib</t>
  </si>
  <si>
    <t>Anakinra (KINERET) is an IL-1 pathway (IL-1ra) specific inhibitor that has been used for 15 years, also largely blocking IL-18 production. Adult Still's disease is very effectively treated with anakinra. During sepsis with hyperferritinemia, IL-1ra demonstrated patient survival improvement. Ruxolitinib (JAKAVI) inhibits the downstream IFNg pathway targeting JAK kinase receptor. It has recently proved its efficiency in hemophagocytosic lymphohistiocytosis refractory forms associated with a multi-organ failure.</t>
  </si>
  <si>
    <t>IL-1/IL-18, JAK</t>
  </si>
  <si>
    <t>Cohort Multiple Randomized Controlled Trials Open-label of Immune Modulatory Drugs and Other Treatments in COVID-19 Patients CORIMUNO-19- BEVA Trial</t>
  </si>
  <si>
    <t>NCT04344782</t>
  </si>
  <si>
    <t>Bevacizumab, ZERIBEV® (Pfizer)/AVASTIN® (Roche) 25 mg/ml ®, is a recombinant humanised monoclonal IgG1 antibody It seems interesting to use bevacizumab in severe patients infected with SARS-CoV-2 requiring hospitalization in conventional unit or in ICU.</t>
  </si>
  <si>
    <t>NCT04342663</t>
  </si>
  <si>
    <t>A Double-blind, Placebo-controlled Clinical Trial of Fluvoxamine for Symptomatic Individuals With COVID-19 Infection</t>
  </si>
  <si>
    <t>The purpose of this research study is to determine if a drug called fluvoxamine can be used early in the course of the COVID-19 infection to prevent more serious complications like shortness of breath. Fluvoxamine is an anti-depressant drug approved by the FDA for the treatment of obsessive-compulsive disorder. The use of fluvoxamine for the treatment of COVID-19 is considered investigational, which means the US Food and Drug Administration has not approved it for this use.</t>
  </si>
  <si>
    <t>Fluvoxamine</t>
  </si>
  <si>
    <t>Eligible patients will be randomly allocated to one of eight study arms (aspirin only; losartan only; simvastatin only; aspirin and losartan; aspirin and simvastatin; losartan and simvastatin; aspirin, losartan and simvastatin; standard care only). Trial treatments are given in addition to the usual standard of care at the study hospital.</t>
  </si>
  <si>
    <t>NCT04343001</t>
  </si>
  <si>
    <t>Aspirin, Losartan and Simvastatin in Hospitalised COVID-19 Patients: a Multinational Randomised Open-label Factorial Trial</t>
  </si>
  <si>
    <t>Aspirin, Losartan, Simvastatin</t>
  </si>
  <si>
    <t>NCT04348500</t>
  </si>
  <si>
    <t>A Phase II Trial to Evaluate the Safety and Tolerability of Clazakizumab® (Anti-IL- 6 Monoclonal) Compared to Placebo for the Treatment of COVID-19 Infection</t>
  </si>
  <si>
    <t>This is a single center, randomized, double-blind, placebo-controlled, exploratory phase II study enrolling 60 patients. We propose the administration of a blinded dose of an investigational product (IP) (clazakizumab or placebo[0.9% saline]) in patients with COVID-19 disease and signs of pulmonary involvement who have not yet required mechanical ventilation and/or ECMO. If a patient progresses to mechanical ventilation and/or ECMO or develops clinical signs of deteriorating COVID-19 disease, and there are no treatment related serious adverse events(SAEs), within the initial 14 day period after the first dose of the IP, at the discretion of the investigator or treating physician, open-label clazakizumab 25mg IV X 1 dose may be administered. A minimum of 24 hours should elapse between the first dose of IP and this dose of open-label clazakizumab. The patient will remain blinded as to the identity of the IP administered in the first dose.</t>
  </si>
  <si>
    <t>NCT04344288</t>
  </si>
  <si>
    <t>Prednisone</t>
  </si>
  <si>
    <t>Corticosteroids During Covid-19 Viral Pneumonia Related to SARS-Cov-2 Infection</t>
  </si>
  <si>
    <t>The investigators will evaluate the benefit, safety and tolerability of corticosteroid therapy to reduce the rate of subjects hospitalized for Covid-19 viral pneumonia who experience clinical worsening with a need of high-flow supplemental oxygen supplementation or transfer in intensive care units for respiratory support.</t>
  </si>
  <si>
    <t>NCT04348383</t>
  </si>
  <si>
    <t>Phase IIb Prospective, Multi-center, Randomized, Parallel, Double Blind, Placebo Controlled Trial to Evaluate Defibrotide Intravenous Infusion in the Prevention and Treatment of COVID-19 Respiratory Distress and Cytokine Release Syndrome</t>
  </si>
  <si>
    <t>Protection of endothelial dysfunction by intravenous infusion of Defibrotide (Defitelio), expected to decrease inflammation and expression of adhesion molecules in the endothelium, leukocyte tissue infiltration and epithelial destruction, and to promote immune tolerance through a change in the Cytokine balance, which is decisive in preventing multiorgan failure and death in patients with SARS-CoV-2 infection with clinical status grade 4, 5 or 6 according to the WHO classification</t>
  </si>
  <si>
    <t>Protection of endothelial dysfunction</t>
  </si>
  <si>
    <t>Nafamostat Mesilate</t>
  </si>
  <si>
    <t>NCT04352400</t>
  </si>
  <si>
    <t>Purpose: SARS-Cov-2 enters the lung cells by binding to ACE-2 and activating the protease TMPRSS2, which, therefore, can be a target for antiviral treatment. Accordingly, TMPRSS2 inhibitors prevent SARS-CoV cell entry in vitro. The most potent such inhibitors, nafamostat is being used as anticoagulant and anti-pancreatitis agent, and is approved for the treatment of cystic fibrosis as its mucolytic action can prevent lung function deterioration by owering airways infections.</t>
  </si>
  <si>
    <t>RAndomized Clinical Trial in COvid19 Patients to Assess the Efficacy of the Transmembrane Protease Serine 2 (TMPRSS2) Inhibitor NAfamostat (RACONA Study)</t>
  </si>
  <si>
    <t>TMPRSS2 Inhibitor</t>
  </si>
  <si>
    <t>NCT04344951</t>
  </si>
  <si>
    <t>Recent data suggest that chloroquine has sufficient in vitro activity against the SARS-CoV-2 virus by inhibiting virus entry into cells. It has recently been described that hydroxychloroquine significantly reduces the percentage of patients who have positive sputum in the SARS-CoV-2 virus within 6 days. However, the clinical efficacy of the drug has not been described and it has significant side effects, including more than 10% anorexia, headache, blurred vision, diarrhea or vomiting, and myocardiotoxicity. The frequency of adverse effects of chloroquine in combination with the well-known in vitro activity of chloroquine have led to the design of clinical trials around the world to document the benefits of its use. The present study will evaluate the activity of chloroquine phosphate in patients with SARS-CoV-2 virus infection.</t>
  </si>
  <si>
    <t>inhibiting virus entry into cells</t>
  </si>
  <si>
    <t>Uni-Pharma Kleon Tsetis Pharmaceutical Laboratories S.A.</t>
  </si>
  <si>
    <t>Chloroquine Phosphate Against Infection by the Novel Coronavirus SARS-CoV-2 (COVID-19): The HOPE Open-Label, Non Randomized Clinical Trial</t>
  </si>
  <si>
    <t>Efficacy and Safety of Hydroxychloroquine for Treatment of COVID-19</t>
  </si>
  <si>
    <t>NCT04261517</t>
  </si>
  <si>
    <t>Nivolumab</t>
  </si>
  <si>
    <t>NCT04343144</t>
  </si>
  <si>
    <t>Cohort Multiple Randomized Controlled Trials Open-label of Immune Modulatory Drugs and Other Treatments in COVID-19 Patients CORIMUNO-19-Nivolumab Trial</t>
  </si>
  <si>
    <t>This protocol CORIMUNO19-NIVO therefore, will evaluate the efficacy and safety of OPTIVO® (nivolumab) COVID-19 patients hospitalized in conventional unit.</t>
  </si>
  <si>
    <t>NCT04348513</t>
  </si>
  <si>
    <t>It seems that thyroid hormone is critical in the response to body injury and is now considered as potential pharmaceutical intervention to limit acute tissue injury. TH (via its regulation of stress induced p38 MAPK activation) exerts antiapoptotic action and protects tissue from injury, with additional favorable effects on immune system and on viral load in infected tissue. This may be a novel and more effective treatment for critically ill viral infected patients.</t>
  </si>
  <si>
    <t>Triiodothyronine for the Treatment of Critically Ill Patients With COVID-19 Infection (Thy-Support)</t>
  </si>
  <si>
    <t>Triiodothyronine</t>
  </si>
  <si>
    <t>TH (via its regulation of stress induced p38 MAPK activation) exerts antiapoptotic action</t>
  </si>
  <si>
    <t>Eculizumab</t>
  </si>
  <si>
    <t>NCT04346797</t>
  </si>
  <si>
    <t>The overall objective of the study is to determine the therapeutic effect and tolerance of Eculizumab in patients with moderate, severe pneumonia or critical pneumonia associated with Coronavirus disease 2019 (COVID-19). Eculizumab is a terminal complement inhibitor that has been investigated for more than 10 years in numerous complement-mediated diseases. The study has a cohort multiple Randomized Controlled Trials (cmRCT) design. Randomization will occur prior to offering Eculizumab administration to patients enrolled in the CORIMUNO-19 cohort. Eculizumab will be administered to consenting adult patients hospitalized with COVID-19 either diagnosed with moderate or severe pneumonia requiring no mechanical ventilation or critical pneumonia requiring mechanical ventilation. Patients who will chose not to receive Eculizumab will receive standard of care. Outcomes of Eculizumab-treated patients will be compared with outcomes of standard of care-treated patients as well as with outcomes of patients treated with other immune modulators.</t>
  </si>
  <si>
    <t>terminal complement inhibitor</t>
  </si>
  <si>
    <t>CORIMUNO19-ECU: Trial Evaluating Efficacy and Safety of Eculizumab (Soliris) in Patients With COVID-19 Infection, Nested in the CORIMUNO-19 Cohort</t>
  </si>
  <si>
    <t>NCT04338958</t>
  </si>
  <si>
    <t>RuxCoFlam is a single arm, non-randomized open phase II trial for front line treatment of Covid-19 patients with defined hyperinflammation.</t>
  </si>
  <si>
    <t>A Phase-II Clinical Trial for First Line Treatment of Stage II/III Covid-19 Patients to Treat Hyperinflammation</t>
  </si>
  <si>
    <t>NCT04359654</t>
  </si>
  <si>
    <t>A Single-site, Randomised, Controlled, Parallel Design, Open-label Investigation of an Approved Nebulised Recombinant Human DNase Enzyme (Dornase Alfa) to Reduce Hyperinflammation in Hospitalised Participants With COVID-19</t>
  </si>
  <si>
    <t>Dornase Alfa</t>
  </si>
  <si>
    <t>degrades extracellular DNA, and so promotes the clearance of NETs</t>
  </si>
  <si>
    <t>By facilitating the clearance of NETs, dornase alfa not only facilitates sputum clearance in CF patients, but has additional anti-inflammatory activity. Dornase alfa has been shown to reduce NETs in the bronchoalveolar lavage (BAL) and sputum of participants with CF (Konstan et al 2012). In the Bronchoalveolar Lavage for the Evaluation of Anti-inflammatory Treatment (BEAT) study, the percentage of neutrophils in bronchoalveolar lavage fluid significantly increased in untreated CF patients (P&lt;0.02) while remaining constant in the dornase alfa-treated group. Levels of elastase and IL-8 also significantly increased from baseline in the untreated group (P&lt;0.007 and P&lt;0.02 for elastase and IL-8, respectively), but remained stable in patients receiving dornase alfa (Konstan and Ratjen, J. Cyst. Fibros. 2012).</t>
  </si>
  <si>
    <t>NCT04338126</t>
  </si>
  <si>
    <t>Exploratory Studies of the Effect of Tranexamic Acid Treatment on the Progression of COVID19 in Inpatients</t>
  </si>
  <si>
    <t>A recent report in Physiological Reviews proposed that the endogenous protease plasmin acts on COVID19 virus by cleaving a newly inserted furin site in the S protein portion of the virus resulting in increased infectivity and virulence. Patients with hypertension, diabetes, coronary artery disease, cerebrovascular illness, lung disease and kidney dysfunction commonly have elevated levels of plasmin/plasminogen and it was proposed that this may be the mechanism for poorer outcomes in patients with these co-morbidities. A logical treatment that might blunt this process would be the inhibition of the conversion of plasminogen to plasmin. Fortunately, there is an inexpensive, commonly used drug, tranexamic acid (TXA) which suppresses this conversion and could be re-purposed for the treatment of COVID19. TXA is a synthetic analog of the amino acid lysine which reversibly binds four to five lysine receptor sites on plasminogen. This reduces conversion of plasminogen to plasmin, and is normally used to prevent fibrin degradation. TXA is FDA approved for treatment of heavy menstrual bleeding (typical dose 1300 mg p.o. three times per day x 5 days) and off-label use for many other indications. TXA is used perioperatively as a standard-of-care at the University of Alabama at Birmingham (UAB) for orthopedic and cardiac bypass surgeries. At UAB, it is commonly employed in hemorrhaging trauma patients and currently is being studied for perioperative use in Cesarean section surgeries. It has also been utilized for spinal surgery, neurosurgery, orthognathic surgeries and even long term for the treatment of cosmetic dermatological disorders with a long track record of safety.</t>
  </si>
  <si>
    <t>suppresses the conversion of plasminogen to plasmin</t>
  </si>
  <si>
    <t>NCT04343092</t>
  </si>
  <si>
    <t>Adjuvant Use of Ivermectin To Hydroxychloroquine and Azithromycin in Patients With Covid19: A Novel Double Blind Placebo Controlled Pilot Study</t>
  </si>
  <si>
    <t>Ivermectine, Hydroxychloroquine, Azithromycin</t>
  </si>
  <si>
    <t>Comparing the efficacy and safety of adjuvant use of Ivermectin in covid19 patients with pneumonia using Ivermectin 0.2mg/kg (12 mg adult dose ) single dose at once repeated after 1 week combined with hydroxychloroquine 400mg daily compared to HCQ 400 daily plus placebo single one dose repeated after 1 week.</t>
  </si>
  <si>
    <t>There is increasing data that cytokine-targeted biological therapies can improve outcomes in CRS or MAS and even in sepsis. Tocilizumab (TCZ), an anti-IL-6R biological therapy, has been approved for the treatment of CRS and is used in patients with MAS. Based on these data, it is hypothesized that TCZ can reduce mortality in patients with severe COVID-19 prone to CRS and ARDS.</t>
  </si>
  <si>
    <t>NCT04335071</t>
  </si>
  <si>
    <t>Roche Pharma AG</t>
  </si>
  <si>
    <t>CORON-ACT - a Multicenter, Double-blind, Randomized Controlled Phase II Trial on the Efficacy and Safety of Tocilizumab in the Treatment of Coronavirus Induced Disease (COVID-19)</t>
  </si>
  <si>
    <t>Hydrocortisone</t>
  </si>
  <si>
    <t>Scandinavian Critical Care Trials Group</t>
  </si>
  <si>
    <t>NCT04348305</t>
  </si>
  <si>
    <t>Low-dose Hydrocortisone in Patients With COVID-19 and Severe Hypoxia - the COVID STEROID Trial</t>
  </si>
  <si>
    <t>Background: Severe acute respiratory syndrome coronavirus-2 (SARS-CoV-2) has caused a pandemic of coronavirus disease (COVID-19) with many patients developing severe hypoxic respiratory failure. Many patients have died, and healthcare systems in several countries have been or will be overwhelmed because of a surge of patients needing hospitalisation and intensive care. There is no proven treatment for COVID-19; the care is supportive, including respiratory and circulatory support. For other patient groups with similar critical illness (acute respiratory disease syndrome and septic shock), corticosteroids are used because they reduce the duration of mechanical ventilation, length of stay in the intensive care unit, and potentially also mortality. Corticosteroids have been used in some patients with COVID-19, but the recommendations in clinical guidelines differ; some suggest their use, others against.</t>
  </si>
  <si>
    <t>Anakinra</t>
  </si>
  <si>
    <t>NCT04362111</t>
  </si>
  <si>
    <t>Early Identification and Treatment of Cytokine Storm Syndrome in Covid-19</t>
  </si>
  <si>
    <t>The first aim of this project is to determine whether rapidly assayed early clinical laboratory markers of CSS (eCSS: leucopenia, lymphopenia, and elevated ferritin, d-dimer, LDH, CRP, and AST/ALT) in patients admitted to the hospital with respiratory compromise in the setting of Covid-19 infection can accurately identify patients with CSS as defined by validated CSS case definitions (H-Score, aHLH-2004). Confirmation of eCSS predictive of evolving CSS will identify patients at risk for rapid deterioration of lung function and inform early initiation of treatment for CSS. Genotyping studies will also be performed on patients with confirmed CSS to determine whether perforin pathway mutations commonly present in CSS associated with other disorders are present. The second aim is to determine whether early treatment with rhIL-1Ra (anakinra) in patients admitted to the hospital with markers of CSS improves or prevents deterioration of respiratory dysfunction and prevents the development of respiratory failure requiring mechanical ventilation.</t>
  </si>
  <si>
    <t xml:space="preserve"> recombinant human IL-ra (rhIL-1ra)</t>
  </si>
  <si>
    <t>NCT04355364</t>
  </si>
  <si>
    <t>This study plans to learn more about the effects of Dornase Alpha in COVID19 (coronavirus disease of 2019) patients, the medical condition caused by the Severe Acute Respiratory Syndrome Coronavirus 2 (SARS-CoV-2). Dornase Alpha is a FDA-approved drug for the treatment of cystic fibrosis, which facilitates mucus clearance by cutting apart neutrophil-derived extracellular double-stranded DNA. This study intends to define the impact of aerosolized intra-tracheal Dornase Alpha administration on the severity and progression of acute respiratory distress syndrome (ARDS) in COVID-19 patients. This drug might make lung mucus thinner and looser, promoting improved clearance of secretions and reduce extracellular double-stranded DNA-induced hyperinflammation in alveoli, preventing further damage to the lungs. The study will recruit mechanically ventilated patients hospitalized in ICU who have been diagnosed with COVID-19 and meet ARDS criteria. It is a prospective, randomized, controlled, multicentric, open-label clinical trial.</t>
  </si>
  <si>
    <t>reduces neutrophil-derived extracellular double-stranded DNA</t>
  </si>
  <si>
    <t>Dornase Alfa Inhalation</t>
  </si>
  <si>
    <t>Efficacy and Safety of Aerosolized Intra-tracheal Dornase Alpha Administration in Patients With COVID19-induced Acute Respiratory Distress Syndrome (ARDS)</t>
  </si>
  <si>
    <t>Fondation Ophtalmologique Adolphe de Rothschild</t>
  </si>
  <si>
    <t>Pyridostigmine Bromide</t>
  </si>
  <si>
    <t>NCT04343963</t>
  </si>
  <si>
    <t>Pyridostigmine in Patients With Severe Acute Respiratory Syndrome Secondary to SARS-CoV-2 Infection</t>
  </si>
  <si>
    <t xml:space="preserve"> inhibits acetylcholine-esterase</t>
  </si>
  <si>
    <t>Instituto Nacional de Ciencias Medicas y Nutricion Salvador Zubiran</t>
  </si>
  <si>
    <t xml:space="preserve">Pyridostigmine is an old drug that, by inhibiting acetylcholine-esterase, the enzymatic machinery that degrades acetylcholine (ACh), results in increased ACh bioavailability. ACh, in turn, ligates to nicotinic-alpha7 receptors in macrophages and T cells, resulting in reduced overactivation of these immune cells. In experimental murine sepsis, this family of drugs has resulted in reduced inflPyridostigmine is an old drug that, by inhibiting acetylcholine-esterase, the enzymatic machinery that degrades acetylcholine (ACh), results in increased ACh bioavailability. ACh, in turn, ligates to nicotinic-alpha7 receptors in macrophages and T cells, resulting in reduced overactivation of these immune cells. In experimental murine sepsis, this family of drugs has resulted in reduced inflammation and mortality. Human evidence is scarce for severe inflammatory conditions. However, recent evidence from our group and others indicates that pyridostigmine has an immunomodulatory effect in people living with HIV, resulting in elevation of CD4+ T cell counts, decreased immune activation, and reduction in inflammatory mediators. Altogether, this suggests that ACh-esterase inhibitors may act as immunomodulators during viral infections, potentially reducing the inflammatory cascade (the so-called "cytokine storm") observed in critically ill COVID-19 patients.ammation and mortality. Human evidence is scarce for severe inflammatory conditions. </t>
  </si>
  <si>
    <t>The Fleming [FMTVDM] Directed CoVid-19 Treatment Protocol</t>
  </si>
  <si>
    <t>NCT04349410</t>
  </si>
  <si>
    <t>The Camelot Foundation</t>
  </si>
  <si>
    <t>The Fleming Method for Tissue and Vascular Differentiation and Metabolism (FMTVDM) using same state single or sequential quantification comparisons [1] provides the first and only patented test (#9566037) - along with the associated submitted patent applications ruled to be covered under #9566037 - that quantitatively measures changes in tissue resulting from inter alia a disease process. This includes inter alia coronary artery disease (CAD), cancer and infectious/inflammatory processes including CoVid-19 pneumonia (CVP) resulting from the metabolic and regional blood flow differences (RBFDs) caused by these diseases.</t>
  </si>
  <si>
    <t>Hydroxychloroquine, Azithromycin, Doxycycline, Clindamycin, Primaquine, Remdesivir, Tocilizumab, Methylprednisolone, Interferon-Alpha2B, Losartan</t>
  </si>
  <si>
    <t>oral, IV, IV, oral/IV, oral, IV, IV, IV, inhalation, oral</t>
  </si>
  <si>
    <t>NCT04354428</t>
  </si>
  <si>
    <t>Efficacy of Novel Agents for Treatment of SARS-CoV-2 Infection Among High-Risk Outpatient Adults: An Adaptive Randomized Platform Trial</t>
  </si>
  <si>
    <t>Bill and Melinda Gates Foundation</t>
  </si>
  <si>
    <t>Hydroxychloroquine, Folic Acid, Azithromycin</t>
  </si>
  <si>
    <t>This is a randomized, multi-center, placebo-equivalent (ascorbic acid + folic acid)-controlled, blinded platform trial.Eligible participants will be enrolled and randomized in a 1:1:1 ratio to Hydrocychloroquine (HCQ) + placebo (folic acid), HCQ + azithromycin, or placebo (ascorbic acid + folic acid). Initially, this study will enroll up to 495 eligible adults ( with high risk for Lower respiratory tract infection (LRTI) progression at baseline who are PCR-confirmed SARS-CoV-2 infection (165 per arm). An additional cohort of 135 eligible adults without risk factors for LRTI progression at baseline who are PCR-confirmed SARS-CoV-2 infection will be enrolled for the co-primary virologic outcome.During the 28 study days, participants will take the medication, complete surveys, collect mid nasal swab for viral quantification, and assess symptoms for progression to LRTI.</t>
  </si>
  <si>
    <t>NCT04351490</t>
  </si>
  <si>
    <t>Impact of Zinc and Vitamin D3 Supplementation on the Survival of Institutionalized Aged Patients Infected With COVID-19</t>
  </si>
  <si>
    <t>Zinc gluconate, Vitamin D3</t>
  </si>
  <si>
    <t>NCT04365153</t>
  </si>
  <si>
    <t>The purpose of this prospective, Phase 2, single center, blinded, randomized controlled study is to demonstrate as a proof of concept that early treatment with canakinumab prevents progressive heart and respiratory failure in patients with COVID-19 infection. These results will lead to and inform a Phase III randomized placebo-controlled trial.</t>
  </si>
  <si>
    <t>Canakinumab to Reduce Deterioration of Cardiac and Respiratory Function in SARSCoV2 Associated Acute Myocardial Injury and Hyperinflammation</t>
  </si>
  <si>
    <t>NCT04323514</t>
  </si>
  <si>
    <t>Use of Ascorbic Acid in Patients With COVID 19</t>
  </si>
  <si>
    <t>Vitamin C</t>
  </si>
  <si>
    <t>Recent studies have shown the efficacy of vitamin C and thiamine administration in patients hospitalized for sepsis in the setting of intensive wards in terms of mortality reduction. The use of intravenously vitamin C arises from the experimental evidence of its anti-inflammatory and antioxidant properties. Vitamin C causes a greater proliferation of natural killers without affecting their functionality. Moreover, the vitamin C reduces the production of ROS (reactive oxygen species) that contribute to the activation of the inflammosomi and, in particular, the NLRP3 that affetcs the maturation and secretion of cytokines such as IL1beta and IL-18 that are involved in the inflammatory systemic syndrome that characterized sepsis. Vitamin C blocks the expression of ICAM-1 and activation of NFKappaB that are involved in inflammatory, neoplastic, and apoptotic processes by the inhibition of TNFalfa.</t>
  </si>
  <si>
    <t>NCT04363853</t>
  </si>
  <si>
    <t>Treatment of Serious and Critical Patients With COVID-19 With Tocilizumab</t>
  </si>
  <si>
    <t>One of the proposals for the treatment of cytokine storm and macrophage activation in severe or critical stages of SARS-CoV-2 is the use of drugs that inhibit the interaction of IL-6 with its receptor. Tocilizumab (TCZ) is a humanized recombinant monoclonal antibody of the IgG1 immunoglobulin subclass, is directed against soluble or membrane IL-6 receptors (IL-6R). TCZ inhibits the binding of IL-6 to its receptor by reducing pro-inflammatory activity.</t>
  </si>
  <si>
    <t>This is an open-label, controlled, single-centre pilot study of nivolumab in adult patients with COVID-19. This clinical study aims to evaluate efficacy of anti-PD1 antibody in relation to viral clearance and its safety.</t>
  </si>
  <si>
    <t>NCT04356508</t>
  </si>
  <si>
    <t>COVID-19: A Pilot Study of Adaptive Immunity and Anti-PD1</t>
  </si>
  <si>
    <t>PD1</t>
  </si>
  <si>
    <t>Genentech, Inc.</t>
  </si>
  <si>
    <t>NCT04356937</t>
  </si>
  <si>
    <t>Tocilizumab to Prevent the Progression of Hypoxemic Respiratory Failure in Hospitalized Non-Critically Ill Patients With COVID-19</t>
  </si>
  <si>
    <t>The disease course of COVID-19 includes an incubation period, an acute viral phase that most commonly presents with flu-like symptoms that in some individuals progresses to a severe hyperinflammatory phase marked by acute respiratory distress syndrome (ARDS) and hypoxemic respiratory failure.3,4 Though there is spectrum of clinical course, many progress to the hyperinflammatory phase around day seven of symptoms, often requiring intensive care unit (ICU) level care and mechanical ventilation.4 Accumulating evidence suggests that the pathophysiology underlying this profound decline is a severe inflammatory response as demonstrated by multi organ system dysfunction akin to cytokine release syndrome (CRS)/macrophage activation syndrome (MAS).3 CRS/MAS is a systemic hyperinflammatory syndrome on a spectrum with secondary hemophagocytic lymphohistiocytosis (sHLH), typically characterized by multiorgan failure that is often triggered by viral infections in the setting of excessive immune activation, typically with marked hyperferritinemia.5 Postmortem assessment of patients with COVID-19 have demonstrated pathologic findings consistent with MAS such as mono/lymphocytic infiltrates within the lung parenchyma with associated edema and alveolar congestion, splenic necrosis with macrophage proliferation and hemophagocytosis, as well as a lymphocyte/histiocyte predominate infiltrate of portal vasculature accompanying liver necrosis and sinusoidal congestion.6 Cytokine profiling of patients with MAS/sHLH overlaps with that seen in patients with severe COVID-19 and includes elevated levels of IL-1, IL-2, IL-7, IL-6, G-CSF, MCP- 1, and TNF-α as well as elevated D-dimer, C-reactive protein, LDH and troponins.5,7,8 Moreover, preliminary data from a non-randomized series of COVID-19 patients with "severe or critical COVID-19" from China who were treated with tocilizumab (in addition to standard therapies) showed they had dramatic improvement in fever, arterial oxygen saturation and inflammatory markers within the first 24-hours following administration.9 Taken together, these data strongly suggest an immunologic link between COVID-19 and immune dysregulation resulting in MAS. Clinical trials are already underway studying the role of immunomodulatory therapy including modulation of IL-1 and IL-6 and downstream pathways in the setting of CAR-T induced MAS (NCT04150913, NCT04071366) and agents such anakinra and tocilizumab have been used in this context with promising results and good safety profiles. There is an urgent and dire need to study the therapeutic role for immunomodulatory therapy in COVID-19 disease to both halt disease progression in patients at an individual level and prevent the inevitable saturation of healthcare resources at a systems level, to which end there are numerous ongoing international trials to expand these efforts into the setting of COVID-19 infection (ChiCTR2000029765, NCT04324021, TOCOVID-19). Based on the MGH experience thus far with COVID-19, including over 200 patients to date, the need for mechanical ventilation has been approximately 30%. With the upcoming surge anticipated between April 17th and 21st we expect the need for hundreds of additional ICU beds. We propose a trial of IL-6 receptor blockade with tocilizumab given early in disease course to try to prevent progression of COVID-19.</t>
  </si>
  <si>
    <t>NCT04361032</t>
  </si>
  <si>
    <t>Assessment of Efficacy and Safety of Tocilizumab Compared to DefeROxamine, Associated With Standards Treatments in COVID-19 (+) Patients Hospitalized In Intensive Care in Tunisia. Multicentric, Comparative, Randomized Study</t>
  </si>
  <si>
    <t>COVID 19 - Epidemiology of SARS-CoV-2 and Mortality to Covid19 Disease Upon Hydroxychloroquine and Azithromycin Therapy in French Cancer Patients</t>
  </si>
  <si>
    <t>NCT04341207</t>
  </si>
  <si>
    <t>To evaluate the Covid-19 disease-specific mortality rate in cancer patients treated by hydroxychloroquine and azithromycin (Part B).</t>
  </si>
  <si>
    <t>Efficacy and Safety of ANAkinra During Adult " COVID-19 " With Aggravating Respiratory Symptoms: a Multicenter Open-label Controlled Randomized Trial</t>
  </si>
  <si>
    <t>NCT04364009</t>
  </si>
  <si>
    <t>The main objective of the ANACONDA-COVID-19 trial is to assess the efficacy of Anakinra + optimized Standard of Care (oSOC) as compared to oSOC alone on the condition of patients with COVID-19 infection and worsening respiratory symptoms. Success defined as patient alive and free of invasive mechanical ventilation (IMV) and free of Extracorporeal Membrane Oxygenation (ECMO) at Day 14.</t>
  </si>
  <si>
    <t>Hydroxychloroquine (HCQ), which is a less toxic derivative of chloroquine (CQ), has been shown to be effective in inhibiting Covid-19 infection in vitro. The evidence from clinical research trials is sparse and has many flaws. Much of the Chinese experience with Chloroquine comes from a letter to the editor and a news briefing/conference held on February 15, 2020. The letter describes experience with more than 100 patients treated with CQ in multicenter clinical trials but the letter provides no quantitative data to back their claims. At least one non-randomized clinical trial has been performed in Europe. Covid-19 infected patients received 10 days of HCQ daily and underwent daily testing of viral loads from nasopharyngeal swabs. The subjects receiving HCQ were much more likely (P&lt;0.02) to clear their viral load than subjects who did not receive HCQ. The study had many flaws, which make the conclusions less valuable than rigorously designed randomized clinical trial. This study is designed as a randomized, blinded trial to either confirm or refute the efficacy of HCQ in early treatment of Covid19 infection to ameliorate disease severity, and reduce viral load.</t>
  </si>
  <si>
    <t>NCT04353271</t>
  </si>
  <si>
    <t>A Randomized Phase 2/3 Trial of Hydroxychloroquine In Covid-19 Kinetics</t>
  </si>
  <si>
    <t>hydroxychloroquine, Lopinavir/ritonavir, Azithromycin</t>
  </si>
  <si>
    <t>NCT04359095</t>
  </si>
  <si>
    <t>Methods: Pragmatic randomized controlled trial. Study population: Adults aged 18 years or over with a positive real-time polymerase chain reaction (RT-PCR) for Severe Acute Respiratory Syndrome CoV-2 (SARS CoV-2) and diagnosis of mild, severe or critical pneumonia, requiring hospital management at six hospitals in Colombia. Exclusion criteria: Pregnancy, known allergy to treatment, cirrhosis or hepatic abnormality (transaminases greater than 5 reference values), prolonged QT interval, glomerular filtration rate lesser than 30 ml/min/1.73m^2, history of lung fibrosis, advanced or metastatic cancer. Sample size: 1,600 participants. The study will be carried out in two phases. The first phase will be conducted with 480 participants and aims to identify treatments with higher or minimum potential, discontinue treatments with higher toxicity and have opportunity of introducing new treatments with potential efficacy. The second phase will be conducted with 1,120 participants to evaluate the effectiveness of the selected treatments. Four interventions have been defined: I1 HCQ, I2 HCQ plus Lop/r, I3 HCQ plus Azithro and I4 standard treatment. Within each institution, participants will be randomly assigned to one of the treatment arms assigned to that institution. Concealment will be kept through a central telephone. Treatment administration will be open. Variables: Sociodemographic and clinical at recruitment; (comorbidities, need for therapeutic support , grade of invasion at admission). Primary outcomes. Effectiveness: Mortality. Safety: Serious adverse events (AE) assessed by the NCI Community Oncology Research Program (NCORP) Guidance for Collection of Adverse Events Related to COVID-19 Infection. Secondary outcomes: Intensive care unit (ICU) admission, requirement of respiratory support, time to death, number of participants cured, any adverse event related to treatment. Analysis: Descriptive for the presentation of summary measures of the basal conditions by type of variable. Bivariate. Description of the basal conditions (with organic failure at admission, without failure at admission), by type of treatment, by participating institution. Description of crude effectiveness and safety by means of the difference of accumulated incidences, each one with 95% confidence intervals (95% CI) Intention to treat analyisis will be done. Adjusted analysis: The ratio and difference of cumulative incidences of mortality at 7 and 28 days and severe adverse events between treatments will be estimated, adjusting for confounding variables using logistic regression models with mixed effects considering each institution as a level or from equations. generalized estimation (GEE).</t>
  </si>
  <si>
    <t>Effectiveness and Safety of Medical Treatment for SARS-CoV-2 (COVID-19) in Colombia: A Pragmatic Randomized Controlled Trial</t>
  </si>
  <si>
    <t>oral, oral/oral, oral</t>
  </si>
  <si>
    <t>NCT04372602</t>
  </si>
  <si>
    <t>Duvelisib</t>
  </si>
  <si>
    <t>PI3K</t>
  </si>
  <si>
    <t>Verastem, Inc.</t>
  </si>
  <si>
    <t>The exceedingly high mortality rates of severe and critical COVID-19 warrant the identification and evaluation of novel therapies that could potentially mitigate the advanced disease manifestations. Based on preclinical data from this institution and others, the investigators hypothesize that PI3K inhibition with duvelisib could potentially quell aberrant hyperactivtation of the innate immune system, preferentially polarize macrophages, reduce pulmonary inflammation, and limit viral persistence, thereby improving patient outcomes.</t>
  </si>
  <si>
    <t>A Pilot Study of Duvelisib to Combat COVID-19</t>
  </si>
  <si>
    <t>This is a pragmatic, adaptive, open-label, randomized, multicenter phase II/III study consisting of two parts: Phase II and Phase III. In both study parts, patients will be randomized to two treatment arms (Arm A: best supportive care [BSC] + IFX-1; Arm B: BSC alone). After all patients are treated in Phase II, an interim analysis will be performed to assess the clinical benefit of the treatment using the assessed clinical parameters.</t>
  </si>
  <si>
    <t>NCT04376788</t>
  </si>
  <si>
    <t>Exchange Transfusion Versus Plasma From Convalescent Patients With Methylene Blue in Patients With COVID-19</t>
  </si>
  <si>
    <t>Group III Will receive exchange transfusion by venesection of 500cc blood with good replacement of one unit packed washed RBCs and IV methylene blue 1 mg/kg IV over 30 minutes with 200 CC plasma from convalescent matching single patient by plasma extractor machine for 3 days according to daily clinical and investigational follow up., Group II Will receive IV methylene blue 1 mg/kg IV over 30 minutes with 200 CC plasma from convalescent matching single patient by plasma extractor machine for 3 days according to daily clinical and investigational follow up.</t>
  </si>
  <si>
    <t>Methylene Blue</t>
  </si>
  <si>
    <t>NCT04370262</t>
  </si>
  <si>
    <t>hydroxychloroquine, Famotidine</t>
  </si>
  <si>
    <t>oral, IV</t>
  </si>
  <si>
    <t>A Multi-site, Randomized, Double-Blind, Multi-Arm Historical Control, Comparative Trial of the Safety and Efficacy of Hydroxychloroquine, and the Combination of HCQ and Famotidine for the Treatment of COVID-19</t>
  </si>
  <si>
    <t>In silico screening of FDA licensed compound libraries against the SARS CoV 2 protease Plpro catalytic site was performed using solved crystal structures of the protein. Plpro (Papain-like protease) is an early acting protease responsible for initial processing of the SARS CoV2 polyprotein into active subunits. Plpro also has ubiquitinase activity, and is implicated in early infection phase inhibition of innate (interferon) immune responses which otherwise would suppress viral replication. A ranked list of licensed compounds with predicted binding activity in the Plpro catalytic site was computationally generated, and the Plpro catalytic site binding pose of each of the top compounds was examined and ranked by a team of pharmaceutical chemists. Package inserts or product monographs for the licensed compounds which generated high computational binding scores and passed inspection were then reviewed and used to rank compounds based on adverse events, warnings, drug interactions on-target mechanisms, pharmacokinetic and absorption, metabolism, excretion and toxicity (ADMET), protein binding and available therapeutic window considerations. Famotidine (Pepcid), a histamine H2 antagonist widely available over-the-counter, was repeatedly computationally scored among the highest of the compounds tested, and was associated with the most favorable pharmacokinetic and safety profile. A series of analogs of famotidine were generated using PubChem, and many of these scored even higher as potential candidates. This control compound set further confirmed the predicted binding of the molecular backbone chemotype at the Plpro protease/ubiquitinase site. Currently available as oral and IV products, famotidine has a very attractive proven safety, drug interaction, and therapeutic window profile. Samples of famotidine have been submitted at Southern Research and IITRI for in vitro testing in COVID-19 cultures. Unpublished anecdotal case studies suggest clinical benefits associated with administration of famotidine 40 mg PO TID in mild COVID-19 infection.</t>
  </si>
  <si>
    <t>UNK, histamine H2 antagonist</t>
  </si>
  <si>
    <t>Plitidepsin</t>
  </si>
  <si>
    <t>Multicenter, Randomized, Parallel and Proof of Concept Study to Evaluate the Safety Profile of Three Doses of Plitidepsin in Patients With COVID-19 Requiring Hospitalization</t>
  </si>
  <si>
    <t>NCT04382066</t>
  </si>
  <si>
    <t>Plitidepsin is an authorized drug in Australia for the treatment of multiple myeloma. Antiviral activity of plitidepsin has been analyzed in a human hepatoma cell line infected with the HCoV-229E-GFP virus, a virus similar to the SARS-CoV-2 virus.</t>
  </si>
  <si>
    <t>PharmaMar</t>
  </si>
  <si>
    <t>NCT04375202</t>
  </si>
  <si>
    <t>Treatment With COLchicine of Patients Affected by COVID-19: a Pilot Study</t>
  </si>
  <si>
    <t>Atorvastatin</t>
  </si>
  <si>
    <t>NCT04380402</t>
  </si>
  <si>
    <t>Prospective Randomized Open-label Trial of Atorvastatin as Adjunctive Treatment of COVID-19</t>
  </si>
  <si>
    <t>COVID-19 is caused by SARS-CoV-2, a β-coronavirus that binds to the zinc peptidase angiotensin-converting enzyme 2 (ACE2). No drug is licensed to treat COVID-19, but adjunctive pharmacologic interventions have been proposed for their immunomodulatory effects, including statins. About 5% of cases are considered critical, with severe respiratory failure as well as myocarditis, and thromboses, and are associated with high fatality rate. Statins affect endothelial dysfunction and have anti-inflammatory and immunomodulatory effects.</t>
  </si>
  <si>
    <t>NCT04380688</t>
  </si>
  <si>
    <t>A Phase 2, Open Label, Randomized Study of the Efficacy and Safety of Acalabrutinib With Best Supportive Care Versus Best Supportive Care in Subjects Hospitalized With COVID-19</t>
  </si>
  <si>
    <t>NCT04377620</t>
  </si>
  <si>
    <t>A Phase 3, Randomized, Double-Blind, Placebo-Controlled, Multicenter Study to Assess the Efficacy and Safety of Ruxolitinib in Participants With COVID-19-Associated ARDS Who Require Mechanical Ventilation (RUXCOVID-DEVENT)</t>
  </si>
  <si>
    <t>Jak</t>
  </si>
  <si>
    <t>NCT04381962</t>
  </si>
  <si>
    <t>A Multi-centre Open-label Two-arm Randomised Superiority Clinical Trial of Azithromycin Versus Usual Care In Ambulatory COVID-19 (ATOMIC2)</t>
  </si>
  <si>
    <t>Hypothesis: Use of Azithromycin 500 mg once daily for 14 days is effective in preventing and/or reducing the severity of lower respiratory illness of COVID-19 disease at 28 days.</t>
  </si>
  <si>
    <t>NCT04369742</t>
  </si>
  <si>
    <t>Treating COVID-19 With Hydroxychloroquine: A Multicenter Randomized, Double-blind, Placebo-controlled Clinical Trial in Hospitalized Adults</t>
  </si>
  <si>
    <t>Treatments for COVID-19 are urgently needed. Hydroxychloroquine (HCQ) is an antimalarial and immunomodulatory agent being repurposed for COVID-19 therapy based off in vitro data suggesting a possible antiviral effect. However, HCQ's effect on COVID-19 in human infection remains unknown. To fill this knowledge gap, we will enroll 626 adult patients hospitalized with laboratory-confirmed COVID-19 and randomize them 1:1 to a five-day course of HCQ or placebo. Notable exclusion criteria include ICU admission or ventilation on enrollment, prior therapy with HCQ, and baseline prolonged qTC. Our primary endpoint is a severe disease progression composite outcome (death, ICU admission, mechanical ventilation, ECMO, , and/or vasopressor requirement) at the 14-day post-treatment evaluation. Notable secondary clinical outcomes include 30-day mortality, hospital length of stay, noninvasive ventilator support, and cytokine release syndrome (CRS) grading scale. Secondary exploratory objectives will examine SARS-CoV-2 viral eradication at the EOT, changes in COVID-19 putative prognostic markers and cytokine levels, and titers of anti-SARS-CoV-2 antibodies. This randomized trial will determine if HCQ is effective as treatment in hospitalized non-ICU patients with COVID-19.</t>
  </si>
  <si>
    <t>NCT04381884</t>
  </si>
  <si>
    <t>In the context of COVID-19 pandemic, a report on ivermectin suppression of SARS-CoV-2 viral replication in cell cultures has been published, and the use of this medication seems to be potentially useful for the therapy. IVM safety profile and IVM wide spectrum enables to move forward with the investigation in patients infected by SARS-CoV-2 as a proof-of-concept of its possible use in the management of patients with COVID-19, given the current pandemic situation.</t>
  </si>
  <si>
    <t>Laboratorio Elea Phoenix S.A.</t>
  </si>
  <si>
    <t>Ivermectin</t>
  </si>
  <si>
    <t>A Pilot, Proof of Concept Trial to Prove Ivermectin Efficacy in the Reduction of SARS-CoV-2 Replication at Early Stages of COVID-19</t>
  </si>
  <si>
    <t>NCT04380519</t>
  </si>
  <si>
    <t>R-Pharm International, LLC, Data Management 365 LLC, K-Research, LLC</t>
  </si>
  <si>
    <t>An International, Multicenter, Randomized, Double-blind, Adaptive Placebo-controlled Study of the Efficacy and Safety of a Single Administration of Olokizumab and RPH-104 With Standard Therapy in Patients With Severe SARS-CoV-2 Infection (COVID-19)</t>
  </si>
  <si>
    <t>RPH-104, Olokizumab</t>
  </si>
  <si>
    <t>injection, injection</t>
  </si>
  <si>
    <t>Zilucoplan</t>
  </si>
  <si>
    <t>NCT04382755</t>
  </si>
  <si>
    <t>A Prospective, Randomized, Open-label, Interventional Study to Investigate the Efficacy of Complement C5 Inhibition With Zilucoplan® in Improving Oxygenation and short-and Long-term Outcome of COVID-19 Patients With Acute Hypoxic Respiratory Failure</t>
  </si>
  <si>
    <t>Complement C5 Inhibition</t>
  </si>
  <si>
    <t>UCB Pharma</t>
  </si>
  <si>
    <t>The hypothesis of the proposed intervention is that Zilucoplan® (complement C5 inhibitor) has profound effects on inhibiting acute lung injury post COVID-19, and can promote lung repair mechanisms, that lead to a 25% improvement in lung oxygenation parameters. This hypothesis is based on experiments performed in mice showing that C5a blockade can prevent mortality and prevent ARDS in mice with post-viral acute lung injury.</t>
  </si>
  <si>
    <t>Novel Coronavirus is reported to cause COVID-19, recently. It's known that this virus uses ACE (angiotensin converting enzyme) 2 receptors to enter human cells and also blocks the activity of ACE 2. Upon these data the investigators hypothesize that, mortal hyper-inflammation state which is shown in COVID-19 cases, can be a result of angiotensin peptide (1-7) deficiency. Therefore, the aim of this study is to evaluate the possible effect of angiotensin peptide (1-7) supplementation on treatment of COVID-19 cases.</t>
  </si>
  <si>
    <t>NCT04375124</t>
  </si>
  <si>
    <t>Evaluation of the Possible Role of Angiotensin Peptide (1-7) on Treatment of COVID-19</t>
  </si>
  <si>
    <t>angiotensin peptide (1-7)</t>
  </si>
  <si>
    <t>Novel Coronavirus is defined to be the cause of COVID-19, recently. It's known that COVID-19 goes with excessive immune reaction of human body in severe cases. Quercetin is reported to be effective on treatment and prophylaxis of other SARS like coronavirus infections, as a strong antioxidant and scavenger flavonoid without any adverse events. Upon this data, the investigators hypothesize that quercetin can be effective on both prophylaxis and treatment of COVID-19 cases. Therefore, the aim of this study to evaluate the possible role of quercetin on prophylaxis and treatment of COVID-19.</t>
  </si>
  <si>
    <t>NCT04377789</t>
  </si>
  <si>
    <t>Recruiting</t>
  </si>
  <si>
    <t>The Possible Effect of Quercetin on Prophylaxis and Treatment of COVID-19</t>
  </si>
  <si>
    <t>Quercetin</t>
  </si>
  <si>
    <t>XPro1595</t>
  </si>
  <si>
    <t>The purpose of this study is to determine whether XPro1595 can prevent the progression of respiratory complications in COVID19 patients.</t>
  </si>
  <si>
    <t>Inmune Bio, Inc.</t>
  </si>
  <si>
    <t>Phase 2 Randomised Trial Using XPro1595 to Treat Participants With Pulmonary Complications From Coronavirus Disease (COVID-19)</t>
  </si>
  <si>
    <t>NCT04370236</t>
  </si>
  <si>
    <t>NCT04377659</t>
  </si>
  <si>
    <t>A Phase II Study of IL-6 Receptor Antagonist Tocilizumab to Prevent Respiratory Failure and Death in Patients With Severe COVID-19 Infection</t>
  </si>
  <si>
    <t>NCT04381052</t>
  </si>
  <si>
    <t>The limited understanding of the clinical behavior of patients infected with severe acute respiratory syndrome coronavirus 2 (SARS-CoV-2) (the viral organism responsible for COVID-19 disease) is evolving on a daily basis. Reports from China indicate that a subset of patients with the worst clinical outcomes may manifest cytokine storm syndrome. Hypotheses that excess cytokines may trigger a secondary hemophagocytic lymphohistiocytosis (sHLH) have been proposed. Indeed, cytokine profiles consistent with this picture were observed in Chinese patients with severe pulmonary involvement. Specifically, elevated ferritin and interleukin-6 (IL-6) were associated with fatalities among the infected patients. A role for targeted anti-inflammatory and anti-cytokine therapies in the treatment of pulmonary hyperinflammation has been proposed.</t>
  </si>
  <si>
    <t>A Randomized Placebo-Controlled Safety and Dose-Finding Study for the Use of the IL-6 Inhibitor Clazakizumab in Patients With Life-threatening COVID-19 Infection</t>
  </si>
  <si>
    <t>Vitaeris INC</t>
  </si>
  <si>
    <t>NCT04374903</t>
  </si>
  <si>
    <t>Hydroxychloroquine in Combination With Azithromycin or Sirolimus for Treating COVID-19 Patients: A Pilot, Multicenter Randomized Open-Label Trial</t>
  </si>
  <si>
    <t>COVID-19 caused an unprecedented international crisis. There is an urgent need for an effective regimen to cure this illness. Anecdotal data and some prospective results suggested a role of antimalarial drugs (chloroquine and hydroxychloroquine) in the treatment of this disease with best available data showing value of adding azithromycin. Based on drug repurposing studies done by our team and others, we identified the autophagy/apoptosis pathway as a major target for intervention. Based on in-silico and in-vitro models, sirolimus was identified as the drug that deserves urgent prioritization. The rational for combining sirolimus and hydroxychloroquine is explained in details in the study background below and a short video prepared by study PI (https://youtu.be/-zlOMXJp2hg). The evidence for using sirolimus for influenza is emphasized by a RCT that showed reduction of mechanical ventilation time by 50% (7 days on sirolimus arm vs 15 days on oseltamivir/steroids arm). Safe administration in human subjects is illustrated by multiple phase I/II clinical trials, performed in patients with cancer. COVID19-HOPE trial will randomize patients to 2 arms: HCQ/AZ (Arm A) and HCQ/SIR (Arm B). The main inclusion criteria is an RT-PCR test confirming infection with SARS-CoV-2 along with objective clinical criteria of disease (fever, tachypnea and/or hypoxemia). The primary endpoint of study will be Time To Clinical Improvement (TTCI), defined as time from randomization to resolution of the clinical features mentioned above (no fever, no tachypnea and no hypoxemia). In addition, secondary endpoints will include clinical failure by day 28 (need for intubation and/or death), QT interval prolongation, and adverse events. The estimated NNT based on Wilcoxon Mann Whitney comparison of TTCI in study arms is 58 patients (29 each arm). The study includes an adaptive plan, meaning that after different time points the study results will be evaluated and the NNT and randomization scheme (1:1 vs. others) will be evaluated and submitted to the IRB. Also, if one arm proves to be of no value, another regimen might be introduced based on available data. The study will recruit patients for a year and once approved by IRB and JFDA attempts to recruit other centers will be made (including national and regional centers).</t>
  </si>
  <si>
    <t>Hydroxychloroquine, Azithromycin, Sirolimus</t>
  </si>
  <si>
    <t>NCT04370782</t>
  </si>
  <si>
    <t>Hydroxychloroquine, Azithromycin, Zinc Sulfate, Doxycycline</t>
  </si>
  <si>
    <t>COVID-19 is an aggressive and contagious virus, found to have high mortality especially in persons with comorbidities (Age&gt;60, hypertension [HTN], diabetes mellitus [DM], Cancer, and otherwise immunocompromised). Zinc is a supplement with possible antiviral properties, having been shown to have effect in the common cold, many of which are due to coronavirus. In addition, elderly patients and patients with co-morbidities have high incidence of zinc deficiency. We are repleting zinc in all patients and studying its direct effect in combination with hydroxychloroquine, and an antibiotic, either azithromycin or doxycycline to see if there is enhanced treatment efficacy in early COVID-19 infection and assess the safety of these two regimen.</t>
  </si>
  <si>
    <t>A Randomized Study Evaluating the Safety and Efficacy of Hydroxychloroquine and Zinc in Combination With Either Azithromycin or Doxycycline for the Treatment of COVID-19 in the Outpatient Setting</t>
  </si>
  <si>
    <t>NCT04377711</t>
  </si>
  <si>
    <t>A Phase 3, Multicenter, Randomized, Double-Blind, Placebo-Controlled Study to Assess the Safety and Efficacy of Ciclesonide Metered-Dose Inhaler in Non-hospitalized Patients 12 Years of Age and Older With Symptomatic COVID-19 Infection</t>
  </si>
  <si>
    <t>Ciclesonide</t>
  </si>
  <si>
    <t>Covis Pharma S.à.r.l.</t>
  </si>
  <si>
    <t>NCT04375046</t>
  </si>
  <si>
    <t>A Randomized, Open Label, Controlled Clinical Study to Evaluate the Recombinant Bacterial ACE2 Receptors -Like Enzyme 2 (rbACE2) and Isotretinoin Adult Patients With COVID-19</t>
  </si>
  <si>
    <t>rbACE2</t>
  </si>
  <si>
    <t>B38-CAP is a bacteria-derived ACE2-like enzyme that suppresses hypertension and cardiac dysfunction Angiotensin-converting enzyme 2 (ACE2) is critically involved in cardiovascular physiology and pathology, and is currently clinically evaluated to treat acute lung failure. Here we show that the B38-CAP, a carboxypeptidase derived from Paenibacillus sp. B38, is an ACE2-like enzyme to decrease angiotensin II levels in mice. In protein 3D structure analysis, B38-CAP homolog shares structural similarity to mammalian ACE2 with low sequence identity. In vitro, recombinant B38-CAP protein catalyzed the conversion of angiotensin II to angiotensin 1-7, as well as other known ACE2 target peptides. Treatment with B38-CAP suppressed angiotensin II-induced hypertension, cardiac hypertrophy, and fibrosis in mice. Moreover, B38-CAP inhibited pressure overload-induced pathological hypertrophy, myocardial fibrosis, and cardiac dysfunction in mice. A study demonestrated that the bacterial B38-CAP as an ACE2-like carboxypeptidase, indicating that evolution has shaped a bacterial carboxypeptidase to a human ACE2-like enzyme. Bacterial engineering could be utilized to design improved protein drugs for hypertension and heart failure. On the other hand, Treatment with recombinant human ACE2 protein (rhACE2), which is devoid of its membrane-anchored domain thus soluble, has been demonstrated to exhibit beneficial effects in various animal models including heart failure, acute lung injury, and diabetic nephropathy, and so forth. rhACE2 is currently tested in the clinic to treat ARDS and COVID-19 infected patients . Using cell cultures and organoids, researchers from the Karolinska Institutet in Sweden and the University of British Columbia (UBC) in Canada, showed that by adding a genetically modified variant of ACE2, called human recombinant soluble angiotensin-converting enzyme 2 (hrsACE2), COVID-19 was prevented from entering cells.The paper, published in Cell, shows that hrsACE2 had a dose dependent effect of viral growth of SARS-CoV-2 and was able to reduce it by a factor of 1,000 to 5,000 in cell cultures. Despite its beneficial effects, rhACE2 is a glycosylated protein and thus its preparation requires time- and cost-consuming protein expression system with mammalian or insect cells, which may not be advantageous in drug development and medical economy Although it had been reported that an immune response is associated with the chronic infusion of rhACE2 resulting in the degradation of rhACE226, this was not observed for B38-CAP; there were no antibodies against B38-CAP detectable in the serum of mice infused with B38-CAP for 2 weeks.B38-CAP is easily prepared with E. coli expression system and is cost effective. with therapeutic efficacy and less toxicity in mouse heart failure model. Implantation of B38-CAP-filled osmotic mini-pumps significantly suppressed Ang II-induced hypertension in conscious mice .without affecting the heart rate. These results indicate that B38-CAP antagonizes the vasopressor effect of Ang II. So the principle investigator expects and suggests that treating with cloned Bacterial ACE2 receptors -like enzyme of B38-CAP could be promising COVID-19 infection- and lung injury preventing drug better than recombinant human ACE2 in addition to brsACE2, expected to lure the virus to attach itself to the copy instead of the actual cells… It distracts the virus from infecting the cells to the same degree and should lead to a reduction in the growth of the virus in the lungs and other organs. A study showed that recombinant B38-CAP protein downregulates Ang II levels in mice and antagonizes Ang II-induced hypertension, pathological cardiac hypertrophy, and myocardial fibrosis. We also show beneficial effects of B38-CAP on the pathology of pressure overload-induced heart failure in mice without overt toxicities.Finally the principal investigator expect that treatment with ACE2-like enzyme in bacteria B38-CAP may be do the same mechanism of rhACE2 in inhibiting COVID -19 and the other suggested mechanism is that injection of ACE2-like enzyme of bacteria B38-CAP in human body may down regulate human ACE2 which is the real receptor of COVID -19 and in the same time it will be resistant to COVID- spike protein because there seems a difference in substrate specificity between two enzymes.</t>
  </si>
  <si>
    <t>Povidone-Iodine</t>
  </si>
  <si>
    <t>24 patients with positive nasopharyngeal SARS-CoV-2 carriage will be randomized (1:1) in an experimental group (benefiting from povidone iodine decolonization) or a control group. Patients in the experimental group will be asked to gargle with a 1% povidone-iodine solution, spray their nose with the same antiseptic solution, and finally applied 10% povidone-iodine cream in each nostril, all four times a day for five days. Patients will be followed for 7 days to evaluate the efficacy and safety of povidone iodine decolonization.</t>
  </si>
  <si>
    <t>NCT04371965</t>
  </si>
  <si>
    <t>Povidone Iodine Mouthwash, Gargle, and Nasal Spray to Reduce Naso- Pharyngeal Viral Load in Patients With SARS-CoV-2</t>
  </si>
  <si>
    <t>Inhalation/oral</t>
  </si>
  <si>
    <t>Zanubrutinib</t>
  </si>
  <si>
    <t>BeiGene</t>
  </si>
  <si>
    <t>NCT04382586</t>
  </si>
  <si>
    <t>A Phase 2, Randomized, Double Blind, Placebo-Controlled Study of Zanubrutinib Treatment in Patients Hospitalized for COVID-19 Infection and Pulmonary Distress</t>
  </si>
  <si>
    <t>NCT04372186</t>
  </si>
  <si>
    <t>A Randomized, Double-Blind, Placebo-Controlled, Multicenter Study to Evaluate the Efficacy and Safety of Tocilizumab in Hospitalized Patients With COVID-19 Pneumonia</t>
  </si>
  <si>
    <t>Dialyzable Leukocyte Extract</t>
  </si>
  <si>
    <t>National Polytechnic Institute, Mexico</t>
  </si>
  <si>
    <t>NCT04379479</t>
  </si>
  <si>
    <t>Assessment of the Clinical Effect of Dialyzable Leukocyte Extracts in Individuals With Acute Respiratory Infection (Suspected or Confirmed Cases of COVID-19) (FUTURE-T)</t>
  </si>
  <si>
    <t>Non-clinical and clinical studies relevant to this research. Experimentally, in a murine model of virus infection, administration of DLE showed a decrease in serum concentrations for TNF and IL-6, accompanied by an increase of IFN. In humans, viral etiology is responsible for 90-95% of cases of respiratory tract infections. The common viruses involved in respiratory diseases are rhinoviruses (∼50%), coronaviruses (∼10%), adenoviruses, respiratory syncytial virus, influenza, and parainfluenza viruses (which generally add up between 10% to 15%), human metapneumovirus (&lt;5 %). The first evidence that DLE might have a therapeutic effect in respiratory infections arose from the analysis of a series of cases (36 adults and 63 children) with allergic rhinitis who received DLE in addition to the standard treatment. 11% of adults and 25.4% of children reported a decrease in the frequency of respiratory infections. Similarly, in a series of 70 adults and 54 children with persistent moderate asthma who received treatment with DLE as adjuvant therapy, 44% of adults and 31% of children reported a decrease in the frequency of respiratory infections, in addition to the improvement of allergic symptoms. In a study of 52 individuals, the effectiveness of DLE was evaluated by reducing the severity and frequency of infectious symptoms. That study showed a decrease in the frequency and in the severity of the infectious respiratory symptoms (77.1%) in pediatric patients. In comparison, 82.4% of adults decrease the frequency and/or diminish the severity of infectious respiratory symptoms. In a clinical follow-up of pediatric patients with sepsis to whom DLE was added to the standard treatment decrease in C-reactive protein levels, reduction in the neutrophil count at 72 hours after hospitalization, and an increase in the survival rate of 30% was reported.</t>
  </si>
  <si>
    <t>NCT04374279</t>
  </si>
  <si>
    <t>Bicalutamide, Ivermectin</t>
  </si>
  <si>
    <t>A Phase II Trial to Promote Recovery From COVID-19 With Ivermectin or Endocrine Therapy</t>
  </si>
  <si>
    <t>Patients with COVID-19 requiring inpatient hospitalization will be randomized to treatment with standard of care or standard of care + bicalutamide or ivermectin. This will be a randomized, open-label study to determine if bicalutamide or ivermectin improves the time to clinical improvement in patients with COVID-19 over historical controls.</t>
  </si>
  <si>
    <t>NCT04374032</t>
  </si>
  <si>
    <t>The justification for the use of immunomodulatory therapy is based on the evidence that drugs that are inhibitors of interleukin IL6 may prevent the more severe lung tissue damage caused by cytokine release in patients with more severe COVID19. Several studies have suggested a "cytokine storm" caused by the release of IL-6, IL-1, IL-12 and IL-18 with tumor necrosis factor TNF alpha and other inflammatory mediators. Increased inflammatory response of lung tissue may result in increased gas exchange at the alveolar-capillary level making oxygenation difficult in patients with more severe forms of the disease and the need for mechanical ventilation. In this regard, it is hypothesized that the use of immunomodulatory therapy should have an effect in reducing the lethal outcome, the need for oxygen therapy, and mechanical ventilation.</t>
  </si>
  <si>
    <t>An Open-label, Prospective, Randomized, Comparative Clinical Trial to Evaluate the Efficacy and Safety of ENKORTEN® as an Immunomodulatory Therapy, Within the Usual Therapeutically Established Protocol, for the Treatment of Patients With Moderate to Severe COVID-19 Infection</t>
  </si>
  <si>
    <t>metenkefalin, tridecactide</t>
  </si>
  <si>
    <t>Bosnalijek D.D</t>
  </si>
  <si>
    <t>Hydroxychloroquine in SARS-CoV-2 (COVID-19) Pneumonia Trial</t>
  </si>
  <si>
    <t>NCT04382625</t>
  </si>
  <si>
    <t>Novel coronavirus SARS(Severe Acute Respiratory Syndrome)-CoV-2 was first identified during the outbreak in Wuhan, China in December 2019 with the now resulting pandemic. Aggressive supportive care is the mainstay of treatment currently and rescue with lung protective mechanical ventilation is essential for survival in patients with severe acute respiratory distress syndrome. Despite supportive care, mortality is significant in hospitalized patients in the U.S., especially among patients &gt; 65 years of age. Pharmacologic treatments to decrease disease severity are urgently needed. Hydroxychloroquine is currently widely used for treatment of autoimmune disease including systemic lupus erythematosus and rheumatoid arthritis, and it has been used to prevent and treat malaria. In vitro and in vivo antiviral activity towards SARS-CoV-2 has been reported. Since hydroxychloroquine has been used for decades its properties as a drug are well known. The investigators propose a pragmatic trial of hydroxychloroquine in moderately ill hospitalized adults with SARS-CoV-2 pneumonia with the hypothesis that hydroxychloroquine reduces severity of acute lung injury caused by SARS-CoV-2 infection.</t>
  </si>
  <si>
    <t>NCT04371822</t>
  </si>
  <si>
    <t>Efficacy of Based MRI Contrast Media Against Covid-19</t>
  </si>
  <si>
    <t>The novel coronavirus pneumonia (COVID-19) is an infectious acute respiratory caused by the novel coronavirus. The virus is a positive-strand RNA virus with high homology to bat coronavirus. Depending on published study in which , conserved domain analysis, homology modeling, and molecular docking were used to compare the biological roles of specific proteins of the novel coronavirus. The principal investigator demonstrated according to previous researches that some viral structural and nonstructural proteins could bind to the porphyrin, respectively. At the same time, orf1ab, ORF10 and ORF3a proteins coordinated to attack heme on the 1-beta chain of hemoglobin, COVID-19 binds to the porphyrin of haem and displaces iron and a study denonestrated that Covid-19 could cause acquired acute porphyria which is the condition in which there is excess accumulation of porphyrin intermediate metabolites. This point can be taken advantage of X-ray induced visible luminescence of porphyrin for producing of Reactive Oxygen Species (ROS). Porphyrins have been used for photodynamic therapy (PDT) against a wide range of targets like bacteria, viruses and tumor cells It has been reported that ROS-based inactivation of viruses may occur due to several reasons, such as protein oxidation, single strand breaks in the RNA genome and protein-RNA crosslinking. Since ROS-based inactivation has a multi-targeted mechanism, it is much less likely that a virus would be able to develop resistance against it. Recently, porphyrins, already in use as photosensitizers for Photodynamic Therapy (PDT), were a study target to applications in medical area, namely as possible contrast agents in MRI. could be observed some examples of porphyrin derivatives already study as MRI contrast media. Low dark toxicity, neoplastic tissue affinity and synthetic accessibility are some of the important properties that contribute for its selection. In MRI studies was found that CM based on paramagnetic metalloporphyrins showed higher affinity for neoplastic tissues, observed by increased relaxation time of the neoplastic tissues, which is reflected on an increase in MRI signal and consequently in a better neoplastic lesions detection. A study demonestrated that The sulfonated tetranaphthyl porphyrin contrast agents in MRI (TNapPS), sulfonated tetra-anthracenyl porphyrin (TAnthPS), and sulfonated 2,6-difluoro-meso-tetraphenylporphine [TPP(2,6-F2)S] and its copper chelate [TPP(2,6-F2)S,Cu], which reduced HIV infection by 99, 96, 94, and 96%, respectively. Previous studies which showed that Covid -19 binds to the porphyrin of haem and displaces iron in addition to Sulfonated porphyrins and light-stimulated Sn- protoporphyrin IX have broad antiviral activity against more distinct types of viruses, Co-protoporphyrin IX and Sn-protoporphyrin IX inactivate Zika, Chikungunya and other arboviruses by targeting the viral envelope Porphyrins are amphipathic molecules able to interact with membranes and absorb light, being widely used in photodynamic therapy. Previously, we showed that heme, Co-protoporphyrin IX (CoPPIX) and Sn-protoporphyrin IX (SnPPIX) directly inactivate DENV and YFV infectious particles. Here we demonstrate that the antiviral activity of these porphyrins can be broadened to CHIKV, ZIKV, Mayaro virus, Sindb is virus and Vesicular Stomatitis virus. Porphyrin treatment causes viral envelope protein loss, affecting viral morphology, adsorption and entry into target cells ,Therefore, the principal investigator expects that treatment with x-ray induced visible luminescence of porphyrins will be effective in targeting of COVID-19 .</t>
  </si>
  <si>
    <t>SnPP Protoporphyrin, Sulfonatoporphyrin</t>
  </si>
  <si>
    <t>NCT04382651</t>
  </si>
  <si>
    <t>MAS825</t>
  </si>
  <si>
    <t>A Phase 2, Randomized, Placebo-controlled, Participant and Investigator Blinded, Multi-center Study to Assess Efficacy and Safety of MAS825 for the Treatment of SARS-CoV-2 Infected Patients With COVID-19 Pneumonia and Impaired Respiratory Function</t>
  </si>
  <si>
    <t>The study will assess the efficacy and safety of MAS825 for the treatment of SARS-CoV-2 infected patients with COVID-19 pneumonia and impaired respiratory function</t>
  </si>
  <si>
    <t>NCT04375397</t>
  </si>
  <si>
    <t>AbbVie, Janssen Research &amp; Development, LLC</t>
  </si>
  <si>
    <t>Ibrutinib</t>
  </si>
  <si>
    <t>Coronavirus disease 2019 (COVID-19) is an infectious disease caused by severe acute respiratory syndrome coronavirus 2 (SARS-CoV-2). Lung failure is the main cause of death related to COVID-19 infection. The main objective of this study is to evaluate if Ibrutinib is safe and can reduce respiratory failure in participants with COVID-19 infe</t>
  </si>
  <si>
    <t>Treatment of Patients Hospitalized for COVID-19 Infection and Pulmonary Distress With Ibrutinib</t>
  </si>
  <si>
    <t>NCT04371406</t>
  </si>
  <si>
    <t>Efficacy of Azithromycin-associated Hydroxychloroquine Therapy Given in General Practice in Early-stage Disease in COVID-19 Patients: Randomized Controlled Trial: MG-COVID</t>
  </si>
  <si>
    <t>It is essential to evaluate, in primary care, the efficacy and safety of hydroxychloroquine combined with azithromycin in Covid-19 patients in order to be able to implement this therapeutic strategy as soon as the first symptoms appear. We realize a randomized, controlled, open superiority trial, in 2 parallel groups (ratio 1:1).The main objective is to assess the efficacy of Hydroxychloroquine combined with azithromycin in COVID-19 patients in primary care, in add-on to standard of care, on unfavorable outcome defined by the onset of at least one of the following between D0 and D14: hospitalization, death or percutaneous O² saturation ≤ 92% in ambient air.</t>
  </si>
  <si>
    <t>NCT04377750</t>
  </si>
  <si>
    <t>The Use of Tocilizumab in the Management of Patients Who Have Severe COVID-19 With Suspected Pulmonary Hyperinflammation</t>
  </si>
  <si>
    <t>This is a study designed to assess the therapeutic value of intravenous tocilizumab administered as single 8mg/Kg dose in patients affected by SARS-CoV2 infection with a pulmonary manifestation causing hypoxia. Aim of the study is to test the hypothesis that anti-IL6 treatment can be effective in reducing the virus-induced cytokine storm, blocking deterioration of lung function or even promoting a rapid improvement of clinical conditions, preventing tracheal intubation and/or death.</t>
  </si>
  <si>
    <t>NCT04374591</t>
  </si>
  <si>
    <t>Sodium Bicarbonate</t>
  </si>
  <si>
    <t>Inhalable Sodium Bicarbonate: A Possible Adjuvant Treatment of Patients With Novel COVID-19: A Feasibility Study</t>
  </si>
  <si>
    <t>in our practice we faced with 3 cases with clinical and ct pictures as well as laboratory findings suggestive of COVID-19 pneumonia. We treated them with antibiotics, oseltamivir as well as inhalation of sodium bicarbonate. They showed marked clinical, laboratory and radiological improvements.</t>
  </si>
  <si>
    <t>NCT04371952</t>
  </si>
  <si>
    <t>Three criteria support the rational use of tetrcycline in COVI-19 (1) The coronaviruses is known to bind to metalloproteases (MMPs) of the host, in particular to ensure viral survival. Tetracyclines are known to chelate zinc from MMPs. Their chelating activity may help inhibit COVID19 infection by limiting its ability to replicate in the host. (2) Tetracyclines may also be able to inhibit the replication of positive-polarity single-stranded RNA viruses, such as COVID19 (demonstrated on the dengue virus). (3) In addition, tetracyclines are modulators of innate immunity (anti-inflammatory activity), a property used in the treatment of inflammatory skin diseases for many years. These modulating effects are noted on several targets of innate immunity: They can decrease the expression of NFKB, the release of inflammatory cytokines such as TNF-α, IL-1β and IL-6, inhibit granulomas inflammatory and free radical release.</t>
  </si>
  <si>
    <t>Doxycycline</t>
  </si>
  <si>
    <t>Doxycycline Versus Placebo in COVID-19 + Patients Without Hospitalization Criteria: Prospective, Multicenter, Randomized, Double-blind Study</t>
  </si>
  <si>
    <t>chelate zinc from metalloproteases/decrease the expression of NFKB/decrease TNF-α, IL-1β and IL-6, inhibit granulomas inflammatory and free radical release</t>
  </si>
  <si>
    <t>N-acetylcysteine</t>
  </si>
  <si>
    <t>searchers think that a medication called N-acetylcysteine can help fight the COVID-19 virus by boosting a type of cell in your immune system that attacks infections. By helping your immune system fight the virus, the researchers think that the infection will get better, which could allow the patient to be moved out of the critical care unit or go off a ventilator, or prevent them from moving into a critical care unit or going on a ventilator.</t>
  </si>
  <si>
    <t>NCT04374461</t>
  </si>
  <si>
    <t>Phase II Study of N-acetylcysteine in Severe or Critically Ill Patients With Refractory COVID-19 Infection</t>
  </si>
  <si>
    <t>NCT04372628</t>
  </si>
  <si>
    <t>AbbVie</t>
  </si>
  <si>
    <t xml:space="preserve">Hydroxychloroquine, Lopinavir/ritonavir </t>
  </si>
  <si>
    <t>oral, oral/oral</t>
  </si>
  <si>
    <t>Trial of Early Therapies During Non-hospitalized Outpatient Window (TREAT NOW) for COVID-19</t>
  </si>
  <si>
    <t>We will conduct an investigator-initiated, multicenter, blinded, placebo-controlled, randomized clinical trial evaluating hydroxychloroquine vs. lopinavir/ritonavir vs placebo for early treatment of adults with COVID-19 in the outpatient setting prior to hospitalization. Patients, treating clinicians, and study personnel will all be blinded to study group assignment.</t>
  </si>
  <si>
    <t>NCT04380948</t>
  </si>
  <si>
    <t>A Pilot Study Evaluating the Effect of NT-I7, a Long Acting Interleukin-7, to Enhance Immune Clearance of SARS-CoV-2</t>
  </si>
  <si>
    <t>NT-17</t>
  </si>
  <si>
    <t>In this study, patients who have tested positive for SARS-CoV-2 by PCR testing without severe disease will be randomized on a 2:1 basis to receive a single injection of NT-I7 or placebo. All participants will receive best supportive care in addition to study treatment. The investigators hypothesize that NT-I7 can increase absolute lymphocyte count (ALC), thus potentially improve immune response to enhance viral clearance, thereby reducing duration of symptoms, minimizing contagiousness and preventing progression of severity.</t>
  </si>
  <si>
    <t>Melphalan</t>
  </si>
  <si>
    <t>NCT04380376</t>
  </si>
  <si>
    <t>Single-center, Prospective, Open-label, Comparator Study, Blind for Central Accessor to Access the Efficacy, Safety, and Tolerability of Inhalations of Low-doses of Melphalan in Patients With Pneumonia With Confirmed or Suspected COVID-19</t>
  </si>
  <si>
    <t>It was previously shown that in ultra-low (more than 100 times lower than conventional therapeutic) doses inhalations of alkylating drug (melphalan) are effective in severe steroid-resistant bronchial asthma, a form of the disease often characterised by neutrophilic type of inflammation. The exacerbation frequency reduced after the treatment, steroid-sparing effect was shown, morphological signs of bronchial epithelial regeneration were revealed and quality of life of asthmatic patients, treated with ultra-low doses of melphalan, improved. In preclinical studies and studies with volunteers, it was found that inhalations of ultra-low doses of melphalan do not have cytotoxic properties, but have local and systemic anti-inflammatory effects and decrease the activation of lymphocytes due to blockade of heavy β-chain of the interleukin (IL)-2 surface receptor. In addition, in ultra-low concentrations, alkylating agents are able to disrupt the cell signalling through the receptor for tumor necrosis factor (TNF), thereby exerting a protective effect from the cytotoxic activity of TNF-α, which leads to the anti-inflammatory response.</t>
  </si>
  <si>
    <t>alkylating agent that is able to disrupt cell signalling through the receptor for tumor necrosis factor (TNF)</t>
  </si>
  <si>
    <t>NCT04379076</t>
  </si>
  <si>
    <t>Interleukin-7</t>
  </si>
  <si>
    <t>A Multicenter, Randomized, Double-blinded Placebo-controlled Study of Recombinant Interleukin-7 (CYT107) for Immune Restoration of Hospitalized Lymphopenic Patients With Coronavirus COVID-19 Infection in UK</t>
  </si>
  <si>
    <t>Revimmune, Amarex Clinical Research</t>
  </si>
  <si>
    <t>ascorbic acid</t>
  </si>
  <si>
    <t>intravenous</t>
  </si>
  <si>
    <t>recruting</t>
  </si>
  <si>
    <t>Lessening Organ Dysfunction With VITamin C (LOVIT)</t>
  </si>
  <si>
    <t>NCT03680274</t>
  </si>
  <si>
    <t>effect of high-dose intravenous vitamin C compared to placebo on mortality or persistent organ dysfunction at 28 days in septic intensive care unit patients</t>
  </si>
  <si>
    <t>Lopinavir/ritonavir, Ribavirin, Interferon Beta-1B</t>
  </si>
  <si>
    <t>missing, missing, subcutaneous injection</t>
  </si>
  <si>
    <t>completed</t>
  </si>
  <si>
    <t>Lopinavir/ Ritonavir, Ribavirin and IFN-beta Combination for nCoV Treatment</t>
  </si>
  <si>
    <t>NCT04276688</t>
  </si>
  <si>
    <t>A combination of lopinavir/ ritonavir, ribavirin and interferon beta-1b will expedite the recovery, suppress the viral load, shorten hospitalisation and reduce mortality in patients with 2019-n-CoV infection compared with to lopinavir/ ritonavir</t>
  </si>
  <si>
    <t>Hydroxychloroquine Sulfate</t>
  </si>
  <si>
    <t>Norwegian Coronavirus Disease 2019 Study (NO COVID-19)</t>
  </si>
  <si>
    <t>NCT04316377</t>
  </si>
  <si>
    <t>anti-inflammatory</t>
  </si>
  <si>
    <t>Perrigo</t>
  </si>
  <si>
    <t>Colchicine Twice Daily During 10 Days as an Option for the Treatment of Symptoms Induced by Inflammation in Patients With Mild and Severe Coronavirus Disease (ColchiVID)</t>
  </si>
  <si>
    <t>NCT04367168</t>
  </si>
  <si>
    <t>colchicine is relatively safe and effective as an anti-inflammatory</t>
  </si>
  <si>
    <t xml:space="preserve">SARS-CoV-2 </t>
  </si>
  <si>
    <t>Methylprednisolone, prednisone</t>
  </si>
  <si>
    <t>intravenous, oral</t>
  </si>
  <si>
    <t>Steroid Dosing by bioMARker Guided Titration in Critically Ill Patients With Pneumonia</t>
  </si>
  <si>
    <t>NCT03852537</t>
  </si>
  <si>
    <t>larger trial for pneumonia, formed a COVID arm, patients will take Methylprednisolone or dose equivilant oral prednisone</t>
  </si>
  <si>
    <t>anti-human IL-6 receptor monoclonal antibody that inhibits signal transduction by binding sIL-6R and mIL-6R</t>
  </si>
  <si>
    <t>active, not recruiting</t>
  </si>
  <si>
    <t>CORIMUNO-19 - Tocilizumab Trial - TOCI (CORIMUNO-TOCI) (CORIMUNO-TOC)</t>
  </si>
  <si>
    <t>NCT04331808</t>
  </si>
  <si>
    <t>TAK-981</t>
  </si>
  <si>
    <t>Millennium Pharmaceuticals, Inc</t>
  </si>
  <si>
    <t>A Study to Evaluate the Safety, Tolerability and Pharmacokinetics (PK) of TAK-981 in Adult Participants With Advanced or Metastatic Solid Tumors or Relapsed/Refractory Hematologic Malignancies and in a Subset With Coronavirus Disease 2019 (COVID-19)</t>
  </si>
  <si>
    <t>NCT03648372</t>
  </si>
  <si>
    <t>trial expanded to include cancer patients with COVID-19, "and to assess change in acute respiratory syndrome coronavirus 2 (SARS-CoV-2) viral load within 8 days of TAK-981 administration in COVID expansion."</t>
  </si>
  <si>
    <t>Hydroxychloroquine Sulfate, Azithromycin</t>
  </si>
  <si>
    <t>missing, anti-biotic</t>
  </si>
  <si>
    <t>Hydroxychloroquine,Hydroxychloroquine,Azithromycin in the Treatment of SARS CoV-2 Infection (WU352)</t>
  </si>
  <si>
    <t>NCT04341727</t>
  </si>
  <si>
    <t>hydroxychloroquine, camostat mesylate</t>
  </si>
  <si>
    <t>anti-viral, protease inhibitor</t>
  </si>
  <si>
    <t>Open Label Study to Compare Efficacy, Safety and Tolerability of Hydroxychloroquine Combined With Azithromycin Compared to Hydroxychloroquine Combined With Camostat Mesylate and to "no Treatment" in SARS CoV 2 Virus (COSTA)</t>
  </si>
  <si>
    <t>NCT04355052</t>
  </si>
  <si>
    <t xml:space="preserve">Meplazumab </t>
  </si>
  <si>
    <t>Anti-CD147</t>
  </si>
  <si>
    <t>Clinical Study of Anti-CD147 Humanized Meplazumab for Injection to Treat With 2019-nCoV Pneumonia</t>
  </si>
  <si>
    <t>NCT04275245</t>
  </si>
  <si>
    <t>recombinant tissue-Plasminogen Activator</t>
  </si>
  <si>
    <t>not yet recruiting</t>
  </si>
  <si>
    <t>inhalation Rt-PA for ARDS Due to COVID-19 (PACA)</t>
  </si>
  <si>
    <t>NCT04356833</t>
  </si>
  <si>
    <t>This is normally a drug used to break down blood clots. In this situation though, it might be useful for stopping clots forming in the lungs, because these might lead to even more difficulties with breathing</t>
  </si>
  <si>
    <t>Colchicine Coronavirus SARS-CoV2 Trial (COLCORONA) (COVID-19)</t>
  </si>
  <si>
    <t>NCT04322682</t>
  </si>
  <si>
    <t>Ascorbic Acid, Zinc Gluconate</t>
  </si>
  <si>
    <t>enrolling by invitation</t>
  </si>
  <si>
    <t>Coronavirus Disease 2019- Using Ascorbic Acid and Zinc Supplementation (COVIDAtoZ) Research Study A Randomized, Open Label Single Center Study</t>
  </si>
  <si>
    <t>NCT04342728</t>
  </si>
  <si>
    <t>testing drugs in combination and as monotherapies, primary purpose is to see if the drugs can decrease length of symptoms, secondary purpose is wheter the drugs can prevenet progression of the severe manifestations of disease.</t>
  </si>
  <si>
    <t>Xiyanping, lopinavir/ritonavir, alpha-interferon</t>
  </si>
  <si>
    <t>Jiangxi Qingfeng Pharmaceutical Co. Ltd</t>
  </si>
  <si>
    <t>injection, oral, inhalation</t>
  </si>
  <si>
    <t>Xiyanping Injection for the Treatment of New Coronavirus Infected Pneumonia</t>
  </si>
  <si>
    <t>NCT04275388</t>
  </si>
  <si>
    <t>patients recevive either lopinavir / ritonavir and alpha-interferon and Xianping injection</t>
  </si>
  <si>
    <t>Chloroquine Diphosphate</t>
  </si>
  <si>
    <t>Farmanguinhos</t>
  </si>
  <si>
    <t>Chloroquine Diphosphate for the Treatment of Severe Acute Respiratory Syndrome Secondary to SARS-CoV2 (CloroCOVID19)</t>
  </si>
  <si>
    <t>NCT04323527</t>
  </si>
  <si>
    <t>The main hypothesis is that CQ diphosphate will reduce mortality in 50% in those with severe acute respiratory syndrome infected by the SARS-COV2</t>
  </si>
  <si>
    <t>ASC09, ritonavir</t>
  </si>
  <si>
    <t>Ascletis Pharmaceuticals Co., Ltd</t>
  </si>
  <si>
    <t>Evaluating and Comparing the Safety and Efficiency of ASC09/Ritonavir and Lopinavir/Ritonavir for Novel Coronavirus Infection</t>
  </si>
  <si>
    <t>NCT04261907</t>
  </si>
  <si>
    <t>Base on Arbidol antiviral therapy,the investigators conduct a randomized, open-label trial to evaluate and compare the safety and efficacy of ASC09 /ritonavir and lopinavir/ritonavir in patients with 2019-nCoV pneumonia</t>
  </si>
  <si>
    <t>Angiotensin Receptor Blocker</t>
  </si>
  <si>
    <t>Do Angiotensin Receptor Blockers Mitigate Progression to Acute Respiratory Distress Syndrome With SARS-CoV-2 Infection</t>
  </si>
  <si>
    <t>NCT04340557</t>
  </si>
  <si>
    <t>identify whether or not ARBs have an impact on inhibiting the progression to respiratory failure requiring mechanical ventilation in patients with mild to moderate hypoxia in the setting of COVID-19</t>
  </si>
  <si>
    <t>recombinant human decoy IL-1Ra and therefore blocks IL-1α and IL-1β</t>
  </si>
  <si>
    <t>CORIMUNO-ANA: Trial Evaluating Efficacy Of Anakinra In Patients With Covid-19 Infection (CORIMUNO-ANA)</t>
  </si>
  <si>
    <t>NCT04341584</t>
  </si>
  <si>
    <t>Methylprednisolone Sodium Succinate</t>
  </si>
  <si>
    <t>Methylprednisolone in the Treatment of Patients With Signs of Severe Acute Respiratory Syndrome in Covid-19 (MetCOVID)</t>
  </si>
  <si>
    <t>NCT04343729</t>
  </si>
  <si>
    <t>Hydroxychloroquine, Interferon Beta-1B</t>
  </si>
  <si>
    <t>missing, injection</t>
  </si>
  <si>
    <t>Double Therapy With IFN-beta 1b and Hydroxychloroquine</t>
  </si>
  <si>
    <t>NCT04350281</t>
  </si>
  <si>
    <t>Previously, we have demonstrated that interferon-beta 1b, commonly used in the treatment of multiple sclerosis and lopinavir/ ritonavir, also demonstrated to improve the outcome of MERS-CoV infection in a non-human primate model of common marmoset</t>
  </si>
  <si>
    <t>Mefloquine, Hydroxychloroquine, tocilizumab, azithromycin</t>
  </si>
  <si>
    <t xml:space="preserve"> FSUE "SPC" farmzaschita of the Federal Medical Biological Agency, FMBA of Russia</t>
  </si>
  <si>
    <t>oral, oral, missing, missing</t>
  </si>
  <si>
    <t>An Open Randomized Study of the Effectiveness of Mefloquine for the Treatment of Patients With COVID19</t>
  </si>
  <si>
    <t>NCT04347031</t>
  </si>
  <si>
    <t>multiple cohorts with different combination of drugs</t>
  </si>
  <si>
    <t>budesonide</t>
  </si>
  <si>
    <t>Inhaled Corticosteroid Treatment of COVID19 Patients With Pneumonia</t>
  </si>
  <si>
    <t>NCT04355637</t>
  </si>
  <si>
    <t>aimed at investigating if the addition of inhaled corticosteroids (budesonide) reduces treatment failure</t>
  </si>
  <si>
    <t>Chloroquine, Favipiravir, Nitazoxanide, Ivermectin, Niclosamide</t>
  </si>
  <si>
    <t>COVID 19 treatment using Chloroquine with or without Azithromycin, Faviprevir, Nitazoxanide, Ivermectin.</t>
  </si>
  <si>
    <t>NCT04345419</t>
  </si>
  <si>
    <t>tocilizumab, sarilumab</t>
  </si>
  <si>
    <t>IL-6 receptor inhibitor</t>
  </si>
  <si>
    <t>intravenous/subcutaneously, subcutaneously</t>
  </si>
  <si>
    <t>Anti-il6 Treatment of Serious COVID-19 Disease With Threatening Respiratory Failure (TOCIVID)</t>
  </si>
  <si>
    <t>NCT04322773</t>
  </si>
  <si>
    <t>take one of the two drugs</t>
  </si>
  <si>
    <t>Tocilizumab for the Treatment of Cytokine Release Syndrome in Patients With COVID-19 (SARS-CoV-2 Infection)</t>
  </si>
  <si>
    <t>NCT04361552</t>
  </si>
  <si>
    <t>Tocilizumab is used to decrease the body's immune response. Adding tocilizumab to standard of care may work better in treating CRS in patients with SARS-CoV-2 infection compared to standard of care alone.</t>
  </si>
  <si>
    <t>Escin, escinate sodium</t>
  </si>
  <si>
    <t>Escin in Patients With Covid-19 Infection (add-on-COV2)</t>
  </si>
  <si>
    <t>NCT04322344</t>
  </si>
  <si>
    <t>treatment with escin or escinate sodium, our idea is to evaluate the efficacy and safety of escin as add-on treatment to conventional antiviral drugs in COVID-19 infected patients</t>
  </si>
  <si>
    <t xml:space="preserve">Nintedanib cloth sulfonate </t>
  </si>
  <si>
    <t>Efficacy and Safety of Nintedanib in the Treatment of Pulmonary Fibrosis in Patients With Moderate to Severe COVID -19</t>
  </si>
  <si>
    <t>NCT04338802</t>
  </si>
  <si>
    <t>Spironolactone</t>
  </si>
  <si>
    <t>Spironolactone in Covid-19 Induced ARDS</t>
  </si>
  <si>
    <t>NCT04345887</t>
  </si>
  <si>
    <t>This study intended to evaluate the effects of commonly used diuretic, spironolactone, on oxygenation in covid-19 ARDS patients</t>
  </si>
  <si>
    <t>Janus kinase (JAK)1 and JAK2</t>
  </si>
  <si>
    <t>Ruxolitinib for Treatment of Covid-19 Induced Lung Injury ARDS (RuXoCoil)</t>
  </si>
  <si>
    <t>NCT04359290</t>
  </si>
  <si>
    <t>The purpose of this study is to evaluate the efficacy and safety of ruxolitinib in the treatment of patients with COVID-19 severe pneumonia</t>
  </si>
  <si>
    <t>Captopril, Enalapril</t>
  </si>
  <si>
    <t>Angiotensin Converting Enzyme Inhibitors in Treatment of Covid 19</t>
  </si>
  <si>
    <t>NCT04345406</t>
  </si>
  <si>
    <t>Take either captropril or enalapril</t>
  </si>
  <si>
    <t>Tradipitant</t>
  </si>
  <si>
    <t>Neurokinin-1 antagonist</t>
  </si>
  <si>
    <t>Vanda Pharmaceuticals</t>
  </si>
  <si>
    <t>ODYSSEY: A Study to Investigate the Efficacy of Tradipitant in Treating Severe or Critical COVID-19 Infection</t>
  </si>
  <si>
    <t>NCT04326426</t>
  </si>
  <si>
    <t>This is a randomized, double-blind placebo-controlled trial to investigate the efficacy and safety of tradipitant 85 mg orally given twice daily to treat inflammatory lung injury associated with severe or critical COVID-19 infection.</t>
  </si>
  <si>
    <t>Arbidol</t>
  </si>
  <si>
    <t>Clinical Study of Arbidol Hydrochloride Tablets in the Treatment of Pneumonia Caused by Novel Coronavirus</t>
  </si>
  <si>
    <t>NCT04260594</t>
  </si>
  <si>
    <t>Arbidol tablet is a non-nucleoside broad-spectrum antiviral drug with immune-enhancing effect</t>
  </si>
  <si>
    <t xml:space="preserve">Estradiol </t>
  </si>
  <si>
    <t>transdermal (patch)</t>
  </si>
  <si>
    <t>Estrogen Patch for COVID-19 Symptoms</t>
  </si>
  <si>
    <t>NCT04359329</t>
  </si>
  <si>
    <t>The purpose of this study is to find out if estrogen, a female sex hormone, given as a patch placed on skin of COVID19 positive or presumptive positive patients for 7 days can reduce the severity of COVID19 symptoms compared to regular care</t>
  </si>
  <si>
    <t>PATCH 2&amp;3:Prevention &amp; Treatment of COVID-19 (Severe Acute Respiratory Syndrome Coronavirus 2) With Hydroxychloroquine</t>
  </si>
  <si>
    <t>NCT04353037</t>
  </si>
  <si>
    <t>two study parts, one for prophylaxis in health care workers and one for treatment in patients</t>
  </si>
  <si>
    <t>Sarilumab, Baricitinib, Hydroxychloroquine</t>
  </si>
  <si>
    <t>injection, oral, oral</t>
  </si>
  <si>
    <t>Efficacy and Safety of Novel Treatment Options for Adults With COVID-19 Pneumonia (CCAP)</t>
  </si>
  <si>
    <t>NCT04345289</t>
  </si>
  <si>
    <t>testing all drugs individually</t>
  </si>
  <si>
    <t>Hydroxychloroquine, azithromycin</t>
  </si>
  <si>
    <t>Safety and Efficacy of Hydroxychloroquine Associated With Azithromycin in SARS-CoV2 Virus (Coalition Covid-19 Brasil II)</t>
  </si>
  <si>
    <t>NCT04321278</t>
  </si>
  <si>
    <t>the present study will evaluate the effectiveness and safety of the use of hydroxychloroquine combined with azithromycin compared to hydroxychloroquine monotherapy in patients hospitalized with pneumonia by SARS-CoV2 virus</t>
  </si>
  <si>
    <t>cholecalciferol</t>
  </si>
  <si>
    <t>Mylan Laboratories</t>
  </si>
  <si>
    <t>COvid-19 and Vitamin D Supplementation: a Multicenter Randomized Controlled Trial of High Dose Versus Standard Dose Vitamin D3 in High-risk COVID-19 Patients (CoVitTrial)</t>
  </si>
  <si>
    <t>NCT04344041</t>
  </si>
  <si>
    <t>Research also shows that vitamin D plays a role in balancing RAS and in reducing lung damage</t>
  </si>
  <si>
    <t>IgG1 monoclonal antibody that binds specifically to both soluble and membrane-bound IL-6Rs (sIL-6Rα and mIL-6Rα) and has been shown to inhibit IL-6-mediated signaling</t>
  </si>
  <si>
    <t>Cohort Multiple Randomized Controlled Trials Open-label of Immune Modulatory Drugs and Other Treatments in COVID-19 Patients - Sarilumab Trial - CORIMUNO-19 - SARI (CORIMUNO-SARI)</t>
  </si>
  <si>
    <t>NCT04324073</t>
  </si>
  <si>
    <t xml:space="preserve">Hydroxychloroquine, azithromycin, tocilizumab, Dalargin </t>
  </si>
  <si>
    <t>oral, oral, intravenous, inhalation/injection</t>
  </si>
  <si>
    <t>An Open Randomized Study of Dalargin Effectiveness in Patients With Severe and Critical Manifestations of SARS-COVID-19</t>
  </si>
  <si>
    <t>NCT04346693</t>
  </si>
  <si>
    <t>The purpose of the study is to evaluate an effectiveness of the drug Dalargin for the prevention and treatment of severe pulmonary complications, multiple cohorts with different drug combinations, listed all drugs. Hydroxycholorquine as given with azithromycin +/- tocilizumab. Dalargin not given, given by inhalation, given by injection, and given in both inhalation and injection</t>
  </si>
  <si>
    <t>Interleukin-6 Inhibitor</t>
  </si>
  <si>
    <t>Use of the Interleukin-6 Inhibitor Clazakizumab in Patients With Life-threatening COVID-19 Infection</t>
  </si>
  <si>
    <t>NCT04363502</t>
  </si>
  <si>
    <t>In this study Investigators propose to administer clazakizumab to patients with life-threatening COVID-19 infection manifest by pulmonary failure and a clinical picture consistent with a cytokine storm syndrome</t>
  </si>
  <si>
    <t>Safety and Efficacy of Hydroxychloroquine Associated With Azithromycin in SARS-Cov-2 Virus (COVID-19) (Coalition-I)</t>
  </si>
  <si>
    <t>NCT04322123</t>
  </si>
  <si>
    <t>Hydroxychloroquine tested with and without azithromycin</t>
  </si>
  <si>
    <t>SARILUMAB</t>
  </si>
  <si>
    <t>anti-IL6R</t>
  </si>
  <si>
    <t>Sarilumab for Patients With Moderate COVID-19 Disease: A Randomized Controlled Trial With a Play-The-Winner Design</t>
  </si>
  <si>
    <t>NCT04359901</t>
  </si>
  <si>
    <t>The study has potential to establish IL-6R blockade, delivered subcutaneously, as standard of care in reducing progression to critical illness in patients with moderate COVID-19 disease.</t>
  </si>
  <si>
    <t>Hydroxychloroquine Versus Placebo in COVID-19 Patients at Risk for Severe Disease (HYCOVID)</t>
  </si>
  <si>
    <t>NCT04325893</t>
  </si>
  <si>
    <t>Camostat Mesilate, Hydroxychloroquine</t>
  </si>
  <si>
    <t>Combination Therapy With Camostat Mesilate + Hydroxychloroquine for COVID-19 (CLOCC)</t>
  </si>
  <si>
    <t>NCT04338906</t>
  </si>
  <si>
    <t>The primary objective of this study is to demonstrate, that a combination therapy of hydroxychloroquine and camostat (Foipan®) is superior to hydroxychloroquine + placebo in participants with moderate COVID-19</t>
  </si>
  <si>
    <t>Sarilumab SAR153191</t>
  </si>
  <si>
    <t>Sarilumab COVID-19</t>
  </si>
  <si>
    <t>NCT04327388</t>
  </si>
  <si>
    <t>Oral Favipiravir Compared to Standard Supportive Care in Subjects With Mild COVID-19</t>
  </si>
  <si>
    <t>NCT04346628</t>
  </si>
  <si>
    <t>The objective of this study is to evaluate the efficacy of oral favipiravir compared with SOC in reducing the duration of viral shedding of SARS-CoV-2 virus in patients with uncomplicated COVID-19 disease</t>
  </si>
  <si>
    <t>Azithromycin, Hydroxychloroquine, Lopinavir/Ritonavir</t>
  </si>
  <si>
    <t>missing, missing, oral</t>
  </si>
  <si>
    <t>OUTpatient Treatment of COVID-19 in Patients With Risk Factor for Poor Outcome (OUTCOV)</t>
  </si>
  <si>
    <t>NCT04365582</t>
  </si>
  <si>
    <t>Our study is an open label randomized clinical trial comparing 4 arms of treatment: Standards of Care (SoC) alone versus SoC + Azithromycine versus SoC + Hydroxychloroquine vs Soc + Lopinavir/Ritonavir, Lopinavir/Ritonavir given in combination</t>
  </si>
  <si>
    <t xml:space="preserve">anti-IL6 </t>
  </si>
  <si>
    <t>Tocilizumab for SARS-CoV2 (COVID-19) Severe Pneumonitis</t>
  </si>
  <si>
    <t>NCT04315480</t>
  </si>
  <si>
    <t>Aim of the study is to test the hypothesis that an anti-IL6 treatment can be effective in calming the virus-induced cytokine storm, blocking deterioration of lung function or even promoting a rapid improvement of clinical conditions, preventing naso-tracheal intubation and/or death</t>
  </si>
  <si>
    <t>Nitazoxanide, Hydroxychloroquine</t>
  </si>
  <si>
    <t>phosphorylation of protein kinase activated by double-stranded RNA, which leads to an increase in phosphorylated factor 2-alpha, an intracellular protein with antiviral effects</t>
  </si>
  <si>
    <t>Hydroxychloroquine vs Nitazoxanide in Patients With COVID-19</t>
  </si>
  <si>
    <t>NCT04341493</t>
  </si>
  <si>
    <t>Nitazoxanide (NTZx) is a derivative of 5-nitrothiazole, synthesized in 1974 by Rosignol - Cavier. NTZx has powerful antiviral effects through the phosphorylation of protein kinase activated by double-stranded RNA, which leads to an increase in phosphorylated factor 2-alpha, an intracellular protein with antiviral effects, drugs given alone and  in combination</t>
  </si>
  <si>
    <t>Ansun Biopharma, Inc</t>
  </si>
  <si>
    <t>Phase III DAS181 Lower Tract PIV Infection in Immunocompromised Subjects (Substudy: DAS181 for COVID-19): RCT Study</t>
  </si>
  <si>
    <t>NCT03808922</t>
  </si>
  <si>
    <t>Trial originally for Lower Tract parainfluenza infection, however, substudy added for COVID-29</t>
  </si>
  <si>
    <t>Chloroquine, Nitazoxanide, Ivermectin</t>
  </si>
  <si>
    <t>The Efficacy of Ivermectin and Nitazoxanide in COVID-19 Treatment</t>
  </si>
  <si>
    <t>NCT04351347</t>
  </si>
  <si>
    <t>ivermectin given with choloroquine, chloroquine given with nitazoxanide, choloroquine given as a monotherapy</t>
  </si>
  <si>
    <t>Hydroxychloroquine in Outpatient Adults With COVID-19</t>
  </si>
  <si>
    <t>NCT04333654</t>
  </si>
  <si>
    <t>Recombinant human interferon α1β</t>
  </si>
  <si>
    <t>Efficacy and Safety of IFN-α2β in the Treatment of Novel Coronavirus Patients</t>
  </si>
  <si>
    <t>NCT04293887</t>
  </si>
  <si>
    <t>In vitro, IFN-α2β has inhibitory effects on MERS-CoV and closely related coronavirus severe acute respiratory syndrome (SARS) -CoV</t>
  </si>
  <si>
    <t>Imatinib</t>
  </si>
  <si>
    <t>ABL1, BCR-ABL1 and ABL2 kinase inhibition</t>
  </si>
  <si>
    <t>IMATINIB IN COVID-19 DISEASE IN AGED PATIENTS. (IMAGE-19)</t>
  </si>
  <si>
    <t>NCT04357613</t>
  </si>
  <si>
    <t>The SARS-CoV-2 coronavirus depend on Abl2 kinase activity to fuse and enter into the cells. Pharmacokinetic studies demonstrated that IC50 of imatinib for ABL1, BCR-ABL1 and ABL2 kinase inhibition is less than 1 microM (around 0.3 microM) below the expected trough plasmatic concentrations of imatinib 400 mg/day (1.7 microM)We hypothesize that clinically achievable imatinib concentration will block the first round of cell to cell virus infection and therefore stop or prevent from SARS-CoV-2 infection in human.</t>
  </si>
  <si>
    <t>Test and Treat COVID 65plus+ (COVID65plus)</t>
  </si>
  <si>
    <t>NCT04351516</t>
  </si>
  <si>
    <t>Patients over equal or older than 65 yearswill be treated with a hydroxychloroquine versus placebo reduced loading dose of 600mg on the first day followed with 400mg/day divided in 2x200mg for 6 more days resulting in a total duration of therapy of 7 days</t>
  </si>
  <si>
    <t>counteracts the assembly of the NLRP3 inflammasome, thereby reducing the release of IL-1b and an array of other interleukins</t>
  </si>
  <si>
    <t>Colchicine Counteracting Inflammation in COVID-19 Pneumonia (ColCOVID-19)</t>
  </si>
  <si>
    <t>NCT04322565</t>
  </si>
  <si>
    <t>Colchicine, an old drug used in auto-inflammatory disorders (i.e., Familiar Mediterranean Fever and Bechet disease) and in gout, counteracts the assembly of the NLRP3 inflammasome, thereby reducing the release of IL-1b and an array of other interleukins, including IL-6, that are formed in response to danger signals.</t>
  </si>
  <si>
    <t>Faviprevir</t>
  </si>
  <si>
    <t>Efficacy of Faviprevir in COVID-19 Treatment</t>
  </si>
  <si>
    <t>NCT04351295</t>
  </si>
  <si>
    <t>Aspirin</t>
  </si>
  <si>
    <t>Protective Effect of Aspirin on COVID-19 Patients (PEAC)</t>
  </si>
  <si>
    <t>NCT04365309</t>
  </si>
  <si>
    <t>Aspirin has the triple effects of inhibiting virus replication, anticoagulant and anti-inflammatory, but it has not received attention in the treatment and prevention of NCP, Subsequently, aspirin has been confirmed to have antiviral effect on multiple levels. Moreover, one study has confirmed that aspirin can inhibit virus replication by inhibiting prostaglandin E2 (PGE2) in macrophages and upregulation of type I interferon production, In summary, the early use of aspirin in covid-19 patients, which has the effects of inhibiting virus replication, anti-platelet aggregation, anti-inflammatory and anti-lung injury, is expected to reduce the incidence of severe and critical patients, shorten the length of hospital duration and reduce the incidence of cardiovascular complications.</t>
  </si>
  <si>
    <t>COlchicine in Moderate Severity Hospitalized Patients Before ARDS to Treat COVID-19 (COMBATCOVID19)</t>
  </si>
  <si>
    <t>NCT04363437</t>
  </si>
  <si>
    <t>The investigators believe that colchicine may reduce the inflammation in the lungs. If so, the lungs may be able heal at a quicker pace and we hope that this may reduce the need for mechanical ventilation.</t>
  </si>
  <si>
    <t>Ibuprofen</t>
  </si>
  <si>
    <t>LIBERATE Trial in COVID-19 (LIBERATE)</t>
  </si>
  <si>
    <t>NCT04334629</t>
  </si>
  <si>
    <t>The study aims to evaluate the reduction in severity and progression of lung injury with three doses of lipid ibuprofen in patients with SARS-CoV-2 infections.</t>
  </si>
  <si>
    <t>Azithromycin, Hydoxychloroquine, Chloroquine, Interferon-Beta</t>
  </si>
  <si>
    <t>Bayer</t>
  </si>
  <si>
    <t>oral, oral, oral, injection</t>
  </si>
  <si>
    <t>Anti-Coronavirus Therapies to Prevent Progression of Coronavirus Disease 2019 (COVID-19) Trial (ACT COVID19)</t>
  </si>
  <si>
    <t>NCT04324463</t>
  </si>
  <si>
    <t>Azithromycin given with Hydoxychloroquine or Chloroquine in one cohort, another Azithromycin given with Hydoxychloroquine or Chloroquine with interferon-beta, interferon is tested alone</t>
  </si>
  <si>
    <t>Efficacy of Methylprednisolone for Patients With COVID-19 Severe Acute Respiratory Syndrome (MP-C19)</t>
  </si>
  <si>
    <t>NCT04323592</t>
  </si>
  <si>
    <t>We're routinely using MP for severe pneumonia-ARDS with acute respiratory failure with very good results.</t>
  </si>
  <si>
    <t>UNK</t>
  </si>
  <si>
    <t>Qatar Prospective RCT Of Therapy Eliminating Covid Transmission (Q-PROTECT)</t>
  </si>
  <si>
    <t>NCT04349592</t>
  </si>
  <si>
    <t>Hydroxychloroquine tested alone and in combination with Azithromycin</t>
  </si>
  <si>
    <t>CM4620</t>
  </si>
  <si>
    <t>CalciMedica, Inc</t>
  </si>
  <si>
    <t>A Study of CM4620-Injectable Emulsion (IE) in Patients With Severe COVID-19 Pneumonia</t>
  </si>
  <si>
    <t>NCT04345614</t>
  </si>
  <si>
    <t>This open-label randomized controlled study will evaluate safety, efficacy, and the pharmacokinetic profile of CM4620-IE in patients with severe COVID-19 pneumonia. Forty patients on low flow oxygen and forty patients on high flow oxygen will receive 2.0 mg/kg of CM4620-IE by continuous IV infusion on Day 1, followed by 1.6 mg/kg for days 2 and 3</t>
  </si>
  <si>
    <t>hydroxychloroquine, azithromycin</t>
  </si>
  <si>
    <t>Hydroxychloroquine Plus Azithromycin Versus Hydroxychloroquine for COVID-19 Pneumonia (COVIDOC Trial) (COVIDOC)</t>
  </si>
  <si>
    <t>NCT04345861</t>
  </si>
  <si>
    <t>Double blinded randomized clinical trial designed to evaluate the efficacy and safety of hydroxychloroquine combined with azithromycin compared to hydroxychloroquine monotherapy in patients hospitalized with confirmed COVID-19 pneumonia.</t>
  </si>
  <si>
    <t>Adaptive COVID-19 Treatment Trial (ACTT)</t>
  </si>
  <si>
    <t>NCT04280705</t>
  </si>
  <si>
    <t>Drug Remdesivir is a single diastereomer monophosphoramidate prodrug designed for the intracellular delivery of a modified adenine nucleoside analog GS-441524.</t>
  </si>
  <si>
    <t>Ache Laboratorios Farmaceuticos S.A.</t>
  </si>
  <si>
    <t>COVID-19-associated ARDS Treated With Dexamethasone: Alliance Covid-19 Brasil III (CoDEX)</t>
  </si>
  <si>
    <t>NCT04327401</t>
  </si>
  <si>
    <t xml:space="preserve"> Corticosteroids have been tested in deferent scenarios of ARDS, including viral pneumonia, and the early use of dexamethasone is safe and appears to reduce the duration of mechanical ventilation in ARDS patients</t>
  </si>
  <si>
    <t>Chloroquine Diphosphate in the Prevention of SARS in Covid-19 Infection (CloroCOVID19II)</t>
  </si>
  <si>
    <t>NCT04342650</t>
  </si>
  <si>
    <t>Hydroxychloroquine Monotherapy and in Combination With Azithromycin in Patients With Moderate and Severe COVID-19 Disease</t>
  </si>
  <si>
    <t>NCT04358081</t>
  </si>
  <si>
    <t>Hydroxychloroquine treatment may inhibit viral nucleic acid-mediated activation of various innate immune pathways, as well as blockade of lysosomal functions in cell types relevant for viral entry and antigen presentation, hydroxycholoroquine is tested alone and in combination with AZT</t>
  </si>
  <si>
    <t>Hydroxychloroquine sulfate</t>
  </si>
  <si>
    <t>Safety And Efficacy Of Hydroxychloroquine For At Risk Population (SHARP) Against COVID-19 (SHARP COVID-19)</t>
  </si>
  <si>
    <t>NCT04342156</t>
  </si>
  <si>
    <t>HCQ is capable of blocking the invasion and intracellular replication of the virus.</t>
  </si>
  <si>
    <t xml:space="preserve"> Peginterferon Lambda-1A</t>
  </si>
  <si>
    <t>Interferon Lambda for Immediate Antiviral Therapy at Diagnosis (ILIAD)</t>
  </si>
  <si>
    <t>NCT04354259</t>
  </si>
  <si>
    <t>Interferon lambda is one of the main arms of the innate antiviral immune response and is critical for controlling respiratory viral infections in mice. Interferon lambda has a better side effect profile than other interferons because of the limited tissue distribution of its receptor.</t>
  </si>
  <si>
    <t>Ruxolitinib, simvastatin</t>
  </si>
  <si>
    <t>Study of Ruxolitinib Plus Simvastatin in the Prevention and Treatment of Respiratory Failure of COVID-19. (Ruxo-Sim-20)</t>
  </si>
  <si>
    <t>NCT04348695</t>
  </si>
  <si>
    <t>Therefore, statins and specifically simvastatin make it possible to block the entry process used by COVID-19, block inflammation by various mechanisms and increase the adaptive immune response. All of these processes are desirable in patients infected with COVID-19, In this project we propose the combined use of one of these drugs, ruxolitinib with simvastatin, looking for a synergistic effect in the inhibition of viral entry and in the anti-inflammatory effect</t>
  </si>
  <si>
    <t>anti-Janus kinase inhibitor (anti-JAK) acting against JAK1 and JAK2</t>
  </si>
  <si>
    <t>Baricitinib in Symptomatic Patients Infected by COVID-19: an Open-label, Pilot Study. (BARI-COVID)</t>
  </si>
  <si>
    <t>NCT04320277</t>
  </si>
  <si>
    <t>The drug was found capable to reduce or interrupt the passage of the virus into target cells, and to inhibit the JAK1- and JAK2-mediated cytokine release</t>
  </si>
  <si>
    <t>Nitric Oxide</t>
  </si>
  <si>
    <t>Nitric Oxide Gas Inhalation Therapy for Mild/Moderate COVID-19 (NoCovid)</t>
  </si>
  <si>
    <t>NCT04305457</t>
  </si>
  <si>
    <t>Some preliminary data on SARS pneumonia suggest that inhaled Nitric Oxide (NO) could have beneficial effects on SARS-CoV-2 due to the genomic similarities between this two coronaviruses. In this study we will test whether inhaled NO therapy prevents progression in patients with mild to moderate COVID-19 disease</t>
  </si>
  <si>
    <t>Lopinavir/ritonavir, Hydroxychloroquine, Interferon-β1a, Anakinra, Tocilizumab, Sarilumab</t>
  </si>
  <si>
    <t>missing, missing, missing, interleukin-1 receptor antagonist, missing, missing</t>
  </si>
  <si>
    <t>oral, oral, intravenous, intravenous, intravenous, intravenous</t>
  </si>
  <si>
    <t>Randomized, Embedded, Multifactorial Adaptive Platform Trial for Community- Acquired Pneumonia (REMAP-CAP)</t>
  </si>
  <si>
    <t>NCT02735707</t>
  </si>
  <si>
    <t>REMAP-COVID is a sub-platform of REMAP-CAP that evaluates treatments specific to COVID-19, Lopinavir/ritonavir is a combination drug called Kaletra, hydroxychloroquine given in combination with lopinavir/ritonavir and as a monotherapy</t>
  </si>
  <si>
    <t>Darunavir, Cobicistat</t>
  </si>
  <si>
    <t>Efficacy and Safety of Darunavir and Cobicistat for Treatment of COVID-19 (DC-COVID-19)</t>
  </si>
  <si>
    <t>NCT04252274</t>
  </si>
  <si>
    <t>The study aims to evaluate the efficacy and safety of darunavir and cobistastat in the treatment of COVID-19 pneumonia</t>
  </si>
  <si>
    <t xml:space="preserve">Aviptadil </t>
  </si>
  <si>
    <t>prevents NMDA-induced caspase-3 activation in the lung, inhibits IL6 and TNFa production</t>
  </si>
  <si>
    <t>NeuroRx, Inc.</t>
  </si>
  <si>
    <t>Inhaled Aviptadil for the Treatment of Non-Acute Lung Injury in COVID-19 (AVINALI)</t>
  </si>
  <si>
    <t>NCT04360096</t>
  </si>
  <si>
    <t>Aviptadil, a synthetic version of Vasoactive Intestinal Polypeptide (VIP), The objective of this study is to identify patients with non-Acute Lung Injury (NALI) in COVID-19 and treat them with inhaled Vasoactive Intestinal Polypeptide (VIP) in the hope of preventing progression from NALI to Acute Lung Injury and ARDS. Aviptadil, a synthetic form of Vasoactive Intestinal Polypeptide (VIP) has been awarded FDA Orphan Drug Designation for the treatment of ARDS.</t>
  </si>
  <si>
    <t>The Efficacy of Different Hormone Doses in 2019-nCoV Severe Pneumonia</t>
  </si>
  <si>
    <t>NCT04263402</t>
  </si>
  <si>
    <t>Aviptadil</t>
  </si>
  <si>
    <t>Intravenous Aviptadil for COVID-19 Associated Acute Respiratory Distress (COVID-AIV)</t>
  </si>
  <si>
    <t>NCT04311697</t>
  </si>
  <si>
    <t>Aviptadil, a synthetic form of Human Vasoactive Intestinal Polypeptide (VIP)</t>
  </si>
  <si>
    <t>Hydroxychloroquine, Remdesivir</t>
  </si>
  <si>
    <t>oral, intravenous</t>
  </si>
  <si>
    <t>The Efficacy of Different Anti-viral Drugs in COVID 19 Infected Patients</t>
  </si>
  <si>
    <t>NCT04321616</t>
  </si>
  <si>
    <t>Tofacitinib</t>
  </si>
  <si>
    <t>JAK1/3-Inhibitor, could mitigate alveolar inflammation by blocking IL-6 signal</t>
  </si>
  <si>
    <t>TOFAcitinib in SARS-CoV2 Pneumonia</t>
  </si>
  <si>
    <t>NCT04332042</t>
  </si>
  <si>
    <t>Our hypotesis is that a precocious inhibition of IL-6 signal, by the administration of tofacitinib (JAK 1/3 Inhibitor), could hinder the progression to more severe grades of lung inflammation leading to pulmonary function deterioration</t>
  </si>
  <si>
    <t>University of Utah COVID-19 Hydrochloroquine Trial</t>
  </si>
  <si>
    <t>NCT04342169</t>
  </si>
  <si>
    <t>In cell models, chloroquine both interferes with terminal glycosylation of the ACE2 receptor (the cell surface receptor by which SARS-CoV2 enters human cells) and increases endosomal pH, which interferes (at least in vitro) with a crucial step in viral replication.1,2 HCQ is 5x more potent than chloroquine in a Vero cell model of SARS-CoV-2 infection. In independent experiments, chloroquine has confirmed in vitro activity against SARS-CoV-2</t>
  </si>
  <si>
    <t>ASC09F, Oseltamivir, Ritonavir</t>
  </si>
  <si>
    <t>A Randomized,Open,Controlled Clinical Study to Evaluate the Efficacy of ASC09F and Ritonavir for 2019-nCoV Pneumonia</t>
  </si>
  <si>
    <t>NCT04261270</t>
  </si>
  <si>
    <t>Based on oseltamivir treatment, evaluate the efficacy and safety of ASC09/ritonavir compound tablets(ASC09F) or ritonavir tablets for 2019-nCoV infection patients, ASC09F tested in combination with Oseltamivir, ritonavir and Oseltamivir tested in combination, oseltamivir is tested as a monotherapy</t>
  </si>
  <si>
    <t>Linagliptin</t>
  </si>
  <si>
    <t>DPP4 inhibitor</t>
  </si>
  <si>
    <t>Effects of DPP4 Inhibition on COVID-19</t>
  </si>
  <si>
    <t>NCT04341935</t>
  </si>
  <si>
    <t>The purpose of this research is to see if the DPP4 inhibitor linagliptin, an oral medication commonly used to treat type 2 diabetes,can help with diabetes control and reduce the severity of the COVID-19 infection, Participants in the Dipeptidyl Peptidase 4 (DPP4) group will receive Linagliptin in addition to standard of care insulin regimen as per hospital protocol during hospitalization for up to 14 days</t>
  </si>
  <si>
    <t>anti-VEGF</t>
  </si>
  <si>
    <t>Bevacizumab in Severe or Critical Patients With COVID-19 Pneumonia (BEST-CP)</t>
  </si>
  <si>
    <t>NCT04275414</t>
  </si>
  <si>
    <t>Bevacizumab, an anti-VEGF drug, approved by the FDA on February 26, 2004 and widely used in clinical oncotherapy, is a promising drug for ALI/ARDS in COVID-19 through suppression of pulmonary edema.</t>
  </si>
  <si>
    <t>Abidol hydrochloride, PegIFN-α-2b</t>
  </si>
  <si>
    <t>A Prospective/Retrospective,Randomized Controlled Clinical Study of Interferon Atomization in the 2019-nCoV Pneumonia</t>
  </si>
  <si>
    <t>NCT04254874</t>
  </si>
  <si>
    <t>abidol hydrochloride as monotherapy and combined with interferon atomization (PegIFN-α-2b)</t>
  </si>
  <si>
    <t>Abidol hydrochloride, Oseltamivir, Lopinavir/ritonavir</t>
  </si>
  <si>
    <t>A Prospective/Retrospective,Randomized Controlled Clinical Study of Antiviral Therapy in the 2019-nCoV Pneumonia</t>
  </si>
  <si>
    <t>NCT04255017</t>
  </si>
  <si>
    <t>randomized controlled cohort study was designed to compare the efficacy of three antiviral drugs in the treatment of 2019-nCoV pneumonia by studying the efficacy of abidol hydrochloride, oseltamivir and lopinavir/ritonavir in the treatment of 2019-nCoV viral pneumonia, all drugs given as monotherapies</t>
  </si>
  <si>
    <t>Losartan for Patients With COVID-19 Not Requiring Hospitalization</t>
  </si>
  <si>
    <t>NCT04311177</t>
  </si>
  <si>
    <t>Remdesivir, Lopinavir/ritonavir, Interferon Beta-1A, Hydroxychloroquine</t>
  </si>
  <si>
    <t>intravenous, oral, injection, oral</t>
  </si>
  <si>
    <t>Trial of Treatments for COVID-19 in Hospitalized Adults (DisCoVeRy)</t>
  </si>
  <si>
    <t>NCT04315948</t>
  </si>
  <si>
    <t>usual standard of care (SoC) in the participating hospital: SoC alone versus SoC + Remdesivir versus SoC + Lopinavir/Ritonavir versus SoC + Lopinavir/Ritonavir plus interferon ß-1a versus SoC + Hydroxychloroquine</t>
  </si>
  <si>
    <t>Losartan for Patients With COVID-19 Requiring Hospitalization</t>
  </si>
  <si>
    <t>NCT04312009</t>
  </si>
  <si>
    <t xml:space="preserve">hydroxychloroquine, azithromycin, darunavir, ritonavir, darunavir/cobicistat, lopinavir/ritonavir </t>
  </si>
  <si>
    <t>Oxygen-Ozone as Adjuvant Treatment in Early Control of COVID-19 Progression and Modulation of the Gut Microbial Flora (PROBIOZOVID)</t>
  </si>
  <si>
    <t>NCT04366089</t>
  </si>
  <si>
    <t>Oxygen-ozone therapy given as well as Dietary Supplement: SivoMixx (200 billion), Azithromycin given in combination with hydroxychloroquine, Azithromycin can be substituted with lopinavir/ritonavir, darunavir + ritonavir, or darunavir/cobicistat, study on the adjuvant use of oxygen ozone therapy plus probiotic supplementation in the early control of disease progression in patients with COVID-19</t>
  </si>
  <si>
    <t>Apsen Farmaceutica S.A.</t>
  </si>
  <si>
    <t>oral, intravenous/orally</t>
  </si>
  <si>
    <t>Use of Hydroxychloroquine Alone or Associated for Inpatients With SARS-CoV2 Virus (COVID-19)</t>
  </si>
  <si>
    <t>NCT04361461</t>
  </si>
  <si>
    <t>Hydroxychloroquine is a drug with great potential treatment, as it can inhibit the pH-dependent steps of replication of various viruses, with a potent effect on SARS-CoV infection and spread</t>
  </si>
  <si>
    <t>Baricitinib, Lopinavir/Ritonavir</t>
  </si>
  <si>
    <t>anti-Janus kinase inhibitor (anti-JAK) acting against JAK1 and JAK2 that inhibits JAK1- and JAK2-mediated cytokine release</t>
  </si>
  <si>
    <t>Baricitinib Therapy in COVID-19</t>
  </si>
  <si>
    <t>NCT04358614</t>
  </si>
  <si>
    <t>Baricitinib tested alone and in combination, Baricitinib, an anti-Janus kinase inhibitor (anti-JAK) acting against JAK1 and JAK2 that inhibits JAK1- and JAK2-mediated cytokine release, was recently described using BenevolentAI's proprietary artificial intelligence-derived knowledge graph, as an agent that reduces the endocytosis into target cells, and to inhibit the entry. Based on its potential action on inhibition of SARS-CoV-2 entry, and on its known effects on reduction of cytokine release, baricitinib therapy was proposed in patients with moderate pneumonia to explore: the safety of this drug combined with antiviral (lopinavir-ritonavir) in COVID-19</t>
  </si>
  <si>
    <t>Selinexor</t>
  </si>
  <si>
    <t>Karyopharm Therapeutics Inc</t>
  </si>
  <si>
    <t>Evaluation of Activity and Safety of Two Regimens of Low Dose Oral Selinexor in Participants With Moderate or Severe COVID-19</t>
  </si>
  <si>
    <t>NCT04355676</t>
  </si>
  <si>
    <t>The main purpose of this study is to evaluate the activity, safety and reduction in mortality of two regimens of low dose selinexor (KPT-330) in patients with moderate or severe COVID-19</t>
  </si>
  <si>
    <t>Evaluation of Activity and Safety of Oral Selinexor in Participants With Severe COVID-19 Infection (Coronavirus)</t>
  </si>
  <si>
    <t>NCT04349098</t>
  </si>
  <si>
    <t>The main purpose of this study is to evaluate the activity of low dose oral selinexor (KPT-330) and to evaluate the clinical recovery, the viral load, length of hospitalization and the rate of morbidity and mortality in patients with severe COVID-19 compared to placebo.</t>
  </si>
  <si>
    <t>Angiotensin 1-7</t>
  </si>
  <si>
    <t>Angiotensin-(1,7) Treatment in COVID-19: the ATCO Trial (ATCO)</t>
  </si>
  <si>
    <t>NCT04332666</t>
  </si>
  <si>
    <t>The renin-angiotensin system (RAS) has a relevant role in COVID-19, as the virus will enter host 's cells via the angiotensin-converting enzyme 2 (ACE2); RAS disequilibrium might also play a key role in the modulation of the inflammatory response that characterizes the lung involvement. Angiotensin-(1-7) is a peptide that is downregulated in COVID-19 patient and it may potentially improve respiratory function in this setting</t>
  </si>
  <si>
    <t>PD-1 blocking antibody, Thymosin</t>
  </si>
  <si>
    <t>intravenous, injection</t>
  </si>
  <si>
    <t>Immunoregulatory Therapy for 2019-nCoV</t>
  </si>
  <si>
    <t>NCT04268537</t>
  </si>
  <si>
    <t>PD-1 and PD-L1 are key mediators in T cell depletion in sepsis patients. Therefore, the investigators try to performe a clinical research to investigate the efficacy of PD-1 and thymosin in patients with severe pneumonia associated with lymphocytopenia in 2019 novel coronavirus infection, Thymosin has also been proved to regulate cellular immunity in sepsis patients. Some studies have shown that thymosin can significantly reduce the mortality of sepsis patients, Thymosin and PD-1 blocking antibody given as monotherapies</t>
  </si>
  <si>
    <t>Serine protease inhibitor that blocks TMPRSS-2 mediated cell entry of SARS-CoV-2</t>
  </si>
  <si>
    <t>The Impact of Camostat Mesilate on COVID-19 Infection (CamoCO-19)</t>
  </si>
  <si>
    <t>NCT04321096</t>
  </si>
  <si>
    <t xml:space="preserve">SARS-CoV-2 exploits the cell entry receptor protein angiotensin converting enzyme II (ACE-2) to access and infect human cells. The interaction between ACE2 and the spike protein is not in the active site. This process requires the serine protease TMPRSS2. Camostat Mesilate is a potent serine protease inhibitor. </t>
  </si>
  <si>
    <t>Leronlimab</t>
  </si>
  <si>
    <t>Leronlimab (PRO) 140 is a humanized IgG4, monoclonal antibody (mAb) to the C-C chemokine receptor type 5 (CCR5)</t>
  </si>
  <si>
    <t>CytoDyn, Inc.</t>
  </si>
  <si>
    <t>Study to Evaluate the Efficacy and Safety of Leronlimab for Patients With Severe or Critical Coronavirus Disease 2019 (COVID-19)</t>
  </si>
  <si>
    <t>NCT04347239</t>
  </si>
  <si>
    <t>The purpose of this study is to assess the safety and efficacy of leronlimab (PRO 140) administered as weekly subcutaneous injection in subjects with severe or critical COVID-19 disease.</t>
  </si>
  <si>
    <t>Sevoflurane</t>
  </si>
  <si>
    <t>Sevoflurane in COVID-19 ARDS (SevCov)</t>
  </si>
  <si>
    <t>NCT04355962</t>
  </si>
  <si>
    <t>The purpose of this trial is to study the effect of initial temporary sevoflurane sedation on mortality and persistent organ dysfunction (POD) in survivors at day 28 after ICU admission in the population of patients suffering from COVID-19 ARDS, Recent trials from our group demonstrated that the volatile anesthetic sevoflurane administered during ventilation of patients has anti-inflammatory properties. Moreover, in in vivo studies volatile anesthetics reduce the severity of ARDS compared to intravenous sedation, which has been confirmed in a clinical pilot trial. Attenuating ARDS and thereby improving oxygenation strongly decreases morbidity and mortality of patients</t>
  </si>
  <si>
    <t>Calcifediol</t>
  </si>
  <si>
    <t>FAES Farma</t>
  </si>
  <si>
    <t>Prevention and Treatment With Calcifediol of COVID-19 Induced Acute Respiratory Syndrome (COVIDIOL)</t>
  </si>
  <si>
    <t>NCT04366908</t>
  </si>
  <si>
    <t>calcifediol combined with the best available therapy, which was not listed</t>
  </si>
  <si>
    <t>T89</t>
  </si>
  <si>
    <t>Tasly Pharmaceuticals, Inc</t>
  </si>
  <si>
    <t>The Effect of T89 on Improving Oxygen Saturation and Clinical Symptoms in Patients With COVID-19</t>
  </si>
  <si>
    <t>NCT04285190</t>
  </si>
  <si>
    <t>the objective of this study is to investigate the effect of T89 on improving oxygen saturation and clinical symptoms in patients with Coronavirus Disease 2019 (COVID-19). In this study, estimated total of 120-240 male and female patients who have been diagnosed with non-critical type of coronavirus pneumonia (COVID-19), Other Name for T89: Dantonic, will receive standard treatment as well</t>
  </si>
  <si>
    <t>Study to Evaluate the Efficacy and Safety of Leronlimab for Mild to Moderate COVID-19</t>
  </si>
  <si>
    <t>NCT04343651</t>
  </si>
  <si>
    <t>Patients will be randomized to receive weekly doses of 700 mg leronlimab (PRO 140), or placebo. Leronlimab (PRO 140) and placebo will be administered via subcutaneous injection.</t>
  </si>
  <si>
    <t>Protect: Study With Hydroxychloroquine for Prevention and Early Phase Treatment of Coronavirus Disease (COVID-19) (PROTECT)</t>
  </si>
  <si>
    <t>NCT04363827</t>
  </si>
  <si>
    <t>clinical trial aimed at assessing whether the treatment with Hydroxychloroquine can reduce the percentage of symptomatic subjects compared to observation only in household members/contacts of COVID-19 patients (Group 1) and if the treatment with Hydroxychloroquine could be introduced in early phase COVID-19 population (Group 2).</t>
  </si>
  <si>
    <t>Outcomes Related to COVID-19 Treated With Hydroxychloroquine Among In-patients With Symptomatic Disease (ORCHID)</t>
  </si>
  <si>
    <t>NCT04332991</t>
  </si>
  <si>
    <t>DAS181 for Patients With Severe Hospitalized Flu and SAD-RVs (COVID-19) (STOP-Flu)</t>
  </si>
  <si>
    <t>NCT04298060</t>
  </si>
  <si>
    <t>Cohort 2: It is designed as an open-label study that will investigate the efficacy of DAS181 for the treatment of patients with sever IFV but not eligible for Cohort 1 and non-IFV SAD viral infection, e.g. parainfluenza virus, human metapneumovirus, enterovirus and all strains of β-coronaviruses (including but not limited to SARS-CoV-2), with hypoxemia requiring supplemental oxygen therapy</t>
  </si>
  <si>
    <t>captopril</t>
  </si>
  <si>
    <t>ACE inhibitor</t>
  </si>
  <si>
    <t>Efficacy of Captopril in Covid-19 Patients With Severe Acute Respiratory Syndrome (SARS) CoV-2 Pneumonia (CAPTOCOVID) (CAPTOCOVID)</t>
  </si>
  <si>
    <t>NCT04355429</t>
  </si>
  <si>
    <t>Captopril being an effective drug available in liquid preparation, administration by nebulization could be of interest for maximizing lung action and minimizing systemic side effects. Such a treatment might be used for "Covid-19" patients with pneumonia in order to avoid ARDS, ACE inhibitors are common drugs used to treat hypertension worldwide. Using an ACE inhibitor as treatment against SARS-CoV-2 could be counter-intuitive because increasing ACE2 expression would open the cellular gate to the virus3,4. However, ACE2 was described as protecting lung injury2, leading Recombinant Human ACE2 as a perspective for SARS-CoV-2 treatment. A simple way to increase ACE2 in patients with SARS-CoV-2 pneumonia could be an inhalation of ACE inhibitor.</t>
  </si>
  <si>
    <t>Hydroxychloroquine in Patients With Newly Diagnosed COVID-19 Compared to Standard of Care</t>
  </si>
  <si>
    <t>NCT04334967</t>
  </si>
  <si>
    <t>There are no medications currently approved for treatment of COVID-19. Hydroxychloroquine is a known drug with low toxicity that may reduce progression of respiratory symptoms and resulting hospitalizations. This randomized control study will assess its potential as an off-label treatment in reducing the rates of hospitalization and subsequent mechanical ventilation from COVID-19 infection compared to standard of care treatment with Vitamin C.</t>
  </si>
  <si>
    <t>Hydroxychloroquine Treatment of Healthcare Workers With COVID19 Illness at Montefiore</t>
  </si>
  <si>
    <t>NCT04350450</t>
  </si>
  <si>
    <t>Emapalumab, Anakinra</t>
  </si>
  <si>
    <t>Anti-interferon Gamma (Anti-IFNγ) Monoclonal Antibody, Interleukin-1(IL-1) Receptor Antagonist</t>
  </si>
  <si>
    <t>Swedish Orphan Biovitrum</t>
  </si>
  <si>
    <t>intravenous, intravenous</t>
  </si>
  <si>
    <t>Efficacy and Safety of Emapalumab and Anakinra in Reducing Hyperinflammation and Respiratory Distress in Patients With COVID-19 Infection.</t>
  </si>
  <si>
    <t>NCT04324021</t>
  </si>
  <si>
    <t>Drugs given as montherapies</t>
  </si>
  <si>
    <t>Peginterferon lambda alfa-1a</t>
  </si>
  <si>
    <t>Peginterferon Lambda-1a for the Prevention and Treatment of SARS-CoV-2 Infection (PROTECT)</t>
  </si>
  <si>
    <t>NCT04344600</t>
  </si>
  <si>
    <t>The study will also evaluate the regimens participants with asymptomatic SARS-CoV-2 infection detected at study entry (also looking at prevention of infection)</t>
  </si>
  <si>
    <t xml:space="preserve">Bromhexine Hydrochloride, Arbidol Hydrochloride Granules, Recombinant Human Interferon α2b </t>
  </si>
  <si>
    <t>WanBangDe Pharmaceutical Group Co.,Ltd.</t>
  </si>
  <si>
    <t>oral, missing, inhalation</t>
  </si>
  <si>
    <t>Evaluating the Efficacy and Safety of Bromhexine Hydrochloride Tablets Combined With Standard Treatment/ Standard Treatment in Patients With Suspected and Mild Novel Coronavirus Pneumonia (COVID-19)</t>
  </si>
  <si>
    <t>NCT04273763</t>
  </si>
  <si>
    <t>Arbidol Hydrochloride Granules and Recombinant Human Interferon α2b Spray considered standard treatment, the Arbidol Hydrochloride Granules are recommended but not enforced to use</t>
  </si>
  <si>
    <t xml:space="preserve">Eicosapentaenoic </t>
  </si>
  <si>
    <t>S.L.A. Pharma AG</t>
  </si>
  <si>
    <t>EPA-FFA to Treat Hospitalised Patients With COVID-19 (SARS-CoV-2)</t>
  </si>
  <si>
    <t>NCT04335032</t>
  </si>
  <si>
    <t>Eicosapentaenoic acid free fatty acid (EPA-FFA) 500mg gastro-resistant capsules 2g daily (two capsules twice daily)</t>
  </si>
  <si>
    <t>Naltrexone, Ketamine</t>
  </si>
  <si>
    <t>inhibit cellular proliferation of T- and B- cells and block Toll-like receptor 4 (TLR4) and reduce multiple cytokines including IL-6,  reduce the production of pro-inflammatory cytokines, especially IL-6 and tumor necrosis factor alpha (TNFα)</t>
  </si>
  <si>
    <t>Study of Immunomodulation Using Naltrexone and Ketamine for COVID-19 (SINK COVID-19)</t>
  </si>
  <si>
    <t>NCT04365985</t>
  </si>
  <si>
    <t>naltrexone study as a montherapy and in combination with ketamine, Low doses of Naltrexone, a drug approved for treating alcoholism and opiate addiction, as well as Ketamine, a drug approved as an anesthetic, may be able to interrupt the inflammation that causes the worst COVID-19 symptoms and prove an effective new treatment. This study will investigate their effectiveness in a randomized, blinded trial versus standard treatment plus placebo.</t>
  </si>
  <si>
    <t>BMS-986253</t>
  </si>
  <si>
    <t xml:space="preserve"> anti-IL-8</t>
  </si>
  <si>
    <t>Bristol-Myers Squibb</t>
  </si>
  <si>
    <t>Anti-Interleukin-8 (Anti-IL-8) for Patients With COVID-19</t>
  </si>
  <si>
    <t>NCT04347226</t>
  </si>
  <si>
    <t>The purpose of this study is to see whether neutralizing interleukin-8 (IL-8) with BMS-986253 can help improve the health condition of participants infected with COVID-19</t>
  </si>
  <si>
    <t>lopinavir/ritonavir, Hydroxychloroquine Sulfate, Losartan</t>
  </si>
  <si>
    <t>COVID MED Trial - Comparison Of Therapeutics for Hospitalized Patients Infected With SARS-CoV-2 (COVIDMED)</t>
  </si>
  <si>
    <t>NCT04328012</t>
  </si>
  <si>
    <t>Lopinavir/ritonavir, an antiretroviral medication, showed equivocal but possibly positive efficacy and safety in a RCT conducted in China and published in NEJM in March of 2020. Hydroxychloroquine, an antimalarial and anti-inflammatory medication, has shown potent antiviral activity in vitro and elimination of viral shedding in a small pilot clinical trial. Losartan, an angiotensin II receptor blocker (ARB), has theoretical benefit as SARSCoV-2 appears to bind to lung tissue via Angiotensin-Converting Enzyme 2 (ACE-2) receptors which might be inhibited by ARBs. This pragmatic adaptive trial compares outcome in COVID-19 patients treated with lopinavir/ritonavir, hydroxychloroquine, losartan, and placebo.</t>
  </si>
  <si>
    <t>Lopinavir/ritonavir, Xiyanping</t>
  </si>
  <si>
    <t>Jiangxi Qingfeng Pharmaceutical Co. Ltd.</t>
  </si>
  <si>
    <t>oral, injection</t>
  </si>
  <si>
    <t>Multicenter Clinical Study on the Efficacy and Safety of Xiyanping Injection in the Treatment of New Coronavirus Infection Pneumonia (General and Severe)</t>
  </si>
  <si>
    <t>NCT04295551</t>
  </si>
  <si>
    <t xml:space="preserve">Xiyanping injection has anti-inflammatory and immune regulation effects, Lopinavir/ritonavir treatment tested as monotherapy and with Xiyanping </t>
  </si>
  <si>
    <t>Favipiravir, Tocilizumab</t>
  </si>
  <si>
    <t>Favipiravir Combined With Tocilizumab in the Treatment of Corona Virus Disease 2019</t>
  </si>
  <si>
    <t>NCT04310228</t>
  </si>
  <si>
    <t>drugs tested alone and in combination</t>
  </si>
  <si>
    <t>inhibition of tubulin polymerization,  potential effects on cellular adhesion molecules and inflammatory chemokines</t>
  </si>
  <si>
    <t>The ECLA PHRI COLCOVID Trial. Effects of Colchicine on Moderate/High-risk Hospitalized COVID-19 Patients. (COLCOVID)</t>
  </si>
  <si>
    <t>NCT04328480</t>
  </si>
  <si>
    <t xml:space="preserve">Colchicine is a powerful anti-inflammatory drug approved for the treatment or prevention of gout and Familial Mediterranean Fever at doses ranging between 0.3 mg and 2.4 mg/day. Its mechanism of action is through the inhibition of tubulin polymerization, as well as through potential effects on cellular adhesion molecules and inflammatory chemokines. It might also have direct anti-inflammatory effects by inhibiting key inflammatory signalling networks known as inflammasome and pro-inflammatory cytokines. Additionally, evidence suggests that colchicine exerts a direct anti-inflammatory effect by inhibiting the synthesis of tumor necrosis factor alpha and IL-6, monocyte migration, and the secretion of matrix metalloproteinase-9. </t>
  </si>
  <si>
    <t>Corona Virus Disease 2019 Patients Whose Nucleic Acids Changed From Negative to Positive</t>
  </si>
  <si>
    <t>NCT04333589</t>
  </si>
  <si>
    <t>In clinical institutions that enroll corona virus disease 2019 patients whose nucleic acids changed from negative to positive, two arms, multi-center, randomized and controlled methods are adopted. Patients are divided into two groups, favipiravir group and regular treatment group. 210 patients are expected to be enrolled and the cases are allocated according to the ratio of 2( favipiravir group): 1(regular treatment group).</t>
  </si>
  <si>
    <t>Anluohuaxian</t>
  </si>
  <si>
    <t>Efficacy and Safety of Anluohuaxian in the Treatment of Rehabilitation Patients With Corona Virus Disease 2019</t>
  </si>
  <si>
    <t>NCT04334265</t>
  </si>
  <si>
    <t>To evaluate the efficacy and safety of Anluohuaxian in blocking the progression of pulmonary fibrosis and improving lung function in patients with COVID-19.</t>
  </si>
  <si>
    <t>Chloroquine, hydroxychloroquine</t>
  </si>
  <si>
    <t>Chloroquine Outpatient Treatment Evaluation for HIV-Covid-19 (CQOTE)</t>
  </si>
  <si>
    <t>NCT04360759</t>
  </si>
  <si>
    <t>giving either Chloroquine or hydroxychloroquine, testing in HIV + patients, Chloroquine inhibits viral replication through interference with glycosylation of coronavirus ACE2 receptors, required for viral entry, and downstream phagolysosome alkalisation, interfering with the low-pH-dependent steps of viral fusion and uncoating. Chloroquine also has anti-inflammatory properties and could provide benefit through this mechanism in Covid-19, where a cytokine storm has been described in critically ill patients. Hydroxychloroquine is a less toxic metabolite of chloroquine, has similar anti-inflammatory properties, and is more potent against SARS-CoV-2 in vitro.</t>
  </si>
  <si>
    <t>Hydroxychloroquine Sulfate, Chloroquine</t>
  </si>
  <si>
    <t>Post-Exposure Prophylaxis for Asymptomatic SARS-CoV-2 COVID-19 Patients With choloroquinE Compounds (PEACE)</t>
  </si>
  <si>
    <t>NCT04346667</t>
  </si>
  <si>
    <t>To create a protocol for treatment of Pakistani patients with SARS-CoV-2 infection with an intent to reduce burden on institutional healthcare services by determining efficacy of different quinone drug dosing regimens in controlling SARS-CoV-2 infection for asymptomatic patients.</t>
  </si>
  <si>
    <t>Hydroxychloroquine, Imatinib, Favipiravir, Telmisartan</t>
  </si>
  <si>
    <t>Treatments to Decrease the Risk of Hospitalization or Death in Elderly Outpatients With Symptomatic SARS-CoV-2 Infection (COVID-19) (COVERAGE)</t>
  </si>
  <si>
    <t>NCT04356495</t>
  </si>
  <si>
    <t>This trial will estimate the efficacy and tolerance of several experimental treatments to prevent hospitalization or death in outpatients aged 65 years or above with Symptomatic SARS-CoV-2 Infection (COVID-19).</t>
  </si>
  <si>
    <t>Clinical Trial of Sarilumab in Adults With COVID-19 (SARICOR)</t>
  </si>
  <si>
    <t>NCT04357860</t>
  </si>
  <si>
    <t>Early administration of sarilumab in hospitalized patients infected with COVID-19 who have pulmonary infiltrates and are at high risk of unfavorable evolution could decrease/prevent progression to acute respiratory distress syndrome (ARDS) requiring high flow nasal oxygenation (HFNO) or either invasive or non-invasive mechanical ventilation.</t>
  </si>
  <si>
    <t>Anakinra, trimethoprim/sulfamethoxazole</t>
  </si>
  <si>
    <t>inhibits IL-1β and IL-1α, missing</t>
  </si>
  <si>
    <t>injection, oral</t>
  </si>
  <si>
    <t>suPAR-guided Anakinra Treatment for Validation of the Risk and Management of Respiratory Failure by COVID-19 (SAVE) (SAVE)</t>
  </si>
  <si>
    <t>NCT04357366</t>
  </si>
  <si>
    <t>In the SAVE study patients with lower respiratory tract infection with severe acute respiratory syndrome coronavirus 2 (SARS-CoV-2) at high risk for progression to serious respiratory failure will be detected using the suPAR biomarker. They will begin early treatment with anakinra in the effort to prevent progression in serious respiratory failure. Also due to the potential co-existing immunodysfunction in the context of SARS-CoV-2 infection patients will also receive trimethoprim/sulfamethoxazole as part of chemoprophylaxis, akinra is the only marketed product that inhibits both IL-1β and IL-1α and hence it is able to block an inflammatory response early on and to prevent the downstream inflammatory cascade. suPAR can be used as the biomarker tool to indicate patients with COVID-19 pneumonia in risk of SRF and for whom early start of anakinra may prevent development of SRF</t>
  </si>
  <si>
    <t>Sitagliptin</t>
  </si>
  <si>
    <t>Dipeptilpeptidase 4 inhibitor</t>
  </si>
  <si>
    <t>The Effect of Sitagliptin Treatment in COVID-19 Positive Diabetic Patients (SIDIACO)</t>
  </si>
  <si>
    <t>NCT04365517</t>
  </si>
  <si>
    <t>Patients with type 2 diabetes mellitus hospitalized for COVID-19 and randomized to the study group will be treated with sitagliptin at an adjusted dosage for estimated glomerular filtrate: 100 mg once daily (estimated glomerular filtration rate less than or equal to 45 mL / min / 1.73 m2) or 50 mg (estimated glomerular filtration rate 30-45 mL / min / 1.73 m2) in combination or not with insulin treatment.</t>
  </si>
  <si>
    <t>Pragmatic Factorial Trial of Hydroxychloroquine, Azithromycin, or Both for Treatment of Severe SARS-CoV-2 Infection</t>
  </si>
  <si>
    <t>NCT04335552</t>
  </si>
  <si>
    <t>Valsartan</t>
  </si>
  <si>
    <t>AT1R blocker</t>
  </si>
  <si>
    <t>Valsartan for Prevention of Acute Respiratory Distress Syndrome in Hospitalized Patients With SARS-COV-2 (COVID-19) Infection Disease</t>
  </si>
  <si>
    <t>NCT04335786</t>
  </si>
  <si>
    <t>ACE2 is one of the enzymes involved in the RAS cascade. Virus spike protein binds to ACE2 to form a complex suitable for cellular internalization. The downregulation of ACE2 results in the excessive accumulation of angiotensin II, and it has been demonstrated that the stimulation of the angiotensin II type 1a receptor (AT1R) increases pulmonary vascular permeability, explaining the increased lung pathology when activity of ACE2 is decreased. Currently available AT1R blockers (ARBs) such as valsartan, have the potential to block this pathological process mediated by angiotensin II. There are presently two complementary mechanisms suggested: 1) ARBs block the excessive angiotensin-mediated AT1R activation, and 2) they upregulate ACE2, which reduces angiotensin II concentrations and increases the production of the protective vasodilator angiotensin 1-7. In light of the above, ARBs may prevent the development of ARDS and avert morbidity (admission to intensive care unit (ICU) and mechanical ventilation) and mortality.</t>
  </si>
  <si>
    <t>Hydroxychloroquine, Oseltamivir, Azithromycin</t>
  </si>
  <si>
    <t>Hydroxychloroquine, Oseltamivir and Azithromycin for the Treatment of COVID-19 Infection: An RCT (PROTECT)</t>
  </si>
  <si>
    <t>NCT04338698</t>
  </si>
  <si>
    <t xml:space="preserve">all drugs tested as monotherapies, each in combination with one other, and finally all drugs combined. </t>
  </si>
  <si>
    <t>L-ascorbic acid</t>
  </si>
  <si>
    <t>Early Infusion of Vitamin C for Treatment of Novel COVID-19 Acute Lung Injury (EVICT-CORONA-ALI)</t>
  </si>
  <si>
    <t>NCT04344184</t>
  </si>
  <si>
    <t>A safe, effective, and inexpensive therapy is urgently needed, one that can alter the natural course of the disease process and reduce strain on healthcare systems. High Dose Intravenous Vitamin C is a safe and possibly effective treatment for ARDS and has been described to be effective for ARDS of viral origin</t>
  </si>
  <si>
    <t>symbicort rapihaler</t>
  </si>
  <si>
    <t>Protective Role of Inhaled Steroids for Covid-19 Infection (INHASCO)</t>
  </si>
  <si>
    <t>NCT04331054</t>
  </si>
  <si>
    <t>Interventional patient will also be treated with SYMBICORT RAPIHALER 200/6 µg (2 puffs 2 times a day)</t>
  </si>
  <si>
    <t>Anakinra, Tocilizumab</t>
  </si>
  <si>
    <t>antagonist of human IL-1β receptor, IL-6 blocker</t>
  </si>
  <si>
    <t>Personalised Immunotherapy for SARS-CoV-2 (COVID-19) Associated With Organ Dysfunction (ESCAPE)</t>
  </si>
  <si>
    <t>NCT04339712</t>
  </si>
  <si>
    <t>Our aim is to conduct one trial of personalized immunotherapy in patients with SARS-CoV-2 (COVID-19) associated with organ dysfunction and with laboratory findings of macrophage activation syndrome or immune dysregulation. These patients will be selected by the use of a panel of biomarkers and laboratory findings and they will be allocated to immunotherapy treatment according to their needs, In case of diagnosis of MAS treatment with anakinra, In case of diagnosis of immune dysregulation treatment with tocilizumab</t>
  </si>
  <si>
    <t>inhibit inflammasome NLP3 and microtubule formation</t>
  </si>
  <si>
    <t>The GReek Study in the Effects of Colchicine in Covid-19 cOmplications Prevention (GRECCO-19)</t>
  </si>
  <si>
    <t>NCT04326790</t>
  </si>
  <si>
    <t>Based on data regarding the effect of colchicine on the inflammasome NLP3 and microtubule formation and associations thereof with the pathogenetic cycle of SARS-COV-2, the question arises whether colchicine, administered in a relatively low dose, could potentially have an effect the patients' clinical course by limiting the myocardial necrosis and pneumonia development in the context of COVID-19. If present, this effect would be attributed to its potential to inhibit inflammasome and (less probably) to the process of SARS-CoV-2 endocytosis in myocardial and endothelial respiratory cells</t>
  </si>
  <si>
    <t>Administration of Intravenous Vitamin C in Novel Coronavirus Infection (COVID-19) and Decreased Oxygenation (AVoCaDO)</t>
  </si>
  <si>
    <t>NCT04357782</t>
  </si>
  <si>
    <t xml:space="preserve"> high dose intravenous vitamin C (HDIVC) may benefit patients with sepsis, acute lung injury (ALI), and the acute respiratory distress syndrome (ARDS)</t>
  </si>
  <si>
    <t>PRophylaxis of Exposed COVID-19 Individuals With Mild Symptoms Using choloroquinE Compounds (PRECISE)</t>
  </si>
  <si>
    <t>NCT04351191</t>
  </si>
  <si>
    <t>drugs tested as monotherapies</t>
  </si>
  <si>
    <t>Almitrine</t>
  </si>
  <si>
    <t>Efficacy of Intravenous Almitrine in Reducing the Need for Mechanical Ventilation in Patients With Hypoxemic Acute Respiratory Failure Due to Covid-19-related Pneumonia (AIRVM-COVID)</t>
  </si>
  <si>
    <t>NCT04357457</t>
  </si>
  <si>
    <t>Almitrine, initially described to reduce intrapulmonary shunt by enhancement of hypoxic pulmonary vasoconstriction in combination with inhaled nitric oxide (iNO), redistributes pulmonary blood flow from shunt areas to lung units with normal ventilation/perfusion (VA/Q) ratio.</t>
  </si>
  <si>
    <t>Chloroquine, Nivolumab, Tocilizumab</t>
  </si>
  <si>
    <t>missing, anti-PD1, anti-IL6</t>
  </si>
  <si>
    <t>oral, intravenous, intravenous</t>
  </si>
  <si>
    <t>Prospective Study in Patients With Advanced or Metastatic Cancer and SARS-CoV-2 Infection (IMMUNONCOVID)</t>
  </si>
  <si>
    <t>NCT04333914</t>
  </si>
  <si>
    <t>Studying drugs in advanced cancer patient groups, chloroquine given in combination with nivolumab, chloroquine was also given in combination with tocilizumab</t>
  </si>
  <si>
    <t>Assessment of Efficacy and Safety of HCQ and Antibiotics Administrated to Patients COVID19(+) (COVID+PA)</t>
  </si>
  <si>
    <t>NCT04351919</t>
  </si>
  <si>
    <t>will assess the efficacy of Hydroxychloroquine (HCQ) and Azithromycine effects on paucisymptomatic patients with ou without co-morbidities</t>
  </si>
  <si>
    <t>BLD-2660</t>
  </si>
  <si>
    <t>inhibitor of calpain (CAPN) 1, 2, and 9</t>
  </si>
  <si>
    <t>Blade Therapeutics</t>
  </si>
  <si>
    <t>Safety and Antiviral Activity of BLD-2660 in COVID-19 Hospitalized Subjects</t>
  </si>
  <si>
    <t>NCT04334460</t>
  </si>
  <si>
    <t>Barnard and colleagues described that the inhibition of calpains 1 and 2 by distinct calpain inhibitors, MDL 28170 and SJA 6017, resulted in anti-SARS-CoV activity by reducing infectious virus particle replication and hence production. This observation was reproduced with MDL 28170, which showed a &gt;7-log reduction in SARS-CoV replication in cell culture systems. The anti-viral activity of the compound was confirmed to be due to inhibition of m calpain by utilizing a small interfering RNA (siRNA) approach to selectively silence expression of this dimeric calpain isoform. BLD2660, has shown greater selectivity for calpain inhibition than MDL 28170, the prototypic calpain inhibitor utilized to effectively inhibit SARS-CoV replication. BLD-2660 lacks cross-reactivity with other cysteine proteases such as cathepsins. The safety and tolerability of BLD-2660 has been demonstrated in the recently completed Phase 1 single ascending dose (SAD)/multiple ascending dose (MAD) B-2660-101 study.</t>
  </si>
  <si>
    <t>Sirukumab</t>
  </si>
  <si>
    <t>Janssen Pharmaceutica</t>
  </si>
  <si>
    <t>A Study to Evaluate the Efficacy and Safety of Sirukumab in Confirmed Severe or Critical Confirmed Coronavirus Disease (COVID)-19</t>
  </si>
  <si>
    <t>NCT04380961</t>
  </si>
  <si>
    <t>Max Ivermectin- COVID 19 Study Versus Standard of Care Treatment for COVID 19 Cases. A Pilot Study</t>
  </si>
  <si>
    <t>NCT04373824</t>
  </si>
  <si>
    <t>Ivermectin, an FDA-approved anti-parasitic previously shown to have broad-spectrum anti-viral activity in vitro, is an inhibitor of the causative virus (SARS-CoV-2), with a single addition to Vero-hSLAM cells 2 hours post infection with SARSCoV-2 able to effect about 5000-fold reduction in viral RNA at 48 h</t>
  </si>
  <si>
    <t>B38-CAP, Isotretinoin</t>
  </si>
  <si>
    <t>bacteria-derived ACE2-like enzyme, potent downregulator of human ACE2</t>
  </si>
  <si>
    <t>missing, inhalation</t>
  </si>
  <si>
    <t>Combination of Recombinant Bacterial ACE2 Receptors -Like Enzyme of B38-CAP and Isotretinoin Could be Promising COVID-19 Infection- and Lung Injury Preventing Drug Better Than Recombinant Human ACE2</t>
  </si>
  <si>
    <t>NCT04382950</t>
  </si>
  <si>
    <t>Here we show that the B38-CAP, a carboxypeptidase derived from Paenibacillus sp. B38, is an ACE2-like enzyme to decrease angiotensin II levels in mice, Isotretinoin is 13 cis retinoic acid, Isotretinoin is a potent downregulator of human ACE2</t>
  </si>
  <si>
    <t>Ifenprodil</t>
  </si>
  <si>
    <t>N-methyl-D-Aspartate (NDMA) inhibitor that is specific for the NR2B subunit of the NMDA Receptor</t>
  </si>
  <si>
    <t>Algernon Pharmaceuticals</t>
  </si>
  <si>
    <t>Safety and Efficacy of NP-120 (Ifenprodil) for the Treatment of Confirmed COVID-19 Infected Hospitalized Patients</t>
  </si>
  <si>
    <t>NCT04382924</t>
  </si>
  <si>
    <t>The NMDA receptor, and specifically the NR2B subunit, is involved in glutamate signaling, and is expressed on both neutrophils and T cells. In the case of neutrophils, activation of the NMDA receptor can (1) result in expression of CD11b which targets neutrophils via ICAM-1 to areas of inflammation, and (2) trigger the autocrine release of glutamate. In the case of T-cells, activation of T cells via glutamate can cause (1) T cell proliferation and, (2) the release of cytokines. The activation of T cells and cytokine release can be blocked in vitro by the addition of Ifenprodil. As such it could be a potent anti-inflammatory agent</t>
  </si>
  <si>
    <t>Recombinant Interferon Alfa-2b, Rintatolimod</t>
  </si>
  <si>
    <t>Rintatolimod and IFN Alpha-2b for the Treatment of Mild or Moderate COVID-19 Infection in Cancer Patients</t>
  </si>
  <si>
    <t>NCT04379518</t>
  </si>
  <si>
    <t>This phase I/IIa trial studies the side effects of rintatolimod and interferon (IFN) alpha-2b in treating cancer patients with mild or moderate COVID-19 infection. Interferon alpha is a protein important for defense against viruses. It activates immune responses that help to clear viral infection. Rintatolimod is double stranded ribonucleic acid (RNA) designed to mimic viral infection by stimulating immune pathways that are normally activated during viral infection. Giving rintatolimod and interferon alpha-2b may activate the immune system to limit the replication and spread of the virus.</t>
  </si>
  <si>
    <t>avdoralimab</t>
  </si>
  <si>
    <t>Anti-C5aR</t>
  </si>
  <si>
    <t>Innate Pharma</t>
  </si>
  <si>
    <t>Avdoralimab an Anti-C5aR Antibody, in Patients With COVID-19 Severe Pneumonia ( FORCE ) (FORCE)</t>
  </si>
  <si>
    <t>NCT04371367</t>
  </si>
  <si>
    <t>The primary objective of this trial is to improve the proportion of COVID-19 patients with severe pneumonia who no longer need to be hospitalized, and to reduce the need for and duration of mechanical ventilation in patients with COVID-19 pneumonia complicated by acute respiratory distress syndrome (ARDS).</t>
  </si>
  <si>
    <t>Baricitinib, Hydroxychloroquine, Lopinavir/Ritonavir, Remdesivir</t>
  </si>
  <si>
    <t>oral, oral, oral, intravenous</t>
  </si>
  <si>
    <t>Antiviral Therapy and Baricitinib for the Treatment of Patients With Moderate or Severe COVID-19</t>
  </si>
  <si>
    <t>NCT04373044</t>
  </si>
  <si>
    <t xml:space="preserve">Antiviral therapy such as hydroxychloroquine, lopinavir/ritonavir, and remdesivir may act against infections caused by the virus responsible for COVID-19. Baricitinib may reduce lung inflammation and help prevent the need for being placed on a ventilator should the disease worsen. Giving antiviral therapy in combination with baricitinib may reduce the risk of the disease from getting worse compared to antiviral therapy alone, Patients receive baricitinib PO daily. Patients also receive an antiviral therapy regimen per the study investigator and treating physician: 1) hydroxychloroquine PO TID, 2) lopinavir/ritonavir PO BID, or 3) remdesivir. </t>
  </si>
  <si>
    <t>anti-interleukin-6 (IL-6)</t>
  </si>
  <si>
    <t>Tocilizumab for Patients With Cancer and COVID-19 Disease</t>
  </si>
  <si>
    <t>NCT04370834</t>
  </si>
  <si>
    <t>treating cancer patients with COVID-19, . Tocilizumab is a medicine designed to block the action of a protein called interleukin-6 (IL-6) that is involved with the immune system and is known to be a key factor for problems with the immune system attacking the body. Tocilizumab is effective in treating "cytokine storm" from a type of cancer immunotherapy and may be effective in reducing the inflammatory response and "cytokine storm" seen in severe COVID-19 disease</t>
  </si>
  <si>
    <t>ibuprofen</t>
  </si>
  <si>
    <t>Química Luar SRL</t>
  </si>
  <si>
    <t>Inhaled Ibuprofen to Treat COVID-19 (CórdobaTrail)</t>
  </si>
  <si>
    <t>NCT04382768</t>
  </si>
  <si>
    <t>Inhaled Hypertonic ibuprofen</t>
  </si>
  <si>
    <t>Nitazoxanide, Azithromycin, Ivermectin, Chloroquine</t>
  </si>
  <si>
    <t>Novel Regimens in COVID-19 Treatment</t>
  </si>
  <si>
    <t>NCT04382846</t>
  </si>
  <si>
    <t>experimental groups: Nitazoxanide and Azithromycin, Ivermectin and chloroquine,  Ivermectin and Nitazoxanide,  Nitazoxanide, Ivermectin and Azithromycin</t>
  </si>
  <si>
    <t>Otilimab</t>
  </si>
  <si>
    <t xml:space="preserve"> anti-GM-CSF antibody</t>
  </si>
  <si>
    <t>GlaxoSmithKline</t>
  </si>
  <si>
    <t>Investigating Otilimab in Patients With Severe Pulmonary COVID-19 Related Disease (OSCAR)</t>
  </si>
  <si>
    <t>NCT04376684</t>
  </si>
  <si>
    <t xml:space="preserve"> Otilimab is a human monoclonal anti-GM-CSF antibody that has not previously been tested in participants with severe pulmonary COVID-19 related disease. The aim of this study is to evaluate the benefit-risk of a single infusion of otilimab in the treatment of patients with severe COVID-19 related pulmonary disease</t>
  </si>
  <si>
    <t xml:space="preserve">Linagliptin </t>
  </si>
  <si>
    <t xml:space="preserve"> Dipeptidyl Peptidase-4 (DPP-4) inhibitior</t>
  </si>
  <si>
    <t>Efficacy and Safety of Dipeptidyl Peptidase-4 Inhibitors in Diabetic Patients With Established COVID-19</t>
  </si>
  <si>
    <t>NCT04371978</t>
  </si>
  <si>
    <t>testing drug in diabetic patients</t>
  </si>
  <si>
    <t>Favipiravir, Hydroxychloroquine, Azithromycin, Zinc Sulfate</t>
  </si>
  <si>
    <t>A Randomised Controlled Trial of Early Intervention in COVID-19: Favipiravir Verses HydroxycholorquiNe &amp; Azithromycin &amp; Zinc vErsEs Standard CaRe (PIONEER)</t>
  </si>
  <si>
    <t>NCT04373733</t>
  </si>
  <si>
    <t>favipiravir alone and  Hydroxychloroquine, Azithromycin, Zinc Sulfate in combination</t>
  </si>
  <si>
    <t>dexamethasone, Hydroxychloroquine, Lopinavir/Ritonavir, Azithromycin, Tocilizumab</t>
  </si>
  <si>
    <t>oral/intravenous, oral, oral, oral, intravenous</t>
  </si>
  <si>
    <t>Randomized Evaluation of COVID-19 Therapy (RECOVERY)</t>
  </si>
  <si>
    <t>NCT04381936</t>
  </si>
  <si>
    <t>RECOVERY is a randomised trial investigating whether treatment with either Lopinavir-Ritonavir, Hydroxychloroquine, Corticosteroids, Azithromycin or Tocilizumab prevents death in patients with COVID-19.</t>
  </si>
  <si>
    <t>Inhalation of Ciclesonide for Patients With COVID-19: A Randomised Open Treatment Study (HALT COVID-19) (HALT)</t>
  </si>
  <si>
    <t>NCT04381364</t>
  </si>
  <si>
    <t>azoximer bromide</t>
  </si>
  <si>
    <t>Petrovax Pharm LLC</t>
  </si>
  <si>
    <t>intravenous/injection</t>
  </si>
  <si>
    <t>Efficacy and Safety of Polyoxidonium® in Hospitalized Patients With Coronavirus Disease COVID-19</t>
  </si>
  <si>
    <t>NCT04381377</t>
  </si>
  <si>
    <t>Favipiravir, Hydroxychloroquine, lopinavir/ritonavir</t>
  </si>
  <si>
    <t>oral, oral, missing</t>
  </si>
  <si>
    <t>Safety and Efficacy of Hydroxychloroquine + Favipiravir Drug Regimen in Comparison With Hydroxychloroquine + Kaletra on the Need for Intensive Care Unit Treatment in Patients With COVID-19</t>
  </si>
  <si>
    <t>NCT04376814</t>
  </si>
  <si>
    <t>Group "A" (regimen A) defined as Favipiravir 1600 mg a first dose and 600 mg in 3 divided doses daily plus 400 mg in 2 divided doses of Hydroxychloroquine every day. The group "B" (regimen B) contained 400 mg of Kaletra in 2 divided doses plus the first dose (400 mg) of Hydroxychloroquine. Hydroxychloroquine did not continue for adverse drug reactions Kaletra</t>
  </si>
  <si>
    <t>Proactive Care of Ambulatory COVID19 Patients (AMBU-COVID)</t>
  </si>
  <si>
    <t>NCT04371107</t>
  </si>
  <si>
    <t>Several studies show that azithromycin (AZM) has an anti-inflammatory effect. In patients with cystic fibrosis, AZM is known to have an anti-fibrotic effect by targeting myofibroblast cells, which considerably prolongs their lifespan. AZM acts functionally as an anti-inflammatory drug and reduces senescence associated secretory phenotype (SASP) mediators, such as IL-1beta and IL-632. AZM has also been shown to inhibit the replication of certain viruses, such as Zika and Ebola</t>
  </si>
  <si>
    <t>A Study of Hydroxycholoroquine Compared to Placebo as Treatment for People With COVID-19</t>
  </si>
  <si>
    <t>NCT04379492</t>
  </si>
  <si>
    <t>Hydroxychloroquine, Azithromycin, Ivermectin, Camostat Mesilate</t>
  </si>
  <si>
    <t>Novel Agents for Treatment of High-risk COVID-19 Positive Patients</t>
  </si>
  <si>
    <t>NCT04374019</t>
  </si>
  <si>
    <t>Hydroxychloroquine tested alone and in combination with Azithromycin and in combination with Ivermectin, Camostat Mesilate tested as a monotherapy</t>
  </si>
  <si>
    <t>Hydroxychloroquine, Diltiazem-Niclosamide</t>
  </si>
  <si>
    <t>Hydroxychloroquine or Diltiazem-Niclosamide for the Treatment of COVID-19 (HYdILIC)</t>
  </si>
  <si>
    <t>NCT04372082</t>
  </si>
  <si>
    <t>Participants will be randomized to receive SOC alone or SOC + hydroxychloroquine 200 mg three times a day during 10 days or SOC + association of niclosamide 2 g at J1 then 500 mg two times a day with diltiazem 60 mg three times a day during 10 days</t>
  </si>
  <si>
    <t>Hydroxychloroquine sulfate, Azithromycin</t>
  </si>
  <si>
    <t>Asymptomatic COVID-19 Trial (ACT)</t>
  </si>
  <si>
    <t>NCT04374552</t>
  </si>
  <si>
    <t>interleukin-6 antagonist</t>
  </si>
  <si>
    <t>Tocilizumab Versus Methylprednisolone in the Cytokine Release Syndrome of Patients With COVID-19</t>
  </si>
  <si>
    <t>NCT04377503</t>
  </si>
  <si>
    <t>Among the interleukin antagonists the drug that meets the most expectations is Tocilizumab, an interleukin-6 antagonist that has proven efficacy in the cytokine release syndrome caused by antineoplastic drugs</t>
  </si>
  <si>
    <t>Ravulizumab</t>
  </si>
  <si>
    <t>Alexion Pharmaceuticals</t>
  </si>
  <si>
    <t>Efficacy and Safety Study of IV Ravulizumab in Patients With COVID-19 Severe Pneumonia</t>
  </si>
  <si>
    <t>NCT04369469</t>
  </si>
  <si>
    <t>Fluoxetine</t>
  </si>
  <si>
    <t>IL-6 blocker</t>
  </si>
  <si>
    <t>Fluoxetine to Reduce Intubation and Death After COVID19 Infection</t>
  </si>
  <si>
    <t>NCT04377308</t>
  </si>
  <si>
    <t>Fluoxetine has extraordinarily strong evidence in its action as a blocker of IL-6 and cytokine storms in both animal models of infection and in human illness such as rheumatoid arthritis and others. This action of fluoxetine is an entirely separate pathway than the serotonergic pathway that allows fluoxetine to act as an antidepressant</t>
  </si>
  <si>
    <t>DFV890</t>
  </si>
  <si>
    <t>Study of Efficacy and Safety of DV890 in Patients With COVID-19 Pneumonia</t>
  </si>
  <si>
    <t>NCT04382053</t>
  </si>
  <si>
    <t>DFV890 for the treatment of SARS-Cov-2 infected patients with COVID-19 pneumonia and impaired respiratory function</t>
  </si>
  <si>
    <t>Sirolimus in COVID-19 Phase 1 (SirCO-1)</t>
  </si>
  <si>
    <t>NCT04371640</t>
  </si>
  <si>
    <t>virological efficacy of add-on sirolimus with standard care to placebo and standard care</t>
  </si>
  <si>
    <t>Leucomethylene Blue</t>
  </si>
  <si>
    <t>Clinical Application of Methylene Blue for Treatment of Covid-19 Patients (Covid-19)</t>
  </si>
  <si>
    <t>NCT04370288</t>
  </si>
  <si>
    <t>Methylene blue (MB, oxidized form, blue color) has been used in many different areas of clinical medicine, ranging from malaria to orthopedics. Leucomethylene Blue (reduced form of MB, colorless) may be applied for the treatment of COVID-19 according to the scientific evidences.</t>
  </si>
  <si>
    <t>IMU-838</t>
  </si>
  <si>
    <t>Immunic AG</t>
  </si>
  <si>
    <t>A Study to Evaluate the Efficacy, Safety and Tolerability of IMU-838 as Addition to Investigator's Choice of Standard of Care Therapy, in Patients With Coronavirus Disease 19 (COVID-19)</t>
  </si>
  <si>
    <t>NCT04379271</t>
  </si>
  <si>
    <t xml:space="preserve"> In this study we plan to investigate if an experimental drug called IMU-838 (vidofludimus calcium) can improve your symptoms, prevent worsening that would initiate further treatments such as ventilation, and can lower your virus number if given in addition to your doctor's choice of standard therapy. We will also test if IMU-838 has any side effects and measure the level of IMU 838 in your blood.</t>
  </si>
  <si>
    <t>Interferon Beta-1A,  Lopinavir, Ritonavir, Hydroxychloroquine</t>
  </si>
  <si>
    <t>Umifenovir, Interferon Beta-1A,  Lopinavir, Ritonavir, Hydroxychloroquine</t>
  </si>
  <si>
    <t>Levamisole, Budesonide, Formoterol, Lopinavir, Ritonavir, hydoxychloroquine</t>
  </si>
  <si>
    <t>Ivermectin Inhalation Forms in the Management of COVID-19 Egyptian Patients</t>
  </si>
  <si>
    <t>NCT04510233</t>
  </si>
  <si>
    <t>Ivermectin is a well-known FDA-approved pan antiparasitic drug with high safety profile and potential therapeutic effects against COVID 19. It has been previously investigated as an antiviral agent. It showed 5000 fold reduction of SARS COV 2 viral RNA in-vitro studies.</t>
  </si>
  <si>
    <t>Decitabine</t>
  </si>
  <si>
    <t>NCT04482621</t>
  </si>
  <si>
    <t>This is a a randomized double blind placebo controlled Phase 2 trial with a 12 patient lead-in to evaluate safety, prior to full enrollment to an additional 28 patients (for a total of 40 patients) to assess efficacy of decitabine in the treatment of critically ill patients with COVID-ARDS. The patients will be randomized in a 1:1 ratio to receive standard of care plus Decitabine or standard of care plus saline based placebo. The primary objective is to determine safety and efficacy of decitabine for COVID-19 ARDS based on clinical improvement on a 6-point clinical scale.</t>
  </si>
  <si>
    <t>Recruting</t>
  </si>
  <si>
    <t>Decitabine for COVID-19 Pneumonia-ARDS Treatment: DART Trial</t>
  </si>
  <si>
    <t>Tramadol</t>
  </si>
  <si>
    <t>NCT04454307</t>
  </si>
  <si>
    <t>The rationale of the use of tramadol for COVID-19 patients is attributed to its anti-inflammatory, hypocagulatory, antioxidant, cardio-protective, analgesic, antitussive, bactericidal and antidepressant effect.</t>
  </si>
  <si>
    <t>binding to μ-opioid receptors and the inhibition of serotonin and norepinephrine reuptake</t>
  </si>
  <si>
    <t>Safety and Efficacy of Tramadol Adjuvant Therapy to Standard Care for COVID-19 Egyptian Patients: A Randomized Double Blind Controlled Clinical Trial</t>
  </si>
  <si>
    <t>NCT04425538</t>
  </si>
  <si>
    <t>We hypothesize that early institution of TNFα inhibitor therapy in patients with severe COVID-19 infections will prevent further clinical deterioration and reduce the need for advanced cardiorespiratory support and early mortality. To address this hypothesis, a prospective, single center, phase 2 trial is proposed to assess the efficacy of infliximab or infliximab-abda in hospitalized adult patients with severe or critical COVID-19. Observations from this study will inform the conduct of prospective randomized controlled studies to follow.</t>
  </si>
  <si>
    <t>Infliximab, infliximab-abda</t>
  </si>
  <si>
    <t>TNFα, TNFα</t>
  </si>
  <si>
    <t>A Phase 2 Trial of Infliximab in Coronavirus Disease 2019 (COVID-19).</t>
  </si>
  <si>
    <t>NCT04452435</t>
  </si>
  <si>
    <t>C21</t>
  </si>
  <si>
    <t>This is a randomised, double-blind, placebo-controlled phase 2 trial investigating the safety and efficacy of C21 in subjects who are hospitalised with COVID-19 infection, but not in need of mechanical invasive or non-invasive ventilation.</t>
  </si>
  <si>
    <t>Vicore Pharma AB</t>
  </si>
  <si>
    <t>A Randomised, Double-blind, Placebo-controlled, Phase 2 Trial Investigating the Safety and Efficacy of C21 in Hospitalised Subjects With COVID-19 Infection Not Requiring Mechanical Ventilation</t>
  </si>
  <si>
    <t>NCT04432987</t>
  </si>
  <si>
    <t>Recent studies confirmed the role of immune hyperactivation in the pathogenesis of COVID-19. Immune cells, especially neutrophils, infiltrate pulmonary capillaries that cause acute fibrin deposition and extravasation into the alveolar space. This excessive accumulation of neutrophils constitutes NETs which makes the mucus thick and viscous. The highly viscous mucus lowers the patient's respiratory function and impairs ventilation supporting NETs may play a major role in the disease. As a mechanism, double-stranded DNA constitutes the backbone of NETs and Dornase alfa promotes the clearance of NETs from plasma neutralization. Endogenous Deoxyribonucleases (DNases), which physiologically break up this extracellular DNA, may become overwhelmed by a massive influx of NETs. Clinically, recombinant human DNase I (rhDNase, Dornase Alfa) has the identical primary amino acid sequence with the native human enzyme and has been approved for the management of cystic fibrosis. Daily administration of dornase alfa is effective in the treatment of cystic fibrosis patients improving pulmonary functions. The similarity of mucus secretions in COVID-19 and cystic fibrosis patients by the means of NETs makes Dornase alfa as a therapeutic option in COVID-19.</t>
  </si>
  <si>
    <t>Pulmozyme, Dornase alpha</t>
  </si>
  <si>
    <t>clearance of NETS, clearance of NETS</t>
  </si>
  <si>
    <t>Determination of Dornase Alpha Effectiveness in COVID-19 Treatment</t>
  </si>
  <si>
    <t>NCT04528667</t>
  </si>
  <si>
    <t>Abivertinib Maleate</t>
  </si>
  <si>
    <t>EGFR tyrosine kinase inhibitor and BTK Inhibitor</t>
  </si>
  <si>
    <t>Sorrento Therapeutics, Inc.</t>
  </si>
  <si>
    <t>A Phase 2, Randomized, Double-Blind, Placebo-controlled Study of the Safety and Efficacy of STI-5656 (Abivertinib Maleate) in Subjects Hospitalized Due to COVID</t>
  </si>
  <si>
    <t>This is a phase 2, randomized, double-blind, placebo-controlled study of the safety and efficacy of STI-5656 (Abivertinib Maleate) in subjects hospitalized due to COVID-19 in Brazil. Subjects are randomized 3:1 STI-5656 to placebo. Subjects receive either 100 mg of STI-5656 or placebo daily for 7 days. Standard of care will be maintained for all subjects throughout the study.</t>
  </si>
  <si>
    <t>NCT04445272</t>
  </si>
  <si>
    <t>Cytokine storm syndrome (CSS) is caused by the excessive release of cytokines during an exaggerated immune response. CSS can be triggered by infections or therapeutic interventions, being more severe depending on the degree and duration of immune activation. CSS is as a significant on-target side-effect of chimeric antigen receptor (CAR) T-cell therapies, which have been subject to assessment for the treatment of haematological malignancies. Tocilizumab (intravenous, IV) is indicated for the treatment of chimeric antigen receptor CAR T cell-induced severe or life-threatening CSS.. All these findings have led the Spanish Agency for Medicine and Health Products (AEMPS) to initiate the controlled distribution of tocilizumab IV, in light of the increased interest on the anti-cytokine therapy targeting IL-6 in COVID-19 infected patients. Therefore, tocilizumab might be among the therapeutic armamentarium for preventing the fatal consequences of acute respiratory and multi organ failure in around 20% of the COVID-19 infected patients.</t>
  </si>
  <si>
    <t>A Multicentre, Open-label Clinical Trial to Evaluate the Effectiveness and Safety of Intravenous Tocilizumab for Treating Patients With COVID-19 Pneumonia: the BREATH-19 Study</t>
  </si>
  <si>
    <t>Roche Pharma AG, Dynamic Science S.L.</t>
  </si>
  <si>
    <t>NCT04523831</t>
  </si>
  <si>
    <t>A Phase III Trial to Promote Recovery From Covid 19 With Combined Doxycycline and Ivermectin Along Standard Care</t>
  </si>
  <si>
    <t>In different study Doxycycline also showed promising results in treatment of COVID 19 infection. It is highly lipophilic antibiotics that are known to chelate zinc component of matrix metalloprotienases (MMP). Corona viruses are known to rely heavily of MMPs for survival, cell infiltration and replication. It also has an anti-inflammatory effect which might be effective in combating cytokine storm of Covid-19 infection. Study Published in the American Journal of Tropical Medicine advocates further research into Ivermectin for COVID-19 Treatment. The spotlight on Ivermectin was brought by Australian researchers from Monash University who demonstrated its efficacy against the SARS-CoV-2 coronavirus in vitro studies.</t>
  </si>
  <si>
    <t>Ivermectin, Doxycycline</t>
  </si>
  <si>
    <t>UNK, chelate zinc component of matrix metalloprotienases (MMP)</t>
  </si>
  <si>
    <t>NCT04366960</t>
  </si>
  <si>
    <t>Enoxaparin</t>
  </si>
  <si>
    <t>Coronavirus disease-19 (COVID-19 ), which is caused by SARS-CoV-2 infection, are apparently at high risk of venous thromboembolism (VTE), as a consequence of activation of the hemostatic system which, in the most severe cases, can also be associated with the formation of microthrombi and clinically relevant disseminated intravascular coagulation. Concerns about the efficacy of thromboprophylaxis with standard doses of low-molecular-weight heparin (LMWH) has been raised. Therefore, LMWH at higher doses than those recommended for thromboprophylaxis is used in some hospitals, although no evidence exists yet of higher efficacy of high doses compared to standard prophylactic doses. This practice might as well increase the risk of major bleeding. The investigators designed a randomized trial comparing standard prophylactic dose of subcutaneous enoxaparin (40 mg o.d.) with higher dose (40 mg b.i.d) with the aim of testing whether high-dose thromboprophylaxis is more effective than standard dose in preventing VTE in COVID-19 patients.</t>
  </si>
  <si>
    <t>Enoxaparin for Thromboprophylaxis in Hospitalized COVID-19 Patients: Comparison of 40 mg o.d. Versus 40 mg b.i.d. A Randomized Clinical Trial</t>
  </si>
  <si>
    <t>NCT04531748</t>
  </si>
  <si>
    <t>Toremifene, Melatonin</t>
  </si>
  <si>
    <t>Selective Estrogen Modulation and Melatonin in Early COVID-19</t>
  </si>
  <si>
    <t>NCT04527562</t>
  </si>
  <si>
    <t>Colchicine in Moderate Symptomatic COVID-19 Patients: Double Blind, Randomized, Placebo Controlled Trial to Observe the Efficacy</t>
  </si>
  <si>
    <t>NCT04388683</t>
  </si>
  <si>
    <t>Bellerophon</t>
  </si>
  <si>
    <t>Prevention of COVID-19 Progression Through Early Administration of Inhaled Nitric Oxide.</t>
  </si>
  <si>
    <t>NCT04461340</t>
  </si>
  <si>
    <t>Sirolimus, also known as rapamycin, is an immunosuppressant that is used to prevent organ transplant rejection by inhibiting mammalian target of rapamycin (mTOR) kinase. mTOR plays a key role in viral replication. In an in vitro experiment, sirolimus has been shown to affect PI3K/AKT/mTOR pathway which inhibited MERS-CoV activity</t>
  </si>
  <si>
    <t>PI3K/AKT/mTOR pathway</t>
  </si>
  <si>
    <t>Efficacy and Safety of Sirolimus for Treating COVID-19 Infection</t>
  </si>
  <si>
    <t>NCT04421534</t>
  </si>
  <si>
    <t>Lactoferrin has been found to experimentally inhibit viral entry in murine coronavirus, and human coronaviruses hCOV-NL63 and pseudotyped SARS-CoV. Besides reducing viral entry, lactoferrin can also suppress virus replication after the viral entry. Another major aspect of lactoferrin bioactivity relates to its immunomodulatory and anti-inflammatory functions. Current thinking suggests that mortality from COVID-19 is not simply due to viral infection but is a result of a cytokine storm associated with hyper-inflammation leading to acute respiratory distress and subsequent mortality. A cytokine profile in severe COVID-19 cases is characterized by increases in cytokines and acute phase reactants and ferritin. In this regard, lactoferrin was demonstrated to reduce IL-6, TNF a, and downregulate ferritin in experimental settings simulating sepsis.</t>
  </si>
  <si>
    <t>IL-6, TNFa, ferritin</t>
  </si>
  <si>
    <t>Lactoferrin</t>
  </si>
  <si>
    <t>Efficacy and Safety of Lactoferrin as an Adjunct Therapeutic Agent for COVID-19</t>
  </si>
  <si>
    <t>NCT04501796</t>
  </si>
  <si>
    <t>efineptakin alfa</t>
  </si>
  <si>
    <t>A Double-blind, Randomized, Placebo-controlled, Phase 1, Single-dose, Dose-escalating Trial of Long-acting Recombinant Human IL-7 (NT-I7) for COVID-19</t>
  </si>
  <si>
    <t>This is a multisite, double-blind, randomized, placebo-controlled, dose-escalating, phase 1 trial of NT-I7 with standard of care (SOC) versus placebo with SOC to evaluate the safety and efficacy of NT-I7 in adults with mild coronavirus disease 2019 (COVID-19). After determination of eligibility and baseline assessment, a single dose of the study agent (NT-I7 or placebo) will be administered after 1:1 randomization, along with SOC. Research blood collection will occur at baseline, days 3, 7, 14, 30, 60 and 90 days after administration. Primary and secondary evaluations will include assessment of adverse events (AEs), absolute lymphocyte count (ALC), and trajectory of other lymphocytes subsets: CD4, CD8, natural killer (NK), B, and mucosal-associated-invariant T (MAIT) cells. The final study visit will be at day 90 after the study agent administration. The investigators hypothesize that NT-I7 is safe for administration and preserves lymphocyte homeostasis in patients with mild COVID-19.</t>
  </si>
  <si>
    <t>NCT04523090</t>
  </si>
  <si>
    <t xml:space="preserve"> In vitro studies evaluating tizoxanide, the active circulating metabolite of NTZ, inhibits the replication of broad range of influenza A and B, HIN1, H3N2, H3N2V, H3N8, H5N9, H7N1 and oseltamivir resistant strain and coronaviruses . It has been shown to have anti-viral activity against several viruses including Ebola, hepatitis B and C, rotavirus and norovirus.</t>
  </si>
  <si>
    <t>it amplifies cytoplasmic RNA sensing, potently augments type I interferon and autophagy-mediated anti-viral responses, has immunomodulatory properties e.g inhibits macrophage IL-6 production, and interferes with SARS-CoV-2 glycosylation</t>
  </si>
  <si>
    <t>The C3 Nitazoxanide for Mild to Moderate COVID-19 in HIV-infected and HIV-uninfected Adults With Enhanced Risk: a Double-blind, Randomised, Placebo-controlled Trial in a Resource-poor Setting</t>
  </si>
  <si>
    <t>NCT04470622</t>
  </si>
  <si>
    <t>Aprepitant</t>
  </si>
  <si>
    <t>Heron Therapeutics</t>
  </si>
  <si>
    <t>A Phase 2 Randomized, Double-Blind, Placebo-Controlled Study of Aprepitant Injectable Emulsion in Early Hospitalized Adult Patients With COVID-19</t>
  </si>
  <si>
    <t>epoprostenol</t>
  </si>
  <si>
    <t>Aerogen Pharma Limited</t>
  </si>
  <si>
    <t>Double-blind, Placebo Controlled Study to Assess the Efficacy and Safety of VentaProst (Inhaled Epoprostenol Delivered Via Dedicated Delivery System) in Subjects With COVID-19 Requiring Mechanical Ventilation</t>
  </si>
  <si>
    <t>NCT04452669</t>
  </si>
  <si>
    <t>NCT04406389</t>
  </si>
  <si>
    <t>Enoxaparin sodium, heparin, Fondapariniux, Argatroban</t>
  </si>
  <si>
    <t>InterMediate ProphylACtic Versus Therapeutic Dose Anticoagulation in Critically Ill Patients With COVID-19: A Prospective Randomized Study (The IMPACT Trial)</t>
  </si>
  <si>
    <t>injection, injection, injection, UNK</t>
  </si>
  <si>
    <t>NCT04534673</t>
  </si>
  <si>
    <t>Recently, a novel coronavirus (SARS-CoV-2) has been identified as the causative pathogen of a rapidly spreading infection associated with pneumonia and severe acute respiratory syndrome (COVID-19), for which there is currently no approved therapy. Interferon Lambda (IFN Lambda) is a type III interferon with broad anti-viral activity and receptor distribution limited to the respiratory and gastrointestinal epithelium. Studies in animal models suggest that IFN Lambda may ameliorate infection with respiratory viruses such as influenza coronaviruses. The WHO has recently included pegylated interferon lambda in its landscape analysis of potential therapeutics for COVID-19.</t>
  </si>
  <si>
    <t>Pegylated Interferon Lambda for Treatment of COVID-19 Infection- A Randomized Open Label Pilot Trial</t>
  </si>
  <si>
    <t>NCT04474483</t>
  </si>
  <si>
    <t>Melatonin</t>
  </si>
  <si>
    <t>This study is a pilot randomized, double-blind, placebo-controlled clinical trial to evaluate the safety and efficacy of melatonin in outpatient adult patients suspected to be afflicted with COVID-19. Participants will be enrolled as outpatients within 72 hrs of onset of COVID-19 symptoms.</t>
  </si>
  <si>
    <t>A Pilot Placebo-controlled Randomized Double-blind Trial of Melatonin in Outpatients With COVID-19 Infection</t>
  </si>
  <si>
    <t>Resistant Starch</t>
  </si>
  <si>
    <t>NCT04342689</t>
  </si>
  <si>
    <t>The Role of Resistant Starch in COVID-19 Infection</t>
  </si>
  <si>
    <t>This study is a multicenter randomized trial to evaluate the efficacy of administering a dietary supplement containing resistant starch to non-hospitalized COVID-19 positive subjects, The intervention will begin as soon as possible after subjects test positive for COVID-19 and continue for 14 days. Investigators hypothesize that short-term administration of a dietary supplement containing resistant starch has the potential to reduce rates of hospitalization and improve time to clinical recovery and symptoms in non-hospitalized COVID-19 positive patients.</t>
  </si>
  <si>
    <t>NCT04479358</t>
  </si>
  <si>
    <t>COVIDOSE-2: A Multi-center, Randomized, Controlled Phase 2 Trial Comparing Early Administration of Low-dose Tocilizumab to Standard of Care in Hospitalized Patients With COVID-19 Pneumonitis Not Requiring Invasive Ventilation</t>
  </si>
  <si>
    <t>COVID-19's high mortality may be driven by hyperinflammation. Interleukin-6 (IL-6) axis therapies may reduce COVID-19 mortality. Retrospective analyses of tocilizumab in severe to critical COVID-19 patients have demonstrated survival advantage and lower likelihood of requiring invasive ventilation following tocilizumab administration. The majority of patients have rapid resolution (i.e., within 24-72 hours following administration) of both clinical and biochemical signs (fever and CRP, respectively) of hyperinflammation with only a single tocilizumab dose.</t>
  </si>
  <si>
    <t>NCT04401423</t>
  </si>
  <si>
    <t>TXA127</t>
  </si>
  <si>
    <t>Corona virus disease 2019 (COVID-19) has been associated with severe respiratory and multiorgan failure. Research shows that COVID-19 reduces levels of angiotensin-converting enzyme-2 (ACE-2), an enzyme that converts angiotensin II to angiotensin 1-7 (known as TXA127). COVID-19 reduces levels of ACE-2 and therefore angiotensin 1-7 and as a result, angiotensin II levels are going to be increased. Many clinical observations in COVID-19 have shown the high incidence of acute kidney injury that may be due to excessive levels of angiotensin II. The investigators hypothesize that administration of angiotensin (1-7) replaces levels of ACE-2 in COVID-19 and thereby ameliorates deterioration of multi-organ failure and specifically acute kidney injury.</t>
  </si>
  <si>
    <t>Randomized Controlled Trial of Angiotensin 1-7 (TXA127) for the Treatment of Severe COVID-19</t>
  </si>
  <si>
    <t>CD73 cell-surface ectonucleotidase</t>
  </si>
  <si>
    <t>CPI-006</t>
  </si>
  <si>
    <t>Immunotherapy of COVID-19 With B-Cell Activating CPI-006 Monoclonal Antibody</t>
  </si>
  <si>
    <t>NCT04464395</t>
  </si>
  <si>
    <t>This Phase 1 single-dose, dose-escalation study is an open label trial evaluating the safety of CPI-006, a humanized monoclonal antibody targeting the CD73 cell-surface ectonucleotidase, as immunotherapy for stable hospitalized mild or moderately symptomatic COVID-19 patients.</t>
  </si>
  <si>
    <t>NCT04432298</t>
  </si>
  <si>
    <t>Pamrevlumab</t>
  </si>
  <si>
    <t>connective-tissue growth factor</t>
  </si>
  <si>
    <t>FibroGen</t>
  </si>
  <si>
    <t>Randomized, Double-Blind, Placebo-Controlled Phase 2 Study of the Efficacy and Safety of Intravenous Pamrevlumab, a Monoclonal Antibody Against Connective Tissue Growth Factor (CTGF), in Hospitalized Patients With Acute COVID-19 Disease</t>
  </si>
  <si>
    <t>NCT04504240</t>
  </si>
  <si>
    <t>Famotidine</t>
  </si>
  <si>
    <t>H2 receptor blocker</t>
  </si>
  <si>
    <t>This study is aimed to investigate the effect of Famotidine in the symptomatic recovery of the different degrees of COVID-19 patients. COVID19 is a worldwide pandemic. Hence SARS-CoV-2 is a novel virus; there is no specific medication against it. Like other countries of the world, Besides antiviral drugs, immunosuppressive agents, and symptomatic therapy like H2 receptor blocker FAMOTIDINE came to limelight due to its role in reducing the symptoms of COVID-19 patients. The study will include COVID-19 participants to confirm by RT PCR or an HRCT chest. Detail history of each participant with comorbidity will be taken and will be examined carefully. Both the hospitalized and OPD patients will be enrolled in this study. Seriously ill patients who require ventilation will not be included in this study. The outcome of the Famotidine treatment will be evaluated and compared with a control group.</t>
  </si>
  <si>
    <t>Role of Famotidine in the Symptomatic Improvement of Moderate to Severe COVID-19 Patients</t>
  </si>
  <si>
    <t>Povidone-iodine</t>
  </si>
  <si>
    <t>The aim of this study is to determine if Povidone iodine (PVP-I) rinses and throat gargles or a PVP-I gel forming nasal spray compared to a placebo (a treatment that has no physical effect to a person) is an effective treatment for patients diagnosed with COVID-19. These patients have been diagnosed with mild/moderate COVID-19 symptoms and sent home for self-isolation. Patients will be instructed to take either of the two treatments or placebo twice daily for two weeks and have follow up visits 2 and 4 weeks after. The participants will also complete study related procedures such as saliva sample collection, and two questionnaires throughout the study period. The investigators hypothesize that COVID 19 positive participants who use either of the Povidone - Iodine treatment will have a reduction in their viral load, develop a negative oral mucosa sample and improve their clinical symptoms.</t>
  </si>
  <si>
    <t>NCT04449965</t>
  </si>
  <si>
    <t>The Efficacy of Topical Povidone-Iodine Rinses in the Management of the Coronavirus Disease 2019 (COVID-19)</t>
  </si>
  <si>
    <t>NCT04449718</t>
  </si>
  <si>
    <t xml:space="preserve"> In this perspective, vitamin D supplementation can improve some important outcomes in critically ill patients, being considered a potent immunomodulatory agent. Vitamin D deficiency is a common outcome in critically ill patients, thus making it a modifiable risk factor with great potential for reducing hospital stay and intensive care and mortality. The investigators speculate that vitamin D supplementation could have therapeutic effects in patients with COVID-19.</t>
  </si>
  <si>
    <t>Vitamin D Supplementation in Patients With COVID-19: A Randomized, Double-blind, Placebo-controlled Trial</t>
  </si>
  <si>
    <t>NCT04500418</t>
  </si>
  <si>
    <t>Cenicriviroc Mesylate</t>
  </si>
  <si>
    <t>Allergan</t>
  </si>
  <si>
    <t>CCR2 and CCR5</t>
  </si>
  <si>
    <t>The aim of this study is to test Cenicriviroc (CVC) as a means to reduce the severity of the lung disease COVID-19 caused by an infection with SARS-CoV-2. The safety of CVC, when administered to COVID-19 patients, will also be assessed. Furthermore, the clinical trial aims to answer the question of whether patients with pre-existing conditions, who have an increased risk of severe COVID-19 progression, benefit more and particularly from CVC. CVC is an orally available dual inhibitor of the chemokine receptors CCR2 and CCR5, which is expected to reduce (hyper-) inflammation in COVID-19.</t>
  </si>
  <si>
    <t>Charité Trial of Cenicriviroc (CVC) Treatment for COVID-19 Patients</t>
  </si>
  <si>
    <t>NCT04323228</t>
  </si>
  <si>
    <t>COVID-19 pandemic threatens patients, societies and healthcare systems around the world. The host immunity determines the progress of the disease and its lethality. The associated cytokine storm mainly affects the lungs; leading to acute lung injury with variable degrees. Modulation of cytokine production using Immunonutrition is a novel concept that has been applied to other diseases. Using specific nutrients such as n3- fatty acids and antioxidant vitamins in extraordinary doses modulate the host immune response and ameliorate the cytokine storm associated with viral diseases such as COVID-19. In this proposal, we will conduct a prospective double-blinded controlled trial for 14 days on 30 SARS-CoV-2 positive cases. The participant will be randomly assigned to two groups (n=15/each); intervention (IG) and placebo (PG) groups. The IG group will be provided with an anti-inflammatory and antioxidant oral nutrition supplement (ONS) on a daily basis, while the PG will be given an isocaloric placebo. Basal and weekly nutritional screening, as well as recording of anthropometric, clinical and biochemical parameters, will be done. The main biochemical parameters include serum ferritin level, cytokine storm parameters (interleukin-6, Tumor necrosis factor-α, and monocyte chemoattractant protein 1), C-reactive protein, total leukocyte count, differential lymphocytic count and neutrophil to lymphocyte ratio. It is expected that the anti-inflammatory-antioxidant ONS might help in the reduction of the COVID-19 severity with more preservation of the nutritional status of infected cases.</t>
  </si>
  <si>
    <t>Anti-inflammatory/Antioxidant Oral Nutrition Supplementation on the Cytokine Storm and Progression of COVID-19: A Randomized Controlled Trial</t>
  </si>
  <si>
    <t>eicosapentaenoic acid, gamma-linolenic acid, DHA, GLA, vitamin A, β-carotene, Vitamin C, vitamin E, Selenium, Zinc</t>
  </si>
  <si>
    <t>NCT04420299</t>
  </si>
  <si>
    <t>Bemiparin</t>
  </si>
  <si>
    <t>The drug being tested in this clinical trial is called bemiparin. Bemiparin is a drug authorized as a prevention and as a treatment for deep vein thrombosis (blood clots in one or more veins, generally in the legs) and venous thromboembolism (when the clot can detach and lodge in other organs such as the lungs). Covid-19 patients have been shown to be at increased risk of developing clotting problems such as those described above.</t>
  </si>
  <si>
    <t>A Randomized, Single-blind Study With a Parallel Control Group on the Efficacy and Safety of Bemiparin at Therapeutic Dose vs. Prophylactic Dose in Patients Hospitalized for COVID-19</t>
  </si>
  <si>
    <t>NCT04480593</t>
  </si>
  <si>
    <t>The Use of Brazilian Green Propolis Extract (EPP-AF) in Patients Affected by COVID-19: a Randomized, Open and Pilot Clinical Study.</t>
  </si>
  <si>
    <t>The COVID-19 pandemic is of grave concern due its impact on human health and on the economy. Propolis, a natural resin produced by bees from plant materials, has anti-inflammatory, immunomodulatory, anti-oxidant properties, and various aspects of the SARS-CoV-2 infection mechanism are potential targets for propolis compounds. Propolis components have inhibitory effects on the ACE2, TMPRSS2 and PAK1 signaling pathways; in addition, antiviral activity has been proven in vitro and in vivo. This is a pilot randomized study that aims to assess the impact of using Brazilian green propolis extract against the deleterious effects of the new coronavirus.</t>
  </si>
  <si>
    <t>ACE2, TMPRSS2, PAK1</t>
  </si>
  <si>
    <t>Brazilian Green Propolis Extract</t>
  </si>
  <si>
    <t>NCT04527133</t>
  </si>
  <si>
    <t>Aprotinin, Favipiravir</t>
  </si>
  <si>
    <t>intravenous/inhalation, intravenous</t>
  </si>
  <si>
    <t>An Open Non-comparative Study of the Efficacy and Safety of Aprotinin in Patients Hospitalized With COVID-19</t>
  </si>
  <si>
    <t>The observational study will be carried out in two stages. At the first stage, the efficacy and safety of Aprotinin intravenous infusion as add-on therapy to the standard of care will be studied. At the second stage, two groups will be included: the first group will be the inhaled Aprotinin add-on therapy, the second group will be intravenous Aprotinin in combination with Favipiravir.</t>
  </si>
  <si>
    <t>Aviron LLC</t>
  </si>
  <si>
    <t>NCT04405102</t>
  </si>
  <si>
    <t>The virus SARS-CoV-2 causes severe pneumonia which, in a proportion of patients progresses towards an Acute Respiratory Distress Syndrome (ARDS) mainly related to the antiviral immune response. To date, there is no available treatment that significantly improves outcome of patients with COVID-19 pneumonia. Sphingosine-1-phosphate receptor 1 (S1P1) ligands control vascular leakage in the airways and sphingosine-1-phosphate (S1P) receptor ligands devoid of activity on sphingosine-1-phosphate receptor 3 (S1P3) show an excellent safety profile, including ozanimod. Critically, S1P1 ligands mildly impact, but do not compromise viral clearance and they reduced lung injury in the highly pathogenic H1N1-ferret model, even without concomitant use of antivirals and with a synergistic effect when associated to antiviral agents. Ozanimod was approved by the FDA for the treatment of relapsing multiple sclerosis at the end of March 2020. The investigators believe that this immune modulator is at the top of the list of agents that should be trialed in order to mitigate the morbidity and mortality of COVID-19.</t>
  </si>
  <si>
    <t>A Randomized Trial on Efficacy and Safety of Ozanimod for the Treatment of COVID-19 Patients Requiring Oxygen Support - A Pilot Trial</t>
  </si>
  <si>
    <t>Ozanimod</t>
  </si>
  <si>
    <t>Bristol-Myers Squibb, Celgene</t>
  </si>
  <si>
    <t>Sphingosine-1-phosphate receptor 1 (S1P1) ligand</t>
  </si>
  <si>
    <t>NCT04464408</t>
  </si>
  <si>
    <t>Favipiravir is a selective and potent inhibitor of inﬂuenza viral RNA polymerase. It acts as a purine analogue, which selectively inhibits viral RNA-dependent RNA polymerase (RdRps). It has the characteristic of acting on RNA viruses including Ebola and Coronaviruses especially novel coronavirus (2019-nCoV). The purpose of this study is to evaluate the clinical efficacy and safety of Favipiravir in comparison to placebo in the treatment of mild COVID-19 cases. It is a Multicenter, randomized double-blinded, parallel-group trial.</t>
  </si>
  <si>
    <t>viral RNA-dependent RNA polymerase</t>
  </si>
  <si>
    <t>A Trial of Favipiravir Therapy in Adults With Mild Coronavirus Disease COVID-19</t>
  </si>
  <si>
    <t>NCT04523181</t>
  </si>
  <si>
    <t>Antroquinonol</t>
  </si>
  <si>
    <t>A Phase 2 Randomized, Double-blind, Placebo-controlled, Proof of Concept Study to Evaluate the Safety and Efficacy of Antroquinonol in Hospitalized Patients With Mild to Moderate Pneumonia Due to COVID-19</t>
  </si>
  <si>
    <t>This is a randomized, double blind, placebo controlled, Phase 2, proof of concept study in hospitalized patients with mild to moderate pneumonia due to COVID 19. Written informed consent must be obtained from all patients during screening. Following completion of all screening assessments and meeting of eligibility criteria, patients will either receive antroquinonol or placebo for 14 days in combination with SoC therapy per local SoC policies.</t>
  </si>
  <si>
    <t>Golden Biotechnology Corporation</t>
  </si>
  <si>
    <t>Prolastin</t>
  </si>
  <si>
    <t>Alpha1-proteinase inhibitor</t>
  </si>
  <si>
    <t>Grifols Therapeutics LLC</t>
  </si>
  <si>
    <t>A Multicenter, Randomized, Open-label, Parallel Group Pilot Study to Evaluate the Safety and Efficacy of Alpha1-Proteinase Inhibitor (Prolastin®) Plus Standard Medical Treatment (SMT) Versus SMT Alone in Hospitalized Subjects With COVID-19</t>
  </si>
  <si>
    <t>NCT04495101</t>
  </si>
  <si>
    <t>The primary objective of the study is to determine if Prolastin plus SMT can reduce the proportion of participants dying or requiring intensive care unit (ICU) admission on or before Day 15 or who are dependent on invasive mechanical ventilation on Day 15 versus SMT alone in hospitalized participants with Coronavirus disease 2019 (COVID-19).</t>
  </si>
  <si>
    <t>NCT04485130</t>
  </si>
  <si>
    <t>Disulfiram</t>
  </si>
  <si>
    <t>Mpro protease, zinc ejection, NF-kB-induced and NLRP inflammasome-induced cytokine release</t>
  </si>
  <si>
    <t>Disulfiram a safe, easily dosed, FDA-approved drug for the treatment of alcohol dependence has been identified to be a potential therapeutic target for SARS-CoV-2 infection. Disulfiram may have both antiviral (inhibiting viral replication via blocking the Mpro protease and zinc ejection) and anti-inflammatory effects (via inhibition of NF-kB-induced and NLRP inflammasome-induced cytokine release) on SARS-CoV-2. We will test disulfiram 2000 mg/day for 3 consecutive days (doses shown to be well tolerated and safe in a recent phase 2b trial) in 60 symptomatic COVID PCR+ individuals in a randomized (1:1) clinical trial evaluating the effect on COVID symptoms severity, SARS-CoV-2 viral load, and biomarkers of inflammation over 31 days.</t>
  </si>
  <si>
    <t>Virologic and Immunologic Response to Disulfiram in Early Symptomatic COVID+ Outpatients</t>
  </si>
  <si>
    <t>NCT04412252</t>
  </si>
  <si>
    <t xml:space="preserve">Withdrawn </t>
  </si>
  <si>
    <t>Withdrawn (Due to the pursuit of other SARS-CoV-2-related research including alternative trials with tofacitinib, this trial was canceled prior to subject enrollment.)</t>
  </si>
  <si>
    <t>A MULTICENTER, RANDOMIZED, DOUBLE-BLIND, PLACEBO-CONTROLLED, PARALLEL GROUP STUDY ASSESSING THE SAFETY AND EFFICACY OF TOFACITINIB IN HOSPITALIZED PARTICIPANTS WITH COVID-19 PNEUMONIA WHO ARE RECEIVING STANDARD OF CARE THERAPY</t>
  </si>
  <si>
    <t>NCT04465695</t>
  </si>
  <si>
    <t>Clofazimine, Interferon beta-1b</t>
  </si>
  <si>
    <t>An Open-label Randomised Controlled Trial on Dual Therapy With Interferon Beta-1b and Clofazimine Combination, as Treatment for COVID-19 Infection</t>
  </si>
  <si>
    <t>More recently, the investigators have demonstrated that the triple combination of interferon β-1b, lopinavir/ ritonavir and ribavirin was significantly more effective in alleviating symptoms and respiratory SARS-CoV-2 viral load than lopinavir/ ritonavir with ribavirin or lopinavir/ ritonavir alone, suggesting that interferon β-1b might be the most potent antiviral among the three. Another in-vitro study on an oral antimicrobial clofazimine for treatment of non-tuberculous mycobacterium infection has been proven to reduce SARS-CoV-2 viral load.</t>
  </si>
  <si>
    <t>NCT04497948</t>
  </si>
  <si>
    <t>This study is to support the ongoing clinical development of acalabrutinib (CALQUENCE®) in hospitalized COVID-19 patients. Because many COVID-19 patients may be unable to swallow capsules due to respiratory failure (eg, they may require endotracheal intubation for ventilator support and Naso Gastric tube placement), it is important to have a clinically acceptable method to administer acalabrutinib (capsules) via NG tube. Furthermore, many hospitalized patients are placed on high doses of proton pump inhibitors (PPIs) (also commonly known as antacid medication). This study is designed to determine the Pharmaco Kinetics (effect of body/ bodily systems on the drug), safety and tolerability of acalabrutinib suspension, when coadministered with a PPI, in participants with confirmed SARS-CoV-2 infection requiring hospitalization due to respiratory failure, attributable to COVID-19 pneumonia and who have an Nasogastric (NG) tube in place.</t>
  </si>
  <si>
    <t>An Open-label, Multiple-dose Study of Acalabrutinib, Co Administered With a Proton-pump Inhibitor, in Participants Hospitalized With COVID-19</t>
  </si>
  <si>
    <t>BTK inhibitor</t>
  </si>
  <si>
    <t>NCT04513184</t>
  </si>
  <si>
    <t>Approximately 30% of the admitted patients with Covid-19 require admission to the intensive care unit for respiratory assistance, ranging from a high flow nasal cannula to invasive ventilation. These patients are affected by respiratory dysfunctions and even dysfunction of the brain respiratory control centers. Additionally, exacerbated inflammation leads to endothelial and coagulation disorders that aggravate the course of the illness. No effective therapy has yet been found to treat forms SARS-CoV-2 bass. One of the adjunctive therapeutic alternatives addressed is the use of intravenously administered glucocorticoids (GC), aimed at reducing exacerbated peripheral inflammation. They have been used at early stages of infection in high doses and with controversial results. In our laboratory at the Biomedical Research Institute from the National Autonomous University of Mexico (UNAM), we have shown that dexamethasone, a GC (DXM) administered intranasally, reaches the central nervous system through the olfactory nerve (alike various pathogens, including coronaviruses) and reduces neuroinflammation more effectively than when applied intravenously. Additionally, biodistribution studies indicate that the DXM is detectable from the first minute after its application, both in the central nervous system and in the respiratory system. The objective of this study is to evaluate the safety, efficacy and tolerability of dexamethasone in patients hospitalized with SARS-CoV-2 with moderate-severe forms, with an without the requirement of mechanic ventilation, including syndrome of acute respiratory distress or pneumonia (as diagnosed by CAT) with alveolar / interstitial lung involvement.</t>
  </si>
  <si>
    <t>Randomized Clinical Trial of Intranasal Dexamethasone as an Adjuvant in Patients With COVID-19</t>
  </si>
  <si>
    <t>NCT04489446</t>
  </si>
  <si>
    <t>Perfusion anomalies, namely hypoperfusion of healthy lung and vasoplegia with hyperperfusion of diseased lung areas, have been recently described amongst patients with COVID19. In this triple-blind pilot randomised trial, adult patients with high clinical suspicion of SARS-CoV2 infection and perfusion defects in a substraction computed tomography angiography will be randomised in a 1:1 ratio to receive sildenafil or placebo. Informed consent will be obtained from every included participant. Patients requiring mechanical ventilation at baseline will be excluded, as will those who present a contraindication to sildenafil, previous users of sildenafil, those requiring therapy with nitrates, patients in which an order to limit therapeutic efforts has been issued, pregnant or breastfeeding women and those who decline to participate in this study. The primary outcome for this trial wil be oxygenation changes in blood gas analyses. Secondary outcomes will include clinical deterioration requiring admission to an intensive care unit, requirement of high-flow nasal cannula or invasive mechanical ventilation and overall survival. Patients will be followed-up until hospital discharge or up to fifteen days after randomisation. Statistical analyses will be undertaken by a statistician unaware of treatment allocation under the intention-to-treat principle.</t>
  </si>
  <si>
    <t>Sildenafil for Treating Patients With COVID-19 and Perfusion Mismatch: A Pilot Randomised Trial</t>
  </si>
  <si>
    <t>NCT04529499</t>
  </si>
  <si>
    <t>A Multi-center, Randomized, Double Blind, Placebo Controlled Clinical Trial Evaluating the Efficacy and Safety of Favipiravir in Moderate to Severe COVID-19 Patients</t>
  </si>
  <si>
    <t>All the eligible patients will be randomized to receive either favipiravir + supportive care or placebo + supportive care. The treatment duration with the IMP will be for a period of 10 consecutive days. Patients in both the groups will receive supportive care, as appropriate. The duration of supportive care will be based Investigator's judgement and as per individual patient's requirement. The study data collection period will be up to 28 (+2) days or until discharge from the hospital/institutional quarantine facility, whichever is earlier. If patient is discharged from the hospital or institutional quarantine facility before Day 28, the assessments mentioned in the end of study visit (Day 28) will be performed before the patient is discharged. After discharge, all the subsequent planned assessments will be performed as telephonic follow up.</t>
  </si>
  <si>
    <t>Dr. Reddy's Laboratories Limited</t>
  </si>
  <si>
    <t>glucokinase (GK; hexokinase 4) activator</t>
  </si>
  <si>
    <t>AZD1656</t>
  </si>
  <si>
    <t>St George Street Capital</t>
  </si>
  <si>
    <t>A Phase II, Randomised, Double-blind, Placebo-controlled Clinical Trial to Assess the Safety and Efficacy of AZD1656 in Diabetic Patients Hospitalised With Suspected or Confirmed COVID-19</t>
  </si>
  <si>
    <t>NCT04516759</t>
  </si>
  <si>
    <t>AZD1656 is a glucokinase (GK; hexokinase 4) activator which has been shown to reduce blood glucose for up to 4 months in humans. Diabetic patients admitted to hospital with COVID-19 often present with hyperglycaemia and are particularly vulnerable to progression to severe COVID-19. Treatment with AZD1656 (in addition to their usual care) may provide additional glucose control which could help improve clinical outcomes in both Type 1 and Type 2 diabetic populations.</t>
  </si>
  <si>
    <t>Lianhua Qingwen</t>
  </si>
  <si>
    <t>COVID-19 virus remains in infected patients for extended periods of time. A great resource burden is placed on the healthcare system and society at large to isolate COVID-19 patients for prolonged periods. Thus, being able to increase the rate of viral clearance, thus reducing the duration of COVID-19 infection, would allow patients to be discharged earlier to free up resources for those who require it. The investigators designed a randomized controlled trial, investigating the use of Lianhua Qingwen, a TCM treatment, in COVID-19 infected patients with mild symptoms. The investigators hypothesize that the use of Lianhua Qingwen will increase the proportion of patients who test negative for COVID-19 after 8 days of TCM treatment when compared to the group of patients provided with standard care and placebo. Patients will be recruited from community isolation facilities, and have onset of symptoms within 5 days prior to admission to the isolation facility. The trial also evaluates the time taken for relief of clinical symptoms associated with COVID-19 and assesses the safety of the TCM treatment given to patients.</t>
  </si>
  <si>
    <t>NCT04433013</t>
  </si>
  <si>
    <t>A Randomized Controlled Trial Assessing the Efficacy of Lianhua Qingwen as an Adjuvant Treatment in Patients With Mild Symptoms of COVID-19</t>
  </si>
  <si>
    <t>NCT04410354</t>
  </si>
  <si>
    <t>ViralClear Pharmaceuticals, Inc.</t>
  </si>
  <si>
    <t>Merimepodib, Remdesivir</t>
  </si>
  <si>
    <t>The purpose of this study is to assess the safety and efficacy of merimepodib (MMPD) oral solution when administered in combination with remdesivir in adult patients with advanced COVID-19.</t>
  </si>
  <si>
    <t>A Phase 2, Randomized, Double-Blind, Placebo-Controlled Study of the Efficacy and Safety of Oral Merimepodib in Combination With Intravenous Remdesivir in Adult Patients With Advanced Coronavirus Disease 2019 (COVID-19)</t>
  </si>
  <si>
    <t>NCT04501978</t>
  </si>
  <si>
    <t>A Multicenter, Adaptive, Randomized, Blinded Controlled Trial of the Safety and Efficacy of Investigational Therapeutics for Hospitalized Patients With COVID-19</t>
  </si>
  <si>
    <t>LY3819253, Remdesivir</t>
  </si>
  <si>
    <t>This study looks at the safety and effectiveness of different drugs in treating COVID-19 in people who have been hospitalized with the infection. Participants in the study will be treated with either a study drug plus current standard of care (SOC), or with placebo plus current SOC.</t>
  </si>
  <si>
    <t>intravenous, UNK</t>
  </si>
  <si>
    <t>NCT04449588</t>
  </si>
  <si>
    <t>Staidson (Beijing) Biopharmaceuticals Co., Ltd, Beijing Defengrui Biotechnology Co. Ltd</t>
  </si>
  <si>
    <t>BDB-001</t>
  </si>
  <si>
    <t>This multi-center, open, randomized study will evaluate the efficacy and safety of BDB-001 injection in severe COVID-19 with severe pneumonia, or acute lung injury/acute respiratory distress syndrome. Patients will be randomized to two treatment arms (Arm A: Conventional treatment + BDB-001; Arm B: Conventional treatment alone).</t>
  </si>
  <si>
    <t>A Multi-center, Open-label, Randomized Parallel Controlled Evaluation on the Efficacy and Safety of BDB-001 Injection in the Treatment of Progressive Severe COVID-19 in Phase II/III</t>
  </si>
  <si>
    <t>NCT04511819</t>
  </si>
  <si>
    <t>Fulcrum Therapeutics</t>
  </si>
  <si>
    <t>Losmapimod</t>
  </si>
  <si>
    <t xml:space="preserve"> p38α/β inhibitor</t>
  </si>
  <si>
    <t>Losmapimod is currently in Phase 2 clinical trials for the treatment of facioscapulohumeral dystrophy (FSHD) and has previously been administered to more than 3600 adult healthy volunteers and subjects including participants in a large Phase 3 trial which looked at clinical outcomes and safety after major cardiovascular events.</t>
  </si>
  <si>
    <t>A Phase 3, Randomized, Double-Blind, Placebo-Controlled Study of the Safety and Efficacy of Losmapimod in Adult Subjects With COVID-19 (LOSVID STUDY)</t>
  </si>
  <si>
    <t>NCT04355936</t>
  </si>
  <si>
    <t>Liposolubility is relevant for absorption after oral administration and for tissue penetration. Telmisartan stands out among all the representatives of the ARBs for being markedly more lipophilic, expressed both in partition coefficients (octanol / neutral pH buffer), distribution coefficients and distribution volumes (Vd). Telmisartan has a Vd of approximately 500 L, irbesartan 93 L, and both valsartan and olmesartan, candesartan and losartan, approximately 17 L.</t>
  </si>
  <si>
    <t>Telmisartan</t>
  </si>
  <si>
    <t>Telmisartan for Treatment of COVID-19 Patients: an Open Label Randomized Trial</t>
  </si>
  <si>
    <t>Angiotensin II Receptor Blocker</t>
  </si>
  <si>
    <t>NCT04532931</t>
  </si>
  <si>
    <t>Phase 2, Exploratory, Single Center, Randomized, Open Label, Adaptive Clinical Trial to Compare Safety and Efficacy of Four Different Experimental Drug Regimens to Standard of Care for the Treatment of Symptomatic Outpatients With COVID-19</t>
  </si>
  <si>
    <t>artesunate, amodiaquine, Pyronaridine, Favipiravir, Nitazoxanide, Sofosbuvir, daclatasvir</t>
  </si>
  <si>
    <t>oral, oral, oral, oral, oral, oral, oral</t>
  </si>
  <si>
    <t>Shin Poong Pharmaceutical Co. Ltd., Medicines for Malaria Venture</t>
  </si>
  <si>
    <t>This exploratory study is a randomized, single center, open label study of four different experimental treatment arms versus standard of care for the treatment of SARS-CoV-2 infection in symptomatic outpatients with mild disease at the time of enrollment.</t>
  </si>
  <si>
    <t>Hypercoagulability has been demonstrated in COVID-19, leading to respiratory distress and increased mortality. This is adaptive clinical trial to compare effectiveness and safety of four therapeutic strategies in hospital mortality in patients with COVID-19: standard prophylaxis, therapeutic dose anticoagulation, inhaled UFH associated with standard prophylaxis and ASA associated with standard prophylaxis.</t>
  </si>
  <si>
    <t>NCT04466670</t>
  </si>
  <si>
    <t>Dynamics of Hemostatic Parameters in COVID-19 and Comparison of Intervention Strategies Through Adaptive Clinical Trial</t>
  </si>
  <si>
    <t>Heparin, Enoxaparin, acetylsalicylic acid</t>
  </si>
  <si>
    <t>inhalation, injection, oral</t>
  </si>
  <si>
    <t>NCT04504032</t>
  </si>
  <si>
    <t>Bill &amp; Melinda Gates Medical Research Institute</t>
  </si>
  <si>
    <t>Rivaroxaban</t>
  </si>
  <si>
    <t>A Randomized, Controlled, Phase 2b Study to Evaluate Safety and Efficacy of Rivaroxaban (Xarelto®) for High Risk People With Mild COVID-19</t>
  </si>
  <si>
    <t>The purpose of this study is to assess safety and clinical efficacy of rivaroxaban in people with mild Coronavirus Disease 2019 who are at increased risk of disease progression.</t>
  </si>
  <si>
    <t>NCT04492475</t>
  </si>
  <si>
    <t>A Multicenter, Adaptive, Randomized Blinded Controlled Trial of the Safety and Efficacy of Investigational Therapeutics for the Treatment of COVID-19 in Hospitalized Adults (ACTT-3)</t>
  </si>
  <si>
    <t>ACTT-3 will evaluate the combination of interferon beta-1a and remdesivir compared to remdesivir alone. Subjects will be assessed daily while hospitalized. If the subjects are discharged from the hospital, they will have a study visit at Days 15, 22, and 29. For discharged subjects, it is preferred that the Day 15 and 29 visits are in person to obtain safety laboratory tests and oropharyngeal (OP) swab and blood (serum only) samples for secondary research as well as clinical outcome data. However, infection control or other restrictions may limit the ability of the subject to return to the clinic. In this case, these visits may be conducted by phone, and only clinical data will be obtained. The Day 22 visit does not have laboratory tests or collection of samples and is conducted by phone.</t>
  </si>
  <si>
    <t>Interferon beta-1a, Remdesivir</t>
  </si>
  <si>
    <t>Around 30% of admitted patients with COVID-19 pneumonia develop a hyper-inflammatory state whose progression to an acute respiratory distress syndrome (ARSD) could be prevented by the early initiation of immune-modulatory agents. The role of glucocorticoids (GC) in this setting remains controversial. This study aims to assess the safety and effectiveness of GC pulses to improve the clinical outcomes of patients with COVID-19 pneumonia with risen inflammatory biomarkers.</t>
  </si>
  <si>
    <t>NCT04438980</t>
  </si>
  <si>
    <t>Treatment of COVID-19 Pneumonia With Glucocorticoids. A Randomized Controlled Trial</t>
  </si>
  <si>
    <t>NCT04475107</t>
  </si>
  <si>
    <t>Pyronaridine, Artesunate</t>
  </si>
  <si>
    <t>Shin Poong Pharmaceutical Co. Ltd.</t>
  </si>
  <si>
    <t>A Multi-center, Randomized, Double-blind, Parallel, Placebo-Controlled, Phase Ⅱ Clinical Trial to Evaluate Efficacy and Safety of Pyramax in Mild to Moderate COVID-19 Patients</t>
  </si>
  <si>
    <t>This study is a multi-center, randomized, double-blind, parallel, placebo-controlled, phase Ⅱ clinical trial to evaluate efficacy and safety of Pyramax in mild to moderate COVID-19 patients.</t>
  </si>
  <si>
    <t>NCT04441385</t>
  </si>
  <si>
    <t>Maraviroc</t>
  </si>
  <si>
    <t>This is a bicentric, phase 2, randomized, open-label study to evaluate the efficacy and safety of maraviroc associated with standard treatment in hospitalized patients with pulmonary SARS-CoV-2 infection (COVID-19), to prevent disease progression to severe Acute Respiratory Distress Syndrome (ARDS).</t>
  </si>
  <si>
    <t>Bicentric, Phase 2, Randomized, Open-label Study to Evaluate the Efficacy and Safety of Maraviroc Associated With Standard Treatment in Hospitalized Patients With Pulmonary SARS-CoV-2 Infection (COVID-19).</t>
  </si>
  <si>
    <t>NCT04390594</t>
  </si>
  <si>
    <t>Multicentre, Open Label, Randomised, Adaptative Clinical Trial of Efficacy and Safety of Treatment Regimens in Adult COVID-19 Patients in Senegal</t>
  </si>
  <si>
    <t>The Nafamostat mesilate, whose antiviral, anticoagulant an anti-inflammatory activities have been shown, has been eligible for SEN-CoV-Fadj for the treatment of moderate to severe COVID-19 cases. Its efficacy and safety will be evaluated against the standard of care used in Senegal.</t>
  </si>
  <si>
    <t>NCT04414098</t>
  </si>
  <si>
    <t>The treatment of COVID-19 severe acute respiratory syndrome with ruxolitinib 5 mg orally every 12 hours during 14 days would stop the disproportionate inflammatory response, causing a reduction in the proportion of patients who show a progression and worsening of the severe acute respiratory syndrome.</t>
  </si>
  <si>
    <t>Safety and Efficacy Study of Ruxolitinib in the Treatment of Severe Acute Respiratory Syndrome Due to SARS-COV-2</t>
  </si>
  <si>
    <t xml:space="preserve">Novartis, Marcelo Iastrebner </t>
  </si>
  <si>
    <t>NCT04399356</t>
  </si>
  <si>
    <t>Niclosamide</t>
  </si>
  <si>
    <t>antihelmintic</t>
  </si>
  <si>
    <t>Niclosamide for Patients With Mild to Moderate Disease From Novel Coronavirus (COVID-19)</t>
  </si>
  <si>
    <t>Niclosamide, which has potent antiviral activity against single-stranded RNA viruses including coronaviruses, was proposed as an antiviral during the Severe Acute Respiratory Syndrome (SARS) outbreak in 2002 and has activity including Severe Acute Respiratory Syndrome Coronavirus 2 (SARS-CoV-2) where it was found to inhibit SARS coronavirus, SARS-CoV, in in vitro studies and similarly structured RNA viruses (both in vitro and in vivo). The investigators hypothesize that the antiviral activity of Niclosamide may be extended to COVID-19.</t>
  </si>
  <si>
    <t>NCT04425252</t>
  </si>
  <si>
    <t>Clear Creek Bio, Inc.</t>
  </si>
  <si>
    <t>Brequinar</t>
  </si>
  <si>
    <t>DHODH inhibitor</t>
  </si>
  <si>
    <t>The CRISIS Study: A Randomized Open-label Study Assessing the Safety and Anti-coronavirus Response of Suppression of Host Nucleotide Synthesis in Hospitalized Adults With Coronavirus-19 (COVID-19)</t>
  </si>
  <si>
    <t>This will be a phase 1a randomized, open label, multi-center study with approximately 24 subjects. All subjects will receive standard of care (SOC) per institutional guidelines for treatment of hospitalized patients with COVID-19 infection. In addition to SOC, the brequinar group will receive 5 daily doses of brequinar 100 mg.</t>
  </si>
  <si>
    <t>Prazosin</t>
  </si>
  <si>
    <t>NCT04365257</t>
  </si>
  <si>
    <t>Prazosin may blunt surges in catecholamines and self-amplifying cytokine production (including interleukin 6) and, as an early preemptive therapy in patients prior to disease progression, may prevent cytokine storm syndrome and severe complications of COVID-19.</t>
  </si>
  <si>
    <t>alpha-1 adrenergic receptor antagonist</t>
  </si>
  <si>
    <t>Alpha-1 Adrenergic Receptor Antagonism to Prevent COVID-19 Cytokine Storm Syndrome and Acute Respiratory Distress Syndrome: A Randomized Study Comparing the Efficacy of Prazosin vs. Standard of Care for SARS-CoV-2 Infection</t>
  </si>
  <si>
    <t>NCT04466540</t>
  </si>
  <si>
    <t>Pragmatic, Double-blind, Placebo-controlled Randomized Clinical Trial, Evaluating Hydroxychloroquine for Prevention of Hospitalization and Respiratory Complications in Non-hospitalized Patients With Confirmed or Probable COVID-19</t>
  </si>
  <si>
    <t>Despite the need of target specific therapeutic options for COVID-19, until now there is no proof of effectiveness of any specific intervention. Some limited observational trials and also evidence from randomized trials have shown no benefit of hydroxychloroquine in inpatient context. Thus, studies evaluating interventions in an outpatient setting in non-severe patients can provide important information related to prognosis and safety. In this way, the present study will evaluate the effectiveness and safety of the use of hydroxychloroquine in COVID-19 outpatients by means of a Randomized, double-blind, placebo-controlled trial</t>
  </si>
  <si>
    <t>NCT04476953</t>
  </si>
  <si>
    <t>Fisetin</t>
  </si>
  <si>
    <t>senolytic drug</t>
  </si>
  <si>
    <t>To determine if Fisetin treatment can prevent deterioration of oxygenation status as measured by S/F ratio: SpO2/ FiO2, as well as prevent deterioration in physical function (frailty) and hyper-inflammation, other measures of oxygenation status (progression to supplemental oxygen requirement, assisted breathing/ ventilation), and progression from mild/ moderate to severe/ critical proven COVID-19 (CoV) infection (WHO/NIH Baseline Severity Classification) in non-ICU hospitalized patients and to evaluate the safety and tolerability of Fisetin in this patient population.</t>
  </si>
  <si>
    <t>COVID-FISETIN: A Phase 2 Placebo-Controlled Pilot Study in Covid-19 of Fisetin to Alleviate Dysfunction and Excessive Inflammatory Response in Hospitalized Adults</t>
  </si>
  <si>
    <t>NCT04501783</t>
  </si>
  <si>
    <t>R-Pharm</t>
  </si>
  <si>
    <t>Randomized Open-label Multicenter Parallel-group Study of Efficacy and Safety of TL-FVP-t vs. Standard of Care Therapy in Patients With Mild to Moderate Coronavirus Disease (SARS-CoV-2/COVID-19)</t>
  </si>
  <si>
    <t>NCT04416048</t>
  </si>
  <si>
    <t>Effect of Anticoagulation Therapy on Clinical Outcomes in Moderate to Severe Coronavirus Disease 2019 (COVID-19)</t>
  </si>
  <si>
    <t xml:space="preserve">anticoagulant </t>
  </si>
  <si>
    <t>Rivaroxaban has been approved for multiple indications worldwide. Over 100,000 subjects have been studied from Phase 1 through multiple large Phase 4 studies in multiple settings, e.g. for the reduction in the risk of stroke and systemic embolism in arterial fibrillation, deep vein thrombosis and pulmonary embolism, major cardiovascular events. The drug had not been studied in patients with COVID-19 as an anticoagulant agent, yet.</t>
  </si>
  <si>
    <t>NCT04456153</t>
  </si>
  <si>
    <t>Atovaquone</t>
  </si>
  <si>
    <t>Atovaquone for Treatment of COVID-19</t>
  </si>
  <si>
    <t>NCT04535869</t>
  </si>
  <si>
    <t>Sofosbuvir, Daclatasvir</t>
  </si>
  <si>
    <t>Efficacy and Safety of Direct Anti HCV Drugs in the Treatment of SARS-COV-2 (COVID-19)</t>
  </si>
  <si>
    <t>A three-dimensional model of the SARS-CoV-2 (aka 2019-nCoV) 3C-like protease (3CL ) was prepared then performed virtual screening for purchasable drugs checking the actions, targets, and side effects of the 16 candidates. Velpatasvir and ledipasvir are examples of these drugs ( which are inhibitors of the NS5A protein of the hepatitis C virus (HCV). Both are marketed as approved drugs in combination with sofosbuvir, which is a prodrug nucleotide analog inhibitor of RNA-dependent RNA polymerase (RdRp, or NS5B).</t>
  </si>
  <si>
    <t>RNA-dependent RNA polymerase, UNK</t>
  </si>
  <si>
    <t>NCT04475991</t>
  </si>
  <si>
    <t>Maraviroc, Favipiravir</t>
  </si>
  <si>
    <t>A Controlled, Phase 2, Randomized Study to Evaluate Safety and Efficacy of Oral Maraviroc and/or Favipiravir vs Currently Used Therapy in Severe Adults With COVID-19</t>
  </si>
  <si>
    <t>CCR5, UNK</t>
  </si>
  <si>
    <t>Studies of both gene expression in lungs and blood cytokines and chemokines have related chemokine signaling clusters with COVID-19 severity, being CCL3, CCL4 and CCL7 (CC chemokine ligands 3, 4 and 7) particularly interesting. All these are CCR5 (CC chemokine receptor 5) ligands. A strategy to modulate activation and trafficking of leukocytes to the lungs is by blocking CCR5 by using maraviroc (MVC), which has shown capable of modulating conditions of generalized inflammation. Along with a good regulation of the immune response, an antiviral that helps to reduce the viral load must be considered. Favipiravir (FPV) has shown to be capable to reduce the time of viral clearance by half. Hence, we propose that the conjoint use of MVC and FPV could help to reduce the progression of severe hospitalized COVID-19 patients to critical by decreasing the percentage of patients in need of mechanical respiratory support or death by at least 30%. This is a randomized, controlled clinical trial that besides evaluating the safety and efficacy of MVC+FPV to avoid progression in severe COVID-19 patients as a primary endpoint, is also aimed at other secondary endpoints: A) Evaluate the activation of CCR5 in peripheral blood lymphocytes, monocytes, and neutrophils. B) Find possible modifications in the ongoing chemokine and cytokine storm in serum, particularly IL-6, IL-1b, (interleukins 6 and 1 beta) TNF (tumor necrosis factor), IFNa, IFNg (interferons alpha and gamma), VEGF (vascular endothelial growth factor), CXCL10 (CXC chemokine ligand 10), CCL7, CCL3, and CCL5 (CC chemokine ligands 7, 3 and 5), C) Search for alterations in the patterns of activation, trafficking, and exhaustion of peripheral blood lymphocytes, monocytes and neutrophils, and D) Determine if it has an effect in viral loads in saliva. 100 severe patients tested positive for SARS-CoV-2 will be randomized in 4 treatment arms:</t>
  </si>
  <si>
    <t>NCT04435184</t>
  </si>
  <si>
    <t>Crizanlizumab</t>
  </si>
  <si>
    <t>Severe COVID-19 is characterized by a hyper-inflammatory and hyper-thrombotic state. We propose that this state is caused by viral injury of the vascular endothelium, leading to endothelial release of von Willebrand Factor (VWF) and P-selectin, which in turn drive thrombosis and vascular inflammation. Crizanlizumab is a monoclonal antibody that targets P-selectin. Crizanlizumab can decrease inflammation by binding to P-selectin, blocking leucocyte and platelet adherence to the vessel wall.</t>
  </si>
  <si>
    <t>monoclonal antibody that targets P-selectin</t>
  </si>
  <si>
    <t>Novartis</t>
  </si>
  <si>
    <t>Crizanlizumab for Treating COVID-19 Vasculopathy</t>
  </si>
  <si>
    <t>NCT04412291</t>
  </si>
  <si>
    <t>A Single-center, Randomized, Open-label Study in Patients With COVID-19 and Respiratory Distress Not Requiring Mechanical Ventilation, to Compare Standard-of-care With Anakinra and Tocilizumab Treatment The Immunomodulation-CoV Assessment (ImmCoVA) Study</t>
  </si>
  <si>
    <t>All subjects will be treated with standard-of-care treatment and broad spectrum antibiotics initiated before or latest 24 hours after initiation of treatment with study drug.</t>
  </si>
  <si>
    <t>Vitamin D3</t>
  </si>
  <si>
    <t>NCT04400890</t>
  </si>
  <si>
    <t>Randomized Double-Blind Placebo-Controlled Proof-of-Concept Trial of a Specific Plant Based Dietary Supplement for the Outpatient Treatment of Mild Coronavirus Disease (COVID-19)</t>
  </si>
  <si>
    <t>There is evidence that a Specific Plant Based Dietary Supplement (a commercially available polyphenol) might help fight coronavirus as well as help protect the body from the effects of disease (COVID-19) caused by the infection. In this proof-of-concept pilot study we will compare the effects of a Specific Plant Based Dietary Supplement to placebo to assess the safety of the Specific Plant Based Dietary Supplement and explore effectiveness.</t>
  </si>
  <si>
    <t>NCT04395768</t>
  </si>
  <si>
    <t>Vitamin C, Hydroxychloroquine, Azithromycin, Zinc Citrate, Vitamin D3, Vitamin B12</t>
  </si>
  <si>
    <t>Therapies to Prevent Progression of COVID-19, Including Hydroxychloroquine, Azithromycin, Zinc, Vitamin D, Vitamin B12 With or Without Vitamin C, a Multi-centre, International, Randomized Trial: The International ALLIANCE Study</t>
  </si>
  <si>
    <t>NCT04385940</t>
  </si>
  <si>
    <t>Improving Vitamin D Status in the Management of COVID-19</t>
  </si>
  <si>
    <t>Considering immunomodulatory, anti-inflammatory anti-fibrotic and anti-oxidant actions of vitamin D, it's safety and ease of administration, as well as direct effects of vitamin D on immune cell proliferation and activity, pulmonary ACE2 expression and reducing surface tension, evaluation of vitamin D supplementation as an adjuvant therapeutic intervention could be of substantial clinical and economic significance. High prevalence of vitamin D deficiency in elderly, smokers, patients with chronic diseases and excess uptake by adipose tissue in obesity make investigations of its role as a secondary therapeutic agent in COVID-19 conceivable. It should be necessary to monitor serum 25(OH)D levels in all inpatient and outpatient populations with COVID-19 to identify the importance of maintaining or promptly increasing circulating levels of 25(OH)D into the optimal range of 100-150 nmol/L.</t>
  </si>
  <si>
    <t>NCT04485429</t>
  </si>
  <si>
    <t>Methylprednisolone, Heparin</t>
  </si>
  <si>
    <t>Efficacy Assessment of Methylprednisolone and Heparin in Patients With COVID-19 Pneumonia: A Randomized, Controlled, 2x2 Factorial Study</t>
  </si>
  <si>
    <t>NCT04488081</t>
  </si>
  <si>
    <t>I-SPY COVID TRIAL: An Adaptive Platform Trial to Reduce Mortality and Ventilator Requirements for Critically Ill Patients</t>
  </si>
  <si>
    <t>Remdesivir, Cenicriviroc, Icatibant, Razuprotafib, Apremilast</t>
  </si>
  <si>
    <t>intravenous, oral, injection, injection, oral</t>
  </si>
  <si>
    <t>QuantumLeap Healthcare Collaborative</t>
  </si>
  <si>
    <t>This platform trial will provide access to repurposed and investigational agents for critically ill patients infected with SARS-CoV-2 who have severe or life-threatening COVID-19. Any critically ill patient with known or presumed COVID-19 will be automatically entered into the screening phase of the trial until SARS-CoV-2 infection is confirmed. Basic data will be assembled for each patient (such as ventilatory status and survival). All patients who start high-flow oxygen (WHO COVID-19 level 5; &gt; 6L oxygen by nasal prongs or mask) will be entered in an observational registry which will only require extraction of medical record data. Registry participants will be asked to sign a consent form for the backbone treatment and a specific investigational agent arm to which they are assigned. The primary endpoint will be time to recover to a durable level 4 (or less) on the WHO COVID-19 ordinal scale for clinical improvement. For this trial, a durable level 4 is defined as at least 48 hours at COVID level 4 or less (nasal prongs oxygen) without returning to high flow oxygen or intubation. Acute care facility resource utilization will be automatically calculated (total length of stay in a critical care setting, days intubated, and survival). Any change in status, including intubation, extubation, death or discharge, will be recorded and verified by the attending physician.</t>
  </si>
  <si>
    <t>NCT04521400</t>
  </si>
  <si>
    <t>Interferon-beta 1a, Ritonavir, Lopinavir</t>
  </si>
  <si>
    <t>the Investigation Into Beneficial Effects of High-dose Interferon Beta 1-a, Compared to Low-dose Interferon Beta 1-a in Moderate to Severe Covid-19</t>
  </si>
  <si>
    <t>Povidone-Iodine, Hydrogen peroxide</t>
  </si>
  <si>
    <t>A Clinical Trial of Gargling Agents in Reducing Intraoral Viral Load Among COVID-19 Patients (GARGLES)</t>
  </si>
  <si>
    <t>NA, NA</t>
  </si>
  <si>
    <t>NCT04341688</t>
  </si>
  <si>
    <t>A Double Blind, Randomized Controlled Pilot Trial of Gargling Agents in Reducing Intraoral Viral Load Among Laboratory Confirmed COVID-19 Patients: GARGLES STUDY</t>
  </si>
  <si>
    <t>NCT04473053</t>
  </si>
  <si>
    <t>Nafamostat Mesilate, TD139</t>
  </si>
  <si>
    <t>intravenous, inhalation</t>
  </si>
  <si>
    <t>Rapid Experimental Medicine for COVID-19 - DEFINE COVID-19</t>
  </si>
  <si>
    <t>Nafamostat has been shown to have potential antiviral effects against MERS CoV and is thought to possibly inhibit SARS CoV2 infection via inhibition of viral entry due to inhibition of TMPRSS2. In addition, nafamostat has potent anticoagulant properties which may provide benefit in patients with DIC, a common finding in serious cases of COVID-19. Nafamostat has been broadly well tolerated in clinical trials in patients with DIC and acute pancreatitis. TD139 is a specific inhibitor of galectin-3 which has been investigated in healthy volunteers and patients with IPF. No serious drug related serious adverse events have been reported to date. TD139 had no impact on cardiac, haematological or biochemical measures of safety during trials in humans to date. Beneficial effects on biomarker measures of lung inflammation were observed in patients with IPF. It is the purpose of this investigation to examine the potential for delivery of this inhibitor in pre-ventilator patients hospitalised with COVID-19 to examine whether this may lead to detectable changes in blood biomarkers, reduce viral load and also reduce disease severity such as time to ventilation.</t>
  </si>
  <si>
    <t xml:space="preserve">TMPRSS2 Inhibitor, galectin-3 inhibitor </t>
  </si>
  <si>
    <t>Latus Therapeutics</t>
  </si>
  <si>
    <t>NCT04422509</t>
  </si>
  <si>
    <t>lanadelumab</t>
  </si>
  <si>
    <t>Takeda</t>
  </si>
  <si>
    <t>Lanadelumab for Treatment of COVID-19 Disease</t>
  </si>
  <si>
    <t>NCT04452474</t>
  </si>
  <si>
    <t>Olokizumab</t>
  </si>
  <si>
    <t>R-Pharm, Cromos Pharma, LLC, Covance</t>
  </si>
  <si>
    <t>A Multicenter, Randomized, Double-blind, Adaptive, Placebo-controlled Study of the Efficacy and Safety of a Single Administration of Olokizumab vs. Placebo in Addition to Standard Treatment in Patients With Severe SARS-CoV-2 Infection (COVID-19)</t>
  </si>
  <si>
    <t>NCT04394117</t>
  </si>
  <si>
    <t>The virus causing COVID-19, the SARS-CoV-2 virus binds to the extracellular portion of ACE2 expressed on type II alveolar cells in the lungs which is followed by internalization of ACE2 before downregulating membrane ACE2 expression. Both these components appear to require angiotensin receptor Type 1 (AT1R), and ARBs, which block the actions of AT1R, would reduce the severity of COVID-19 and reduce the duration of symptoms.</t>
  </si>
  <si>
    <t>Candesartan, Eprosartan, Irbesartan, Losartan, Olmesartan, Valsartan, Telmisartan</t>
  </si>
  <si>
    <t>Controlled evaLuation of Angiotensin Receptor Blockers for COVID-19 respIraTorY Disease</t>
  </si>
  <si>
    <t>NCT04435795</t>
  </si>
  <si>
    <t>The CONTAIN (CiclesOnide cliNical TriAl covId-19 treatmeNt) is a randomized control study of ciclesonide vs placebo for mild covid-19 disease. The need for potential therapy for COVID-19 patients is urgent. Ciclesonide has shown encouraging in vitro results, is easy to be used and is readily available. It has a low rate of side effects and few interactions with other drugs. It is unusual to use an inhaled steroid drug for COVID-19 but there has been new data suggesting steroids may have an antiviral effect in addition to an anti-inflammatory effect. We propose to use inhaled and nasal ciclesonide to stop viral replication in the nose and airways. We hope this will accelerate recovery from COVID-19 illness in individuals who are not admitted to hospital at time of diagnosis of COVID-19.</t>
  </si>
  <si>
    <t>Ciclesonide Clinical Trial for COVID-19 Treatment</t>
  </si>
  <si>
    <t>NCT04425707</t>
  </si>
  <si>
    <t>The Use of Ivermectin In the Treatment of COVID 19 Patients</t>
  </si>
  <si>
    <t>Ivermectin, hydroxychloroquine</t>
  </si>
  <si>
    <t>use of Ivermectin in the treatment of COVID 19 patients, in comparison to and in addition to the standard care of treatment of COVID 19 in Egypt, hydroxychloroquine</t>
  </si>
  <si>
    <t>A multi-center adaptive randomized placebo-controlled platform trial evaluating the efficacy and safety of anti-thrombotic strategies in COVID-19 adults not requiring hospitalization at time of diagnosis</t>
  </si>
  <si>
    <t>NCT04498273</t>
  </si>
  <si>
    <t>COVID-19 Outpatient Thrombosis Prevention Trial: A Multi-center Adaptive Randomized Placebo-controlled Platform Trial Evaluating the Efficacy and Safety of Anti-thrombotic Strategies in COVID-19 Adults Not Requiring Hospitalization at Time of Diagnosis</t>
  </si>
  <si>
    <t>Apixaban, Aspirin</t>
  </si>
  <si>
    <t xml:space="preserve">anticoagulant, anticoagulant </t>
  </si>
  <si>
    <t>NCT04446377</t>
  </si>
  <si>
    <t>Apilimod Dimesylate</t>
  </si>
  <si>
    <t>AI Therapeutics, Inc.</t>
  </si>
  <si>
    <t>A Phase II Randomized, Double-Blind, Placebo-Controlled Study of LAM-002A for the Prevention of Progression of COVID-19</t>
  </si>
  <si>
    <t>NCT04483830</t>
  </si>
  <si>
    <t>Sulodexide is a two-compound drug, each of them with different endothelial action that can be beneficial in COVID-19 patients., Glycosaminoglycans: Can help restore venous and arterial endothelial glycocalyx which can downregulate or limit the response to inflammatory molecules, by maintaining the integrity lost in certain chronic diseases (high blood pressure, diabetes).,  Heparin compound: It has an antithrombotic effect that could help reduce the incidence of thromboembolic complications, and also add to the anti-inflammatory response due to it anti-thrombin action (similar or a bit less to that of low molecular weight heparin) with less risk of major bleeding.</t>
  </si>
  <si>
    <t>Sulodexide in the Treatment of Early Stages of COVID-19</t>
  </si>
  <si>
    <t>Sulodexide</t>
  </si>
  <si>
    <t>Clinedem, Alfasigma S.p.A.</t>
  </si>
  <si>
    <t>NCT04477642</t>
  </si>
  <si>
    <t>Withdrawn for funding reasons</t>
  </si>
  <si>
    <t>Abatacept</t>
  </si>
  <si>
    <t>Abatacept for Patients With COVID-19 and Respiratory Distress</t>
  </si>
  <si>
    <t>NCT04458298</t>
  </si>
  <si>
    <t>OP-101</t>
  </si>
  <si>
    <t>proinflammatory cytokines</t>
  </si>
  <si>
    <t>Orpheris, Inc.</t>
  </si>
  <si>
    <t>A Double-Blind, Placebo-Controlled Phase 2 Study to Evaluate the Safety, Tolerability, Pharmacokinetics, and Efficacy of OP-101 (Dendrimer N-acetyl-cysteine) in Patients With Severe COVID-19</t>
  </si>
  <si>
    <t>The primary purpose is to evaluate the safety and tolerability of OP-101 and secondary purpose is to determine the effect of OP-101 reducing proinflammatory cytokines after a single dose in severe COVID-19 Patients.</t>
  </si>
  <si>
    <t>NCT04529525</t>
  </si>
  <si>
    <t>Ivermectin to Prevent Hospitalizations in COVID-19: Randomized, Double-blind, Placebo-controlled</t>
  </si>
  <si>
    <t>NCT04494399</t>
  </si>
  <si>
    <t>An Open-label Randomised Controlled Trial on IFN Beta-1b and Ribavirin Combination, as Treatment for Covid-19 Infection</t>
  </si>
  <si>
    <t>Interferon beta-1b, Ribavirin</t>
  </si>
  <si>
    <t>Previously, the investigators have demonstrated that interferon beta-1b, commonly used in the treatment of multiple sclerosis and lopinavir/ ritonavir, also demonstrated to improve the outcome of MERS-CoV infection in a non-human primate model of common marmoset. More recently, the investigators have demonstrated that the triple combination of interferon β-1b, lopinavir/ ritonavir and ribavirin was significantly more effective in alleviating symptoms and respiratory SARS-CoV-2 viral load than lopinavir/ ritonavir with ribavirin or lopinavir/ ritonavir alone, suggesting that interferon β-1b might be the most potent antiviral among the three and lopinavir/ ritonavir is associated with relatively more side effects including diarrhoea and cardiac arrhythmia.</t>
  </si>
  <si>
    <t>cytokine interleukin-1 receptor antagonist</t>
  </si>
  <si>
    <t>NCT04462757</t>
  </si>
  <si>
    <t>Subcutaneous and Intravenous IL-1Ra (Anakinra) in COVID-19 Infection - Feasibility &amp; Pharmacokinetics/Pharmacodynamics Study</t>
  </si>
  <si>
    <t>There is a strong case for the use of the naturally occurring anti-inflammatory cytokine interleukin-1 receptor antagonist (IL-1Ra) in these patients. Anakinra is a recombinant form of IL-1Ra that is licensed for clinical use. Success of use of anakinra in COVID-19 trials will be greatly enhanced by robust scientific evidence and established pharmacokinetics which inform the most effective dosing regimens. The latter is especially important when, as in the case of anakinra, drug supplies are limited, the drug has short half-life and clinical ease of application is critical.</t>
  </si>
  <si>
    <t>NCT04472494</t>
  </si>
  <si>
    <t>Phase 2, Randomized, Double-Blind Placebo Controlled Study of Intravenous Abatacept in the Treatment of Hospitalized COVID-19 Participants With Respiratory Compromise</t>
  </si>
  <si>
    <t>NCT04487444</t>
  </si>
  <si>
    <t>Thymalfasin</t>
  </si>
  <si>
    <t>It is our hypothesis that a course of Ta1 administered to hospitalized individuals with COVID-19 infection and lymphocytopenia will improve the time to recovery (primary objective) and severity of infection (secondary objectives) compared to untreated individuals in the same hospital with comparable lymphocytopenia.</t>
  </si>
  <si>
    <t>A Pilot Trial of Thymalfasin (Ta1) to Treat COVID-19 Infection in Patients With Lymphocytopenia</t>
  </si>
  <si>
    <t>GAMUNEX-C</t>
  </si>
  <si>
    <t>A Multicenter, Randomized, Open-label Parallel Group Pilot Study to Evaluate Safety and Efficacy of High Dose Intravenous Immune Globulin (IVIG) Plus Standard Medical Treatment (SMT) Versus SMT Alone in Subjects With COVID-19 Requiring Admission to the Intensive Care Unit</t>
  </si>
  <si>
    <t>NCT04480424</t>
  </si>
  <si>
    <t>NCT04468087</t>
  </si>
  <si>
    <t>Antiviral for Adult Patients Hospitalized for SARS-CoV-2 Infection: a Randomized, Phase 2/3, Multicenter, Double Blinded, Placebo Controlled, Adaptive, Multi-arm, Multi-stage Clinical Trial - Coalition Brazil COVID-19 IX</t>
  </si>
  <si>
    <t>A key strategy in the treatment of COVID-19 would be to find an effective antiviral agent that would decrease the peak viral load and, consequently, the associated degree of immunopathological damage that follows this phase. The clinically approved substances considered for this study are used for treatment of other virus diseases, like HIV (atazanavir) and HCV (sofosbuvir and daclatasvir). Severe progression of COVID-19 among patients under treatment for these aforementioned viruses is empirical less common. Besides, the clinical rationale, there are pre-clinical evidence pointing out that patients with COVID-19 could benefit from treatments with atazanavir, sofosbuvir and daclatasvir.</t>
  </si>
  <si>
    <t>Atazanavir, Daclatasvir, Sofusbuvir</t>
  </si>
  <si>
    <t>NCT04504734</t>
  </si>
  <si>
    <t>Bucillamine</t>
  </si>
  <si>
    <t>Multi-Center, Randomized, Double-Blind, Placebo-Controlled Study of Bucillamine in Patients With Mild-Moderate COVID-19</t>
  </si>
  <si>
    <t>Revive Therapeutics, Ltd.</t>
  </si>
  <si>
    <t>NCT04415151</t>
  </si>
  <si>
    <t>The purpose of this randomized, double blinded, placebo controlled Phase 2b study is to assess the efficacy and safety of tofacitinib in hospitalized adult (18-65 years old) male and female patients with SARS-CoV-2 and pneumonia who require supplemental oxygen and have serologic markers of inflammation but do not need mechanical ventilation (see Inclusion criteria). Sixty patients will be recruited to receive tofacitinib or placebo in addition to standard of care (SOC) in a 2:1 ratio.</t>
  </si>
  <si>
    <t>Investigation of Tofacitinib to Mitigate the Impact of COVID-19 (I-TOMIC) in Moderate SARS-CoV-2 (MODERATE I-TOMIC)</t>
  </si>
  <si>
    <t>NCT04497649</t>
  </si>
  <si>
    <t>Sofosbuvir Containing Regimens in Treatment of COVID 19 Patients: A Randomized Controlled Trial.</t>
  </si>
  <si>
    <t>NCT04412785</t>
  </si>
  <si>
    <t>Cyclosporine</t>
  </si>
  <si>
    <t>Our overall hypothesis is that CSA is safe in this patient population and that it will have antiviral and anti-cytokine effects as measured in laboratory tests.</t>
  </si>
  <si>
    <t>Phase I Trial for the Prevention of Cytokine Release Syndrome (CRS) With Cyclosporine in Patients With Moderate COVID-19</t>
  </si>
  <si>
    <t>oral/intravenous</t>
  </si>
  <si>
    <t>NCT04509999</t>
  </si>
  <si>
    <t>Bicalutamide</t>
  </si>
  <si>
    <t>Randomized Trial of Bicalutamide to Block TMPRSS2 in Males With COVID-19 Infection</t>
  </si>
  <si>
    <t>COVID-19 outcomes are worse in male patients. Androgen signaling, therefore, is a target for clinical exploration. TMPRSS2 is a membrane protease required for COVID pathogenesis that is regulated by androgens. Blocking TMPRSS2 with bicalutamide may reduce viral replication and improve the clinical outcome. Therefore, the study proposes to test bicalutamide at 150 mg oral daily dosing in a double-blind placebo-controlled randomized trial in male patients with early symptomatic COVID-19 disease.</t>
  </si>
  <si>
    <t>NCT04427098</t>
  </si>
  <si>
    <t>Intermediate Dose Enoxaparin in Hospitalized Patients With Moderate-severe COVID19: A Pilot Phase II Single-arm Study, INHIXACOVID19</t>
  </si>
  <si>
    <t>NCT04443725</t>
  </si>
  <si>
    <t>Hydroxychloroquine , Sofosbuvir, daclatasvir</t>
  </si>
  <si>
    <t>Interestingly, sofosbuvir has recently been proposed as an antiviral for the SARS-CoV-2 based on the similarity between the replication mechanisms of the HCV and the coronaviruses.</t>
  </si>
  <si>
    <t>Efficacy and Safety of Anti-hepatitis C Drugs in the Treatment of COVID-19</t>
  </si>
  <si>
    <t>NCT04383002</t>
  </si>
  <si>
    <t>Novel therapies are desperately needed for treatment of COVID-19 patients. At present, there are no proven interventions to prevent progression of the disease or to rapidly treat patients with COVID-19 related respiratory failure. Data on the original coronavirus -SARS pneumonia suggested that high dose (&gt;160ppm) inhaled Nitric Oxide could have beneficial effects also on COVID-19, due to the genomic similarities between these two coronaviruses (1-3). This study will test whether high dose inhaled nitric oxide is safe and can reverse virus burden and respiratory failure in patients on mechanical ventilation.</t>
  </si>
  <si>
    <t>Use of High Dose Inhaled Nitric Oxide in Intubated Patients Admitted With COVID-19</t>
  </si>
  <si>
    <t>NCT04445935</t>
  </si>
  <si>
    <t>Bivalirudin</t>
  </si>
  <si>
    <t>Bivalirudin is a well-known agent which is used in HMC for cases in which anticoagulation is needed, but a contraindication for heparin exists (i.e. HIT syndrome). This drug has an interesting pharmacologic profile. It acts independent of antithrombin (AT), the physiological compound which enhances heparin effects under normal circumstances. This lack of dependence on AT, makes Bivalirudin an attractive choice in light of the contradictory reports on the levels of AT during COVID infection. If AT levels are decreased during the infection, heparin (as well as LMWH) cannot work efficiently, which would render our treatment less effective. Luckily, bivalirudin acts without the support of AT, so we could bypass this problem. In addition, bivalirudin has some fibrinolytic activities. It inhibits clot-bound thrombin which as a result destabilizes the clot rendering it more susceptible to thrombolysis. This property partially supports the dissolving of clots and could support re-opening the pulmonary microcirculation.</t>
  </si>
  <si>
    <t>Anticoagulation in Patients Suffering From COVID-19 Disease-The Anti-Co Trial</t>
  </si>
  <si>
    <t>NCT04410328</t>
  </si>
  <si>
    <t>Boehringer Ingelheim</t>
  </si>
  <si>
    <t>The investigators will perform a randomized, 2-arm, open-label single-site pilot study to evaluate the effect of oral Aggrenox (Dipyridamole ER 200mg/ Aspirin 25mg orally/enterally), on clinical outcomes in patients with SARS-CoV-2. In this research proposal, investigators will randomly assign 132 consenting participants with diagnosis of SARS-CoV-2 to two treatment groups: 1) Aggrenox (Dipyridamole ER 200mg/ Aspirin 25mg orally/enterally) + standard care and 2) standard care alone. Participants will be screened, enrolled, receive treatment and followed for 28 days. The study aim and procedure will be explained to every eligible subject and informed consent will be obtained from interested subjects or authorized proxy to participate in the study. The investigators will collect demographic, clinical, laboratory and radiological data. The patients would be followed daily for 2 weeks after enrollment while the patient is in the hospital and once discharged, they will be called every 3rd day to follow up on the symptoms.</t>
  </si>
  <si>
    <t>Dipyridamole, Aspirin</t>
  </si>
  <si>
    <t>A Randomized Controlled Trial to Evaluate the Outcomes With Aggrenox in Patients With SARS-CoV-2 Infection</t>
  </si>
  <si>
    <t>NCT04409483</t>
  </si>
  <si>
    <t>Withdrawn (Epidemic dynamics)</t>
  </si>
  <si>
    <t>Lopinavir, Ritonavir</t>
  </si>
  <si>
    <t>Evaluation of Additional Treatments for COVID-19: a Randomized Trial in Niger</t>
  </si>
  <si>
    <t>Epicentre</t>
  </si>
  <si>
    <t>NCT04494724</t>
  </si>
  <si>
    <t>A Phase 2 Trial to Evaluate the Safety and Tolerability of Clazakizumab® [Anti-Interleukin (IL)-6 Monoclonal] Compared to Placebo for the Treatment of COVID-19 Infection</t>
  </si>
  <si>
    <t>Patients with COVID-19 infection have been shown to have increases in certain inflammatory processes. Clazakizumab is an antibody (immune system protein) that blocks certain inflammatory processes. The treatment plan is to attempt to inhibit or block these inflammatory processes in order to try to limit the damage COVID-19 causes to the lungs.</t>
  </si>
  <si>
    <t>NCT04438850</t>
  </si>
  <si>
    <t>Randomized, Double-blind, Multi Centre Phase II, Proof of Concept, Dose Finding Clinical Trial on Ivermectin for the Early Treatment of COVID-19</t>
  </si>
  <si>
    <t>NCT04505774</t>
  </si>
  <si>
    <t>A Multicenter, Adaptive, Randomized Controlled Platform Trial of the Safety and Efficacy of Antithrombotic Strategies in Hospitalized Adults With COVID-19</t>
  </si>
  <si>
    <t>heparin</t>
  </si>
  <si>
    <t>anticoagulant</t>
  </si>
  <si>
    <t>Thrombosis, both microvascular and macrovascular, is a prominent feature in multiple organs at autopsy in fatal cases of COVID-19. Thrombosis may thus contribute to respiratory failure, renal failure, and hepatic injury in COVID-19. The number of megakaryocytes in tissues is higher than in other forms of ARDS, and thrombi are platelet-rich based on specific staining. Thrombotic stroke has been reported in young COVID-19 patients with no cardiovascular risk factors. Both arterial and venous thrombotic events have been seen in increasing numbers of hospitalized patients infected with COVID-19. The incidence of thrombosis has ranged from 10 to 30% in hospitalized patients; however, this varies by type of thrombosis captured (arterial or vein) and severity of illness (ICU level care, requiring mechanical ventilation, etc.).</t>
  </si>
  <si>
    <t>NCT04469114</t>
  </si>
  <si>
    <t>Preliminary clinical data from COVID-19 patients indicate that severe symptoms with SARS-CoV-2 infection are associated with an exaggerated immune response driven by interleukin (IL)-6 IL-10, tumor necrosis factor (TNF)α, and other cytokines. The ultimate result is progressive destruction of the alveolar epithelium leading to pneumonia and/or ARDS. Moreover, the exudative phase of ARDS is thought to be due to an influx of myeloid cells (neutrophils and macrophages) and elevations of inflammatory cytokines, with higher levels of both IL-6 and IL-8 levels being correlated with increased mortality. Therefore, immunomodulatory therapy may be beneficial in reducing the deleterious effects of lung inflammation and mitigating progressive lung injury. Tofacitinib is an inhibitor of Janus kinase (JAKs) 1 and 3, with partial selectivity to JAK 2. Tofacitinib suppresses pro-inflammatory signaling that may be important pathogenetically to progression to more severe lung disease and ARDS in patients with COVID-19.</t>
  </si>
  <si>
    <t>JAK1, JAK2, JAK3</t>
  </si>
  <si>
    <t>A Multicenter, Randomized, Double-blind, Placebo-controlled, Parallel-design Trial of Tofacitinib in Hospitalized Participants With COVID-19 Pneumonia</t>
  </si>
  <si>
    <t>Octagam</t>
  </si>
  <si>
    <t>Efficacy and Safety of Octagam 10% Therapy in COVID-19 Patients With Severe Disease Progression</t>
  </si>
  <si>
    <t>NCT04400058</t>
  </si>
  <si>
    <t>Octapharma</t>
  </si>
  <si>
    <t>NCT04394416</t>
  </si>
  <si>
    <t>Imatinib has anti-inflammatory activity including its effectiveness in a "two-hit" murine model of acute lung injury (ALI) caused by combined lipopolysaccharide (LPS) and ventilator-induced lung injury (VILI). Imatinib significantly decreased bronchoalveolar lavage protein, total cells, neutrophils, and TNFα levels in mice exposed to LPS plus VILI, indicating that it attenuates ALI in this clinically relevant model. In another experiment, imatinib attenuated ALI when given 4 hours after LPS, suggesting potential efficacy when given after the onset of injury. Overall, these results strongly suggest the therapeutic potential of imatinib against inflammatory vascular leak and a potential role of imatinib combination therapy for patients with acute respiratory distress syndrome (ARDS) on mechanical ventilation.</t>
  </si>
  <si>
    <t>ABL-1 tyrosine kinase</t>
  </si>
  <si>
    <t>Randomized Double-Blind Placebo-Controlled Trial on the Safety and Efficacy of Imatinib for Hospitalized Adults With COVID-19</t>
  </si>
  <si>
    <t>NCT04455243</t>
  </si>
  <si>
    <t>Pilot Double Blinded Randomized Placebo Controlled Multi Central Clinical Trial on Inflammatory Regulation Effect of NAC on COVID-19</t>
  </si>
  <si>
    <t>N-Acetyl cysteine</t>
  </si>
  <si>
    <t>NCT04516915</t>
  </si>
  <si>
    <t>IMU-838, Oseltamivir</t>
  </si>
  <si>
    <t>The IONIC Protocol describes an overarching trial design to provide reliable evidence on the efficacy of IMU-838 (vidofludimus calcium) when delivered in combination with an antiviral therapy (Oseltamivir) [IONIC Intervention] for confirmed or suspected COVID-19 infection in adult patients receiving usual standard of care.</t>
  </si>
  <si>
    <t>Immunic AG, MODEPHARMA</t>
  </si>
  <si>
    <t>Prospective, Randomized, Parallel-Group, Open-Label Study to Evaluate the Efficacy and Safety of IMU-838, in Combination With Oseltamivir, in Adults With COVID-19</t>
  </si>
  <si>
    <t>NCT04463602</t>
  </si>
  <si>
    <t>Desidustat</t>
  </si>
  <si>
    <t>A Phase 2b, Multicenter, Open-label, Randomized, Comparator-Controlled, Study to Evaluate the Efficacy and Safety of Desidustat Tablet for the Management of COVID-19 Patients</t>
  </si>
  <si>
    <t>NCT04421027</t>
  </si>
  <si>
    <t>A Randomized, Double-Blind, Placebo-Controlled, Parallel-Group Phase 3 Study of Baricitinib in Patients With COVID-19 Infection</t>
  </si>
  <si>
    <t>NCT04451174</t>
  </si>
  <si>
    <t>Early Use of Corticosteroids in Hospitalized Patients With Moderate COVID19 Pneumonia (PREDCOVID)</t>
  </si>
  <si>
    <t>NCT04524663</t>
  </si>
  <si>
    <t>A Phase 2 Randomized, Double Blinded, Placebo Controlled Study of Oral Camostat Mesilate Compared to Standard of Care in Subjects With Mild COVID-19</t>
  </si>
  <si>
    <t>This study will evaluate the efficacy of oral Foipan® (camostat mesilate) compared with the current standard of care in reducing the duration of viral shedding of SARS-CoV-2 virus in patients with mild COVID-19 disease.</t>
  </si>
  <si>
    <t>NCT04480138</t>
  </si>
  <si>
    <t>Pegylated Interferon-α2b</t>
  </si>
  <si>
    <t>A Phase II, Multicenter, Open-label, Randomized, Comparator Controlled Study to Evaluate the Efficacy and Safety of Pegylated Interferon - α2b in the Treatment of Adult Patients Diagnosed With SARS-CoV2 (COVID-19)</t>
  </si>
  <si>
    <t>NCT04412772</t>
  </si>
  <si>
    <t>A Randomized, Controlled Clinical Trial of the Safety and Efficacy of Tocilizumab for the Treatment of Severe COVID-19</t>
  </si>
  <si>
    <t>NCT04463420</t>
  </si>
  <si>
    <t xml:space="preserve">Hydroxychloroquine, naproxen, azithromycin, famotidine, prednisolone, PHR160 </t>
  </si>
  <si>
    <t>Safety and Efficacy of PHR 160 Spray on the Outcomes of Patients With COVID-19 a Multi-center Randomized Blinding Clinical Trial Study</t>
  </si>
  <si>
    <t xml:space="preserve">Primary Outcome Measure: Number of Participants With Early Viral Clearance (At Day 6): Povidone-iodine 5/5 (100%), Essential Oils 4/5 (80%), Tap Water 1/5 (20%), Control (No intervention) 0/5 (0%). Secondary Outcome: Number of Participants With Negative RT-PCR Results (At Day 12) Povidone-iodine 5/5 (100%), Essential Oils 4/5 (80%), Tap Water 2/5 (40%), Control (No intervention) 0/5 (0%). Secondary Outcome: Number of Patients That Progress to More Severe Disease (Day 12) No participants from any group. Secondary Outcome: Number of Patients With Abnormal Laboratory Findings (Days 0-14). No groups had abnormal laboratory findings. Secondary Outcome: Number of Patients With Abnormal Radiological Findings (Day 0-14). No groups had abnormal radiological findings. </t>
  </si>
  <si>
    <t>NCT04410159</t>
  </si>
  <si>
    <t xml:space="preserve">oral </t>
  </si>
  <si>
    <t>The purpose of this study is to assess the ability of regular gargling to eliminate severe acute respiratory syndrome coronavirus 2 (SARS-CoV-2) in the throat and nasopharynx. This 4 arms interventional study compares the effect of gargling using povidone-iodine, essential oils- based, tap water with control (no intervention) among Stage 1 coronavirus disease-2019 (COVID-19) patients.</t>
  </si>
  <si>
    <t>Ulinastatin</t>
  </si>
  <si>
    <t>NCT04393311</t>
  </si>
  <si>
    <t>A Pilot, Open-Labelled, Randomised Controlled Trial Of Povidone-Iodine Vs Essential Oil And Tap Water Gargling For COVID-19 Patients</t>
  </si>
  <si>
    <t>A Multi-Center, Randomized, Double-Blind, Placebo Controlled Study of the Safety and Efficacy of Ulinastatin for the Treatment of COVID-19 in Hospitalized Patients</t>
  </si>
  <si>
    <t>NCT04500132</t>
  </si>
  <si>
    <t>EC-18</t>
  </si>
  <si>
    <t>Enzychem Lifesciences Corporation</t>
  </si>
  <si>
    <t>Prevention of COVID-19 infection to severe pneumonea or ARDS</t>
  </si>
  <si>
    <t>Phase 2, Multi-center, Randomized, Double-blind, Placebo- Controlled Study to Evaluate the Safety and Efficacy of EC-18 in COVID-19 Infection to Pneumonia</t>
  </si>
  <si>
    <t>NCT04409522</t>
  </si>
  <si>
    <t>Evaluation of Therapeutic Effects of Melatonin by Inhibition of NLRP3 Inflammasome in COVID19 Patients</t>
  </si>
  <si>
    <t>The leading cause of death in patients with COVID19 is a severe inflammatory response caused by a cytokine storm that results in acute respiratory distress syndrome and acute pulmonary insufficiency, as well as dysfunction of several vital organs. Therefore, preventing the occurrence of uncontrolled inflammation is the main goal of the ongoing clinical trials. Chloroquine and tocilizumab, which have the best results, are also prescribed to control inflammation. But it can be said that treatments are the main source of inflammation. Inflammasome NLRP3 is one of the mechanisms involved in many severe inflammatory disorders. Inflammatory activation has already been demonstrated by many viruses. Melatonin, on the other hand, is a hormone in the body that can inhibit Inflammation NLRP3 in addition to various anti-inflammatory effects, especially after severe inflammation. Older adults with lower levels of melatonin and children with maximum levels of melatonin are the risk groups and low-risk groups for the disease, respectively. In the present study, while measuring melatonin in patients with COVID19, its effectiveness as a treatment method along with the common antiviral drug regimen in patients with severe disease will be evaluated.</t>
  </si>
  <si>
    <t>Inflammasome NLRP3</t>
  </si>
  <si>
    <t>NCT04492254</t>
  </si>
  <si>
    <t>Currently, there are no treatments for COVID-19. There is an urgent need to find a safe and effective treatment to prevent worsening of the disease that may lead to hospital admission and/or death. The ETHIC (Early Thromboprophylaxis in COVID-19) study aims to find out if giving enoxaparin in an early stage of the COVID-19 disease can prevent individuals being admitted to hospital and/or death. The study will take place in approximately 8 to 10 countries, in approximately 30 to 50 centres.</t>
  </si>
  <si>
    <t>Early Thromboprophylaxis in COVID-19 (ETHIC Trial): an Open Label, Randomized Phase IIIb Trial of Community-based (LMWH) Versus Standard of Care in COVID-19 Positive Patients</t>
  </si>
  <si>
    <t>NCT04396106</t>
  </si>
  <si>
    <t>AT-527</t>
  </si>
  <si>
    <t>Eligible subjects will be randomized to blinded AT-527 (nucleotide analog) tablets or matching placebo tablets to be administered orally for 5 days. Local supportive standard of care (SOC) will be allowed for all subjects. Efficacy and safety observations will be compared for treatment with active AT-527 tablets + SOC vs. placebo tablets + SOC.</t>
  </si>
  <si>
    <t>A Phase 2 Randomized, Double-Blind, Placebo-Controlled Study to Evaluate the Safety and Efficacy of AT-527 in Subjects With Moderate COVID-19</t>
  </si>
  <si>
    <t>Atea Pharmaceuticals, Inc.</t>
  </si>
  <si>
    <t>nucleotide analog</t>
  </si>
  <si>
    <t>NCT04456452</t>
  </si>
  <si>
    <t>Ampion</t>
  </si>
  <si>
    <t>A Randomized Controlled Trial to Evaluate the Safety of Intravenous Ampion™ in Adult COVID-19 Patients Requiring Oxygen Supplementation</t>
  </si>
  <si>
    <t>Ampio Pharmaceuticals. Inc.</t>
  </si>
  <si>
    <t>NCT04393246</t>
  </si>
  <si>
    <t>mulTi-Arm Therapeutic Study in Pre-ICu Patients Admitted With Covid-19 - Experimental Drugs and Mechanisms (TACTIC-E)</t>
  </si>
  <si>
    <t>Dapagliflozin, Ambrisentan</t>
  </si>
  <si>
    <t>given along with EDP1815 ( single strain of Prevotella histicola isolated from the duodenum of a human donor)</t>
  </si>
  <si>
    <t>sodium-glucose co-transporter 2 (SGLT-2) inhibitor, type A endothelin receptor (ETA) antagonist</t>
  </si>
  <si>
    <t>NCT04498377</t>
  </si>
  <si>
    <t>IL-22 fusion protein</t>
  </si>
  <si>
    <t>F-652</t>
  </si>
  <si>
    <t>Generon (Shanghai) Corporation Ltd.</t>
  </si>
  <si>
    <t>A Phase 2, Randomized, Double-Blind, Placebo-Controlled, Dose-Escalation, Multicenter Study to Evaluate the Efficacy and Safety of F-652 (IL-22:IgG2 Fusion Protein) in Patients With Moderate to Severe COVID-19</t>
  </si>
  <si>
    <t>This is an interventional, multicenter, 2-arm, parallel-group, randomized, double-blind, placebo controlled, dose-escalation, safety and efficacy study of F-652 treatment versus placebo in patients aged 18 years or older with a COVID-19 diagnosis confirmed by PCR. Eligible patients will have moderate to severe COVID-19 symptoms within 5 days post hospitalization and a positive COVID-19 testing.</t>
  </si>
  <si>
    <t>NCT04405843</t>
  </si>
  <si>
    <t>Randomized, Placebo Controlled, Double Blind Clinical Trial to Evaluate the Efficacy of Molecule D11AX22 in Adults Patients From Valle Del Cauca, Colombia With Early Stages of SARS COV2 / COVID-19</t>
  </si>
  <si>
    <t>NCT04425772</t>
  </si>
  <si>
    <t>Azvudine</t>
  </si>
  <si>
    <t>A Randomized,Double Blinded, Double Dummy, Parallel Controlled Clinical Trial for Azvudine in the Treatment of Novel Coronavirus Pneumonia (COVID-19）</t>
  </si>
  <si>
    <t>HeNan Sincere Biotech Co., Ltd</t>
  </si>
  <si>
    <t>Desferal</t>
  </si>
  <si>
    <t>NCT04389801</t>
  </si>
  <si>
    <t>The Use of Desferal and Adjuvants for Prevention of ARDS in Hospitalised Cases Documented With Covid 19 Infection: A Randomized Controlled Trial</t>
  </si>
  <si>
    <t>iron chelating agent</t>
  </si>
  <si>
    <t>NCT04486313</t>
  </si>
  <si>
    <t>Nitazoxanide,  Vitamin Super B-Complex</t>
  </si>
  <si>
    <t>Phase 3, Randomized, Double-Blind, Placebo-Controlled, Trial to Evaluate Efficacy and Safety of Nitazoxanide in the Treatment of Mild or Moderate COVID-19</t>
  </si>
  <si>
    <t>Romark Laboratories L.C.</t>
  </si>
  <si>
    <t>NCT04432766</t>
  </si>
  <si>
    <t>BAT2020</t>
  </si>
  <si>
    <t>A Phase 1, Multi-Center, Open-Label, Randomized Study to Assess Safety, Pharmacokinetics, and Efficacy of BAT2020 in Hospitalized Patients Infected With SARS-CoV-2 (COVID-19)</t>
  </si>
  <si>
    <t>Bio-Thera Solutions</t>
  </si>
  <si>
    <t>NCT04429711</t>
  </si>
  <si>
    <t>Ivermectin vs. Placebo for the Treatment of Patients With Mild to Moderate COVID-19 to Prevent Progression to Severe Infection and to Decrease Viral Shedding - A Double Blind , Randomized Controlled Trial</t>
  </si>
  <si>
    <t>Ivermectin which is an FDA-approved broad spectrum anti-parasitic agent, has also anti-viral activity. In vitro study have shown its activity against SARS-CoV-2, however its clinical effect on patients with COVID-19 never been tested.</t>
  </si>
  <si>
    <t>NCT04468139</t>
  </si>
  <si>
    <t>The Study of Quadruple Therapy Zinc, Quercetin, Bromelain and Vitamin C on the Clinical Outcomes of Patients Infected With COVID-19</t>
  </si>
  <si>
    <t>Quercetin, bromelain, Zinc,  Vitamin C</t>
  </si>
  <si>
    <t>Quercetin is a safe natural anti-oxidant and anti-inflammatory polyphenolic compound that found in various natural sources include onion, red grapes, honey and citrus fruits. It was shown that quercetin has the ability to chelate zinc ions and act as zinc ionophore. Therefore, quercetin could have antiviral activity against many RNA viruses . Quercetin, a flavonoid found in fruits and vegetables, has unique biological properties that may improve mental/physical performance and reduce infection risk ; These properties form the basis for potential benefits to overall health and disease resistance, including anti-carcinogenic, anti-inflammatory, antiviral, antioxidant, and psychostimulant activities, as well as the ability to inhibit lipid peroxidation, platelet aggregation and capillary permeability, and to stimulate mitochondrial biogenesis .There are various studies that report the immunomodulatory effect of bromelain . Bromelain activates natural killer cells and augments the production of granulocyte-macrophage-colony stimulating factor, IL-2, IL-6 and decreases the activation of Thelper cells. Thus, bromelain decreases the majority of inflammatory mediators and has demonstrated a significant role as an anti-inflammatory agent in various conditions Vitamin C is known as an essential anti-oxidant.,and enzymatic co-factor for physiological reactions such as hormone production, collagen synthesis and immune potentiation . Naturally, an insufficiency of vitamin C leads to severe injuries to multiple organs, especially to the heart and brain, since they are both highly aerobic organs that produce more oxygen radicals. In fact, studies of in vivo effect on vitamin C are difficult since most animals, except human and some primate, are capable of synthesizing vitamin C endogenously</t>
  </si>
  <si>
    <t>NCT04385849</t>
  </si>
  <si>
    <t>ImmunityBio, Inc.</t>
  </si>
  <si>
    <t>N-803</t>
  </si>
  <si>
    <t>Recombinant human super agonist interleukin-15 (IL-15) complex</t>
  </si>
  <si>
    <t>Phase 1b, Randomized, Blinded, Placebo-controlled Study of the Safety of Therapeutic Treatment With an Immunomodulary Agent (N-803 in Adults With COVID-19</t>
  </si>
  <si>
    <t>NCT04424056</t>
  </si>
  <si>
    <t>An Open Randomized Therapeutic Trial Using ANAKINRA, TOCILIZUMAB Alone or in Association With RUXOLITINIB in Severe Stage 2b and 3 of COVID19-associated Disease</t>
  </si>
  <si>
    <t>Anakinra, Ruxolitinib, Tocilizumab</t>
  </si>
  <si>
    <t>Super agonist IL-15</t>
  </si>
  <si>
    <t>In animal models of ARDS complicating coronavirus or influenza virus infection, the cytokine storm has been linked to hyperactivation of the NLRP3 inflammasome. NLRP3 constitutes an intracellular protein platform which is responsible for caspase1 activation and processing of interleukin (IL)-1beta and IL-18 . IL-1b is a major proinflammatory cytokine which induces IL-6, whereas IL-18 is an inducer of interferon gamma (IFNg) production by Th-1 lymphocytes. A blood IL-1/IL-6 signature can be defined by increased neutrophilia and CRP concentrations, whereas an IL-18/IFNg signature is characterized by severe hyperferritinemia, consumptive coagulopathy and cytopenia. A majority of patients with COVID-19 infections seems to have an IL-1/IL-6 signature, evolving in the more severe forms toward an IL-18/IFNg signature, mimicking cytokine profiles observed in other inflammatory diseases such as Still's disease or hemophagocytic syndromes. In Still's disease, therapeutic inhibition of IL-1 or IL-6 has proven to be very efficient strategies. During hemophagocytic syndromes, inhibition of IFNg is effective in humans notably through blockade of its receptor signalization, using the JAK kinase inhibitor ruxolitinib.</t>
  </si>
  <si>
    <t>IL-1, INFg Signaling, IL-6</t>
  </si>
  <si>
    <t>NCT04397718</t>
  </si>
  <si>
    <t>Degarelix</t>
  </si>
  <si>
    <t>Hormonal Intervention for the Treatment in Veterans With COVID-19 Requiring Hospitalization (HITCH): A Multicenter, Phase 2 Randomized Controlled Trial of Best Supportive Care (BSC) vs BSC Plus Degarelix</t>
  </si>
  <si>
    <t>The purpose of this study is to determine if temporary androgen suppression improves the clinical outcomes of Veterans who are hospitalized to an acute care ward due to COVID-19.</t>
  </si>
  <si>
    <t>Androgen Suppression</t>
  </si>
  <si>
    <t>NCT04411628</t>
  </si>
  <si>
    <t>LY3819253</t>
  </si>
  <si>
    <t>Eli Lilly and Company, AbCellera Biologics Inc.</t>
  </si>
  <si>
    <t>A Randomized, Placebo-Controlled, Double-Blind, Sponsor Unblinded, Single Ascending Dose, Phase 1 First in Human Study to Evaluate the Safety, Tolerability, Pharmacokinetics and Pharmacodynamics of Intravenous LY3819253 in Participants Hospitalized for COVID-19</t>
  </si>
  <si>
    <t xml:space="preserve">No results posted </t>
  </si>
  <si>
    <t>NCT04441398</t>
  </si>
  <si>
    <t>Azidus Brasil, Farmoquimica S.A.</t>
  </si>
  <si>
    <t>The aim is to demonstrate a decrease in complications among ambulatory patients who are diagnosed with mild COVID-19 by treating them with nitazoxanide for 7 to 14 days on top of standard care compared to patients who receive standard care and placebo only.</t>
  </si>
  <si>
    <t>Prospective, Randomized, Double-blind, Parallel, Placebo Controlled Study to Evaluate the Safety and Efficacy of Nitazoxanide 600 mg Three Times a Day to Treat Ambulatory Adult Subjects Diagnosed With COVID-19 With Mild Symptoms Assisted in the Public Health System of the City of Mesquita -RJ</t>
  </si>
  <si>
    <t>NCT04486508</t>
  </si>
  <si>
    <t>Intermediate-dose Versus Standard Prophylactic Anticoagulation In cRitically-ill pATIents With COVID-19: An opeN Label Randomized Controlled Trial---A Randomized Trial of Atorvastatin vs. Placebo In Critically-ill Patients With COVID-19</t>
  </si>
  <si>
    <t>Enoxaparin, Atorvastatin</t>
  </si>
  <si>
    <t xml:space="preserve">anticoagulant, statin </t>
  </si>
  <si>
    <t>NCT04440007</t>
  </si>
  <si>
    <t>A Phase 2, Open Label, Randomized Study of the Efficacy and Safety of STI-5656 (Abivertinib Maleate) With Standard of Care Versus Standard of Care in Subjects Hospitalized With COVID-19</t>
  </si>
  <si>
    <t>NCT04411680</t>
  </si>
  <si>
    <t>Sargramostim</t>
  </si>
  <si>
    <t>GM-CSF is a critical cytokine for healthy pulmonary function and is necessary for the maturation and maintenance of alveolar macrophages. Preclinical studies have shown GM-CSF confers resistance to influenza by enhancing innate immune mechanisms that depend on alveolar macrophages for their health and normal functioning. Clinical studies of sargramostim in patients with severe sepsis and respiratory dysfunction or acute respiratory distress syndrome have shown improvements in oxygenation and lung compliance.</t>
  </si>
  <si>
    <t>A Phase 2 Trial Evaluating Sargramostim in Patients With COVID-19 Associated Acute Hypoxemia</t>
  </si>
  <si>
    <t>Partner Therapeutics, Inc.</t>
  </si>
  <si>
    <t>NCT04423861</t>
  </si>
  <si>
    <t>Proof of Concept, Multicentre, Parallel, Randomized, Double-blind Clinical Trial to Assess the Safety and Efficacy of Nitazoxanide 600 mg Three Times a Day, Compared to Placebo in the Treatment of Hospitalized Patients With COVID-19 in Non-critical Condition</t>
  </si>
  <si>
    <t>NCT04502342</t>
  </si>
  <si>
    <t>Évaluationefficacité et tolérance d'Une médication à Base de Cosphérunate et d'un phytomédicament Antiviral Par Voie Orale en Comparaison Avec un Traitement à Base d'Hydroxychloroquine Chez Des Adultes Malades Covid-19 Sans Complications</t>
  </si>
  <si>
    <t>Azithromycine, Cospherunate</t>
  </si>
  <si>
    <t>The phase II clinical trial, with three arms and at rate of 10 patients per arm, received the approval of the National Committee for Ethics and Health Research. This is a non inferiority test aimed to compare the efficacy and safety in add on to Azithromycin, an antimalarial drug, a treatment combination of the antimalrial drug with an antiviral phytomedicine versus Hydroxychloroquine in COVID-19 patients without complications.</t>
  </si>
  <si>
    <t>NCT04478019</t>
  </si>
  <si>
    <t>Role of NaSo-oropHaryngeal Antiseptic dEcolonizaiton to Reduce Covid-19 Viral Shedding and Disease Transmission: SHIELD Study</t>
  </si>
  <si>
    <t>Healthcare workers in Wisconsin caring for critically ill COVID-19 patients will be most impacted by the proposed project. Evidence has shown that the SARS-CoV-2 novel coronavirus is easily transmissable through close contact between individuals, especially during aerosol-generating procedures such as intubation of patients. The intervention proposed in this study (nasal and oral decontamination with povidone-iodine and chlorhexidine, respectively) presents an opportunity for a safe, effective, and feasible treatment to decontaminate the primary entry points for SARS-CoV-2. As such, the intervention to be studied in this project may protect healthcare workers by preventing transmission of SARS-CoV-2 from patients to healthcare workers, and thus reducing the incidence of COVID-19 in these healthcare workers.</t>
  </si>
  <si>
    <t>NCT04427501</t>
  </si>
  <si>
    <t>LY3819253, LY3832479</t>
  </si>
  <si>
    <t>A Randomized, Double-blind, Placebo-Controlled, Phase 2 Study to Evaluate the Efficacy and Safety of LY3819253 and LY3832479 in Participants With Mild to Moderate COVID-19 Illness</t>
  </si>
  <si>
    <t>Eli Lilly and Company, AbCellera Biologics Inc., Shanghai Junshi Bioscience Co., Ltd.</t>
  </si>
  <si>
    <t>The purpose of this study is to measure how well LY3819253 and LY3832479 work against the virus that causes COVID-19. LY3819253 and LY3832479 will be given to participants with early symptoms of COVID-19, via an injection into a vein. Samples will be taken from the back of the nose to determine how much virus is in the body at various times during the study. Participation could last about 12 weeks and includes one required visit to the study site, with the remainder of assessments performed in the home or by phone.</t>
  </si>
  <si>
    <t>NCT04501952</t>
  </si>
  <si>
    <t>remdesivir</t>
  </si>
  <si>
    <t>A Phase 3 Randomized, Double-Blind Placebo-Controlled Trial to Evaluate the Efficacy and Safety of Remdesivir (GS-5734™) Treatment of COVID-19 in an Outpatient Setting</t>
  </si>
  <si>
    <t>NCT04385264</t>
  </si>
  <si>
    <t>Hydroxychloroquine (HCQ), a common and well tolerated medication, has shown promise in vitro for reducing viral replication (for SARS-CoV-2 as well as other coronaviruses with pandemic potential such as SARS-CoV-1 and MERS). Since then, several small-scale hospital-based clinical studies have indicated the potential for reduced viral shedding and hospitalisation as well as favourable evolution of lung pathology. If started earlier, this treatment could prevent complications requiring hospitalisation and intensive care, which may not be available in low-income countries.</t>
  </si>
  <si>
    <t>#StayHome: Efficacy of Early Hydroxychloroquine in Outpatients to Reduce Secondary Hospitalisation and Household Transmission of COVID-19 in Switzerland: A Double-blind, Randomised, Placebo-controlled Trial</t>
  </si>
  <si>
    <t>NCT04425460</t>
  </si>
  <si>
    <t>A Multi-center, Randomized, Double-blind, Placebo-controlled, Phase III Clinical Study Evaluating the Efficacy and Safety of Favipiravir in the Treatment of Adult Patients With COVID-19-Moderate Type</t>
  </si>
  <si>
    <t>Zhejiang Hisun Pharmaceutical Co. Ltd., Opera CRO, a TIGERMED Group Company</t>
  </si>
  <si>
    <t>This is a multi-center, randomized, double-blind, placebo-controlled, phase III clinical study to evaluate the efficacy of Favipiravir combined with supportive care for adult patients with COVID-19-Moderate type.</t>
  </si>
  <si>
    <t>NCT04539262</t>
  </si>
  <si>
    <t>The primary objective of this study is to characterize the impact of inhaled remdesivir (RDV) on severe acute respiratory syndrome coronavirus 2 (SARS-CoV-2) viral load in participants with early stage coronavirus disease 2019 (COVID-19).</t>
  </si>
  <si>
    <t>A Phase 1b/2a Study in Participants With Early Stage COVID-19 to Evaluate the Safety, Efficacy, and Pharmacokinetics of Remdesivir Administered by Inhalation</t>
  </si>
  <si>
    <t>NCT04429334</t>
  </si>
  <si>
    <t>Exploratory Study of the Safety, Tolerability and Efficacy of Nangibotide in Mechanically Ventilated Patients With COVID-19 and Features of Systemic Inflammation A Randomized, Double-blind, Placebo-controlled Study With Adaptive Features</t>
  </si>
  <si>
    <t>Inotrem</t>
  </si>
  <si>
    <t>All patients with a diagnosis of coronavirus disease 2019 (COVID-19), and a requirement for invasive mechanical ventilation will be considered for study participation. All study patients will receive standard of care treatment throughout the study. After screening for eligibility, patients will be randomized to one of two treatment arms. Patients will receive a continuous intravenous (i.v.) infusion of nangibotide at 1.0 mg/kg/h or a matching placebo. Treatment with study drug must be initiated as early as possible but no later than 48 hours after the initiation of invasive mechanical ventilation. Patients will be treated for 5 days or until discharge from critical care, whichever is sooner. The treatment with study drug will be in addition to standard of care. A follow-up visit will be performed on days 8 and 14. The end of study visit is at day 28.</t>
  </si>
  <si>
    <t>nangibotide</t>
  </si>
  <si>
    <t>NCT04470531</t>
  </si>
  <si>
    <t>Co-trimoxazole (combination of trimethoprim and sulphamethoxazole in a 1:5) ratio is a Sulphur containing anti-folate bactericidal antibiotic indicated for the treatment of respiratory tract infections. It has been around for over 60 years and is inexpensive and readily available with a good safety profile. It has a rapid onset of action with excellent bioavailability and lung penetration. In addition to having antimicrobial properties co-trimoxazole have immunomodulatory and anti-inflammatory properties and may be a potential treatment option for cytokine storm syndrome mediated severe COVID-19.</t>
  </si>
  <si>
    <t xml:space="preserve"> trimethoprim, sulphamethoxazole</t>
  </si>
  <si>
    <t>Role of Co-trimoxazole in Severe COVID-19 Patients</t>
  </si>
  <si>
    <t>NCT04360551</t>
  </si>
  <si>
    <t>This study will enroll 40 symptomatic outpatients tested positive for Coronavirus 2019 (COVID-19). Patients to be randomized 1:1 to Telmisartan (40 mg) vs placebo to be administered orally once daily x 21 days. Daily, the study patients will be asked to keep a record of the severity of their fever, dyspnea and fatigue and take their blood pressure (BP) and temperature. Study visits to occur on day 1 (entry), day 4, day 10 and day 21. Oro-pharyngeal swabs, and approximately 25 cc of blood will be collected at each study visit for safety labs and for the evaluation of the renin-angiotensin system (RAS) system and for various blood biomarkers of inflammation, coagulation and fibrosis.</t>
  </si>
  <si>
    <t>Randomized, Double-Blind, Placebo-Controlled Pilot Clinical Trial of the Safety and Efficacy of Telmisartan for the Mitigation of Pulmonary and Cardiac Complications in COVID-19 Patients</t>
  </si>
  <si>
    <t>NCT04492358</t>
  </si>
  <si>
    <t>Colchicine, Prednisone</t>
  </si>
  <si>
    <t>Study to compare the efficacy and safety of colchicine and glucocorticoids compared with the standard of treatment for moderate/severe COVID-19 in a fragile and vulnerable population, admitted to a geriatric hospital unit or in a transicional care center</t>
  </si>
  <si>
    <t>Phase 2/3, Randomized, Open Study to Compare the Efficacy and Safety of Colchicine and Glucocorticoids Compared With the Standard of Treatment for Moderate/Severe COVID-19 in a Fragile and Vulnerable Population, Admitted to a Geriatric Hospital Unit or in a Transicional Care Center</t>
  </si>
  <si>
    <t>RESP301, a Nitric Oxide generating solution</t>
  </si>
  <si>
    <t>NCT04460183</t>
  </si>
  <si>
    <t>Thirty Respiratory Limited</t>
  </si>
  <si>
    <t>NOCoV2 - An Open-label, Adaptive Randomized, Controlled Multicenter Study to Evaluate the Efficacy and Safety of RESP301 Plus Standard of Care (SOC) Compared to SOC Alone in Hospitalized Participants With COVID-19 Requiring Supplemental Oxygen</t>
  </si>
  <si>
    <t>NCT04431453</t>
  </si>
  <si>
    <t>A Phase 2/3 Single-Arm, Open-Label Study to Evaluate the Safety, Tolerability, Pharmacokinetics, and Efficacy of Remdesivir (GS-5734™) in Participants From Birth to &lt; 18 Years of Age With COVID-19</t>
  </si>
  <si>
    <t>NCT04481685</t>
  </si>
  <si>
    <t>ATI-450</t>
  </si>
  <si>
    <t>MK2 inhibitor</t>
  </si>
  <si>
    <t>ATI-450 is an oral small molecule MAPKAPK2 (MK2) inhibitor that potently inhibits multiple inflammatory cytokines.</t>
  </si>
  <si>
    <t>A Double-blind, Randomized, Controlled Trial of ATI-450 in Patients With Moderate-severe COVID-19</t>
  </si>
  <si>
    <t>NCT04530578</t>
  </si>
  <si>
    <t>Efficacy and Safety Study to Evaluate the Use of Nebulized Heparin in Patients With Severe Acute Respiratory Syndrome Covid-19 (SARS-CoV-2)</t>
  </si>
  <si>
    <t>inhalation, injection</t>
  </si>
  <si>
    <t>Heparin sodium, Enoxaparin</t>
  </si>
  <si>
    <t>However, heparin is a drug not only with anticoagulant properties, it has many other properties (interaction with growth factors, regulation of cell proliferation and angiogenesis, modulation of proteases and antiproteases), making it an interesting subject of research in the field of inflammation, allergy and immunology, interstitial lung fibrosis and oncology. Inhalation of heparin produces local anti-inflammatory and antifibrotic effects . In addition, possible effects have been described to prevent viral infection, including coronaviridae . It was describes the capacity of SARS-CoV-2 S1 RBD to bind heparin. Such binding capacity is an important prerequisite for research related to the development of SARS-CoV-2 unfractionated heparin therapeutic inhalation Experimental studies of inhaled UFH in healthy subjects showed that doses of less than 32,000 IU of UFH through the lower respiratory tract were safe. In a prospective cohort study in young adults, Harenberg determined that the inhaled dose of LMWH had to be 10 times greater than that administered subcutaneously to achieve similar levels of anti-factor Xa assay.</t>
  </si>
  <si>
    <t>NCT04463264</t>
  </si>
  <si>
    <t>Efficacy and Safety Study of Nitazoxanide (NTX) in the Treatment of Patients With SARS-CoC-2 Virus Infection (COVID-19). A Pilot, Randomized, Simple Blind, Placebo-controlled, Parallel-group Study</t>
  </si>
  <si>
    <t>Nitazoxanide is a widely used thiazolide, approved by the FDA and ANMAT (Argentine drug regulatory authority) as an antiprotozoal, with a very good safety record for a variety of indications. NTX was shown to have extensive antiviral activity against, inter alia, animal and human coronaviruses. Indeed, it exhibits in vitro activity against MERS-CoV and other coronaviruses, including SARS-CoV-2, where it inhibits the expression of viral protein N. Another proposed antiviral mechanism for Nitazoxanide involves PKR and eIF2α phosphorylation and the depletion of ATP-sensitive intracellular calcium deposits in infected cells, thereby inducing chronic sub-lethal stress of the endoplasmic reticulum and impairing the glycosylation of the structural protein.</t>
  </si>
  <si>
    <t>PKR and eIF2α phosphorylation and the depletion of ATP-sensitive intracellular calcium deposits in infected cells</t>
  </si>
  <si>
    <t>Laboratorios Roemmers S.A.I.C.F.</t>
  </si>
  <si>
    <t>NCT04535674</t>
  </si>
  <si>
    <t>Asunercept</t>
  </si>
  <si>
    <t>This is an open-label, randomized, phase II study with the main objective to investigate the effectiveness and safety of an investigational drug (APG101; International Nonproprietary Name: asunercept) in patients with severe COVID-19 disease. The study aims to decrease overall and SARS-CoV-2 associated pneumonia mortality in patients with COVID-19 as well as to decrease the percentage of patients admitted to Intensive Care Unit (ICU), decrease the need to supply oxygen to patients, reduce the number of days patients are hospitalized in ICU and/or on the ward, decrease the number of days required to obtain a negative result in the PCR (Polymerase Chain Reaction, a laboratory technique that allows the amplification of small fragments of DNA to detect the presence of the virus) test for COVID-19 and decrease the levels of markers that indicate pneumonia.</t>
  </si>
  <si>
    <t>A Multicenter, Randomised, Controlled, Open Label Trial on the Efficacy and Safety of Asunercept for Patients With Severe COVID-19 Disease</t>
  </si>
  <si>
    <t>Apogenix AG</t>
  </si>
  <si>
    <t>NCT04387760</t>
  </si>
  <si>
    <t>Hydroxychloroquine, Favipiravir</t>
  </si>
  <si>
    <t>Coronavirus disease 2019 (COVID-19) is caused by the severe acute respiratory syndrome coronavirus 2 (SARS-CoV-2/2019-nCoV) and has developed into a pandemic with serious global public health and economic sequelae. As of June 30, 2020 over 10,000,000 cases have been confirmed worldwide leading to over 500,000 deaths (https://coronavirus.jhu.edu/map.html). Currently no vaccine exists, however chloroquine and hydroxychloroquine have been documented as potentially having antiviral properties with efficacy against COVID-19 disease. Chloroquine is used in the treatment of malaria and amebiasis and is still used in the prophylaxis of malaria. Hydroxychloroquine sulfate is a derivative of Chloroquine that has been demonstrated to be much less (~40%) toxic than Chloroquine in animals. Hydroxychloroquine is widely used to treat autoimmune diseases, due to its immunomodulatory properties, such as systemic lupus erythematosus and rheumatoid arthritis, with an excellent safety profile. In vitro studies have suggested that their mode of action in COVID-19 disease is blockade of SARS-CoV-2 transport from endosomes to endolysosomes, which appears to be a requirement to release the viral genome. Clinical investigation has found that high concentrations of cytokines are detectable in the plasma of critically ill patients infected with SARS-CoV-2, suggesting that cytokine storm is associated with disease severity; therefore, Chloroquine/ hydroxychloroquine may reduce this response by acting as anti-inflammatory agents in accord with their use in autoimmune disease. Favipiravir is an antiviral drug developed in Japan (as noted in the data sheets) that it is a pyrazinecarboxamide derivative with activity against influenza viruses, west nile virus, yellow fever virus, foot and mouth disease virus as well as against flaviviruses (i.e. arenaviruses, bunyaviruses and alphaviruses). Its mode of action is through inhibition of viral RNA-dependent RNA polymerase. In February the drug was used for COVID-19 disease in China and was declared effective in treatment, and a report published (in press) comparing Favipiravir with Lopinavir /ritonavir suggested that Favipiravir was superior for prevention of disease progression and viral clearance.</t>
  </si>
  <si>
    <t>Treatment of Covid-19 With Favipiravir Versus Hydroxychloroquine: a Randomized Comparator Trial</t>
  </si>
  <si>
    <t>blockade of SARS-CoV-2 transport from endosomes to endolysosomes, viral RNA-dependent RNA polymerase</t>
  </si>
  <si>
    <t>hydroxychloroquine</t>
  </si>
  <si>
    <t>Development and Validation of "Ready-to-Use" Inhalable Forms of Hydroxychloroquine for Treatment of COVID-19</t>
  </si>
  <si>
    <t>NCT04477083</t>
  </si>
  <si>
    <t>In this project, we aimed at developing new "Ready-to-Use" inhalable forms of HCQ that can be used directly through nebulization or using dry powder inhalers (DPIs). These inhaled forms would allow a simple and direct delivery of the drug (HCQ) specifically towards the throat and the lung which are the main sites for the COVID-19 viral infection. Hence, the drug can be available at higher concentrations in the throat and lungs as compared with the currently used treatment protocols, while minimizing the drug systemic concentrations and its presence in other body organs, and thus enhancing the drug efficacy with significantly limiting its side effects. Besides, using inhalable forms can be more convenient to patients suffering from gastrointestinal complications from the disease that can limit the absorption of oral forms. Moreover, the proposed inhalable forms are designed in such a way to hide the drug from the immune system (confer stealth characteristics) using FDA-approved excipients to minimize/avoid any immune response towards the drug as was noted towards it in its oral form that's used in the treatment protocol of COVID-19. In addition, the inhaled formulations will be designed to maintain the overall simplicity and scalability of the preparation which is critical during this urgent pandemic situation. The cost of the final formulation is also taken into consideration since the drug is intended for treatment of thousands or probably millions of patients around the world including countries with limited economic capabilities.</t>
  </si>
  <si>
    <t>Bardoxolone methyl</t>
  </si>
  <si>
    <t>BARCONA: A Phase II/III, Randomized, Double-blind, Placebo-controlled, Multi-center Study of the Effects of Bardoxolone Methyl in Participants With SARS-Corona Virus-2 (COVID-19)</t>
  </si>
  <si>
    <t>NCT04494646</t>
  </si>
  <si>
    <t>The Phase 3 portion of the trial will include approximately 360-400 additional patients, and is designed to determine whether bardoxolone methyl increases the probability of recovery at Day 29 when compared with matching placebo. Patients will be randomized using permuted block randomization in a 1:1 fashion to either once-daily administration of bardoxolone methyl (20 mg) or matching placebo and treatment will be administered for the duration of hospitalization (until recovery), with a maximum treatment duration of 29 days.</t>
  </si>
  <si>
    <t>Reata Pharmaceuticals, Inc.</t>
  </si>
  <si>
    <t>IC14</t>
  </si>
  <si>
    <t>Implicit Bioscience</t>
  </si>
  <si>
    <t>Phase 2, Randomized, Double-Blind, Placebo-Controlled Study of the Effect of Anti-CD14 Treatment in Patients With SARS-CoV-2 (COVID-19)</t>
  </si>
  <si>
    <t>NCT04391309</t>
  </si>
  <si>
    <t>The primary objective is to test the efficacy and safety of IC14, an antibody to the CD14 pattern-recognition receptor, in reducing the severity of respiratory disease in patients hospitalized with the SARS-CoV-2 virus, which causes the clinical illness known as COVID-19.</t>
  </si>
  <si>
    <t>CD14 pattern-recognition receptor</t>
  </si>
  <si>
    <t>NCT04407130</t>
  </si>
  <si>
    <t>Ivermectin and Doxycycline in Combination or Ivermectin Alone for the Treatment of Adult Bangladeshi Patients Hospitalized for COVID-19: a Randomised, Double-blind, Placebo-controlled Trial.</t>
  </si>
  <si>
    <t>This is a randomized, double-blind, placebo-controlled, multi-arm, multicenter, phase II trial design to allow a rapid efficacy and toxicity assessment of potential therapies (camostat mesilate and artemisia annua) immediately after COVID-19 positive testing in mild to moderate disease and high-risk factors such as diabetes, hypertension, and obesity among others.</t>
  </si>
  <si>
    <t>NCT04530617</t>
  </si>
  <si>
    <t>Camostat and Artemisia Annua vs Placebo in COVID-19 Outpatients</t>
  </si>
  <si>
    <t>Camostat Mesilate, artemisia annua</t>
  </si>
  <si>
    <t>The aim of this work is to conduct a randomized, double-blind, placebo-controlled clinical trial to assess the efficacy and safety of cannabidiol (CBD - 300 mg a day) in patients infected with SARS-CoV-2</t>
  </si>
  <si>
    <t>NCT04467918</t>
  </si>
  <si>
    <t>CANnabiDiol for CoviD-19 pATiEnts With Mild to Moderate Symptoms (CANDIDATE)</t>
  </si>
  <si>
    <t>recruiting</t>
  </si>
  <si>
    <t>Cannabidiol</t>
  </si>
  <si>
    <t>This is a randomized, double-blind, placebo-controlled, multicenter, 28-day study of adult participants hospitalized with COVID-19, with a safety follow-up telephone call at Day 60.</t>
  </si>
  <si>
    <t>NCT04439071</t>
  </si>
  <si>
    <t>A Study to Evaluate Efficacy and Safety of PTC299 in Hospitalized Participants With Coronavirus (COVID-19) (FITE19)</t>
  </si>
  <si>
    <t>PTC Therapeutics</t>
  </si>
  <si>
    <t>PTC299</t>
  </si>
  <si>
    <t>This is a multicenter, open-label, 2x2 factorial, randomized-controlled trial in critically-ill patients with novel coronavirus disease 2019 (COVID-19) evaluating the efficacy and safety of full-dose vs. standard prophylactic dose anticoagulation and of antiplatelet vs. no antiplatelet therapy for prevention of venous and arterial thrombotic events.</t>
  </si>
  <si>
    <t>NCT04409834</t>
  </si>
  <si>
    <t>Prevention of Arteriovenous Thrombotic Events in Critically-Ill COVID-19 Patients Trial (COVID-PACT)</t>
  </si>
  <si>
    <t>intravenous, subcutaneous, oral</t>
  </si>
  <si>
    <t>Heparin, Enoxaparin, Clopidogrel</t>
  </si>
  <si>
    <t>The study is a randomized, double-blind, placebo-controlled, dose escalation, multi-center clinical trial (RCT) of SPI-1005 in adult subjects with positive PCR test for novel SARS-CoV-2 (nCoV2) and severe symptoms of COVID-19 disease.</t>
  </si>
  <si>
    <t>NCT04483973</t>
  </si>
  <si>
    <t>SPI-1005 Treatment in Severe COVID-19 Patients</t>
  </si>
  <si>
    <t>Sound Pharmaceuticals, Incorporated</t>
  </si>
  <si>
    <t>Ebselen</t>
  </si>
  <si>
    <t>The study is a randomized, double-blind, placebo-controlled, dose escalation, multi-center clinical trial (RCT) of SPI-1005 in adult subjects with positive PCR test for novel SARS-CoV-2 (nCoV2) and moderate symptoms of COVID-19 disease.</t>
  </si>
  <si>
    <t>NCT04484025</t>
  </si>
  <si>
    <t>SPI-1005 Treatment in Moderate COVID-19 Patients</t>
  </si>
  <si>
    <t>The primary aim of this study is to determine whether Camostat mesylate reduces SARS-COV-2 associated coagulopathy. Additional aims are to determine the effect of Camostat mesylate on SARS-COV-2 associated myocardial injury, to assess duration of hypoxia or intubation, to evaluate the length of intensive care unit and hospital stay, and assess mortality rates.</t>
  </si>
  <si>
    <t>NCT04435015</t>
  </si>
  <si>
    <t>The Utility of Camostat Mesylate in Patients With COVID-19 Associated Coagulopathy (CAC) and Cardiovascular Complications</t>
  </si>
  <si>
    <t>Camostat Mesylate</t>
  </si>
  <si>
    <t>The renin-angiotensin-aldosterone system (RAAS) dysregulation may play a central role in the pathophysiology of Severe Acute Respiratory Syndrome Coronavirus 2 (SARS-CoV-2) infection associated acute lung injury (ALI) / acute respiratory distress syndrome (ARDS). In the RAAS, Angiotensin I (Ang I) is converted to angiotensin II (Ang II) by angiotensin converting enzyme (ACE). Ang II mediates vasoconstrictive, pro-inflammatory and pro-oxidative effects through agonism at Ang II type 1 receptor (AT1R). ACE2 converts Ang II to angiotensin 1-7 (Ang1-7), which finally binds to Mas receptor (MasR) and mediates many beneficial actions, including vasodilation and anti-inflammatory, anti-oxidant and antiapoptotic effects. ACE2, a homologue of ACE, is an integral cell membrane protein with a catalytic domain on the extracellular surface exposed to vasoactive peptides. SARS-CoV-2 penetrates the cell through ACE2, and the increase of this receptor (due to the use of ACE inhibitors or angiotensin receptor blockers [ARBs]) may facilitate SARS-CoV-2 infection, which might increase the risk of developing severe and fatal SARS-CoV-2 infection. However, through upregulation of ACE2, ACE inhibitors/ARBs can exert anti-inflammatory and antioxidative effects, which may be beneficial in preventing ALI and ARDS.</t>
  </si>
  <si>
    <t>NCT04510662</t>
  </si>
  <si>
    <t>Telmisartan in Respiratory Failure Due to COVID-19 (STAR-COVID)</t>
  </si>
  <si>
    <t>The most severe manifestations of COVID-19 include respiratory failure, coagulation problems, and death. Inflammation and blood clotting are believed to play an important role in these manifestations. Research in humans has shown that dipyridamole can reduce blood clotting. This research study is being conducted to learn whether 14 days of treatment with dipyridamole will reduce excessive blood clotting in COVID-19</t>
  </si>
  <si>
    <t>NCT04391179</t>
  </si>
  <si>
    <t>Dipyridamole to Prevent Coronavirus Exacerbation of Respiratory Status (DICER) in COVID-19 (DICER)</t>
  </si>
  <si>
    <t>Dipyridamole</t>
  </si>
  <si>
    <t>LIGHT is a cytokine in the TNF super family (TNFSF14) which drives inflammation and induces many other cytokines including IL-1, IL-6 and GM-CSF. LIGHT levels have been shown to be elevated in COVID-19 infected patients and inhibiting LIGHT is hypothesized to ameliorate the cytokine storm which has shown to be a major factor in progression of ARDS</t>
  </si>
  <si>
    <t>NCT04412057</t>
  </si>
  <si>
    <t>Clinical Trial to Evaluate CERC-002 in Adults With COVID-19 Pneumonia and Acute Lung Injury</t>
  </si>
  <si>
    <t>subcutaneous</t>
  </si>
  <si>
    <t>Aevi Genomic Medicine, LLC, a Cerecor company</t>
  </si>
  <si>
    <t>LIGHT</t>
  </si>
  <si>
    <t>CERC-002</t>
  </si>
  <si>
    <t>We believe that the association of anti-viral activity of the ivermectin plus the extracellular blockade of the receptor used by the virus will decrease the overall viremia and subsequently improve clinical outcomes</t>
  </si>
  <si>
    <t>NCT04447235</t>
  </si>
  <si>
    <t>Early Treatment With Ivermectin and LosarTAN for Cancer Patients With COVID-19 Infection (TITAN)</t>
  </si>
  <si>
    <t>unknown, oral</t>
  </si>
  <si>
    <t>Ivermectin, Losartan</t>
  </si>
  <si>
    <t>Phase 2a randomized, placebo-controlled, double-blinded clinical trial of EIDD-2801 in adult men and women who have tested positive for severe acute respiratory syndrome-coronavirus-2 (SARS-CoV-2) infection within 48 hours of polymerase chain reaction (PCR) confirmation and are hospitalized with a diagnosis of COVID-19. Rapid enrollment and treatment will be initiated such that the first dose of EIDD-2801 or placebo will be administered as soon as possible and within 7 days of onset of symptoms</t>
  </si>
  <si>
    <t>NCT04405739</t>
  </si>
  <si>
    <t>The Safety of EIDD-2801 and Its Effect on Viral Shedding of SARS-CoV-2 (END-COVID)</t>
  </si>
  <si>
    <t>EIDD-2801</t>
  </si>
  <si>
    <t>Evaluate safety and efficacy of DUR-928 in treatment of acute organ failure in subjects infected with SARS-CoV-2</t>
  </si>
  <si>
    <t>NCT04447404</t>
  </si>
  <si>
    <t>DUR-928 in Subjects With SARS-CoV-2 With Acute Liver or Kidney Injury</t>
  </si>
  <si>
    <t>DUR-928</t>
  </si>
  <si>
    <t>The aim of this study is to reduce COVID-19 related pulmonary complications in adult patients undergoing all types of elective or emergency surgery in a COVID-19 exposed environment. A Trial in Low and Middle Income Countries (LMICs) and A Trial in High Income Countries (HICs)</t>
  </si>
  <si>
    <t>NCT04386070</t>
  </si>
  <si>
    <t>Preventing Pulmonary Complications in Surgical Patients at Risk of COVID-19 (PROTECT-Surg)</t>
  </si>
  <si>
    <t>Lopinavir-Ritonavir, Hydroxychloroquine</t>
  </si>
  <si>
    <t xml:space="preserve"> Aviptadil, which is a synthetic form of Human Vasoactive Intestinal Polypeptide (VIP), might be beneficial in patients at risk of developing ARDS. Nonclinical studies demonstrate that VIP is highly concentrated in the lung, where it reduces inflammation.</t>
  </si>
  <si>
    <t>NCT04536350</t>
  </si>
  <si>
    <t>Inhaled Aviptadil for the Prevention of COVID-19 Related ARDS</t>
  </si>
  <si>
    <t>Randomized, controlled study conducted in hospitalized patients with severe COViD-19 pneumonia and coagulopathy not requiring invasive mechanical ventilation.</t>
  </si>
  <si>
    <t>NCT04408235</t>
  </si>
  <si>
    <t>High Versus Low LMWH Dosages in Hospitalized Patients With Severe COVID-19 Pneumonia and Coagulopathy (COVID-19 HD)</t>
  </si>
  <si>
    <t>Viral infections provoke the systemic inflammatory response and cause an imbalance between the procoagulant and anticoagulant homeostatic mechanisms. Multiple pathogenic mechanisms are involved, including endothelial dysfunction, increased von Willebrand factor, Toll receptor activation, and tissue factor pathway activation. D-dimer levels greater than 1000 ng / mL are associated with an 18-fold increased risk of mortality. In this context, many patients may require prophylaxis or antithrombotic treatment with low molecular weight heparins. Currently, there is no validated scheme on the dose and timing of the use of antithrombotic drugs</t>
  </si>
  <si>
    <t>NCT04508439</t>
  </si>
  <si>
    <t>Effect of the Use of Anticoagulant Therapy During Hospitalization and Discharge in Patients With COVID-19 Infection</t>
  </si>
  <si>
    <t>Withdrawn (Business reasons)</t>
  </si>
  <si>
    <t>NCT04425733</t>
  </si>
  <si>
    <t>MK-5475 in Participants With Hypoxemia Due to COVID-19 Pneumonia (MK-5475-009)</t>
  </si>
  <si>
    <t>Merck Sharp &amp; Dohme Corp</t>
  </si>
  <si>
    <t>MK-5475</t>
  </si>
  <si>
    <t>The purpose of this study is to assess the efficacy of N-acetylcysteine (NAC) in preventing those with mild or moderate COVID-19 from progressing to severe disease</t>
  </si>
  <si>
    <t>NCT04419025</t>
  </si>
  <si>
    <t>Efficacy of N-Acetylcysteine (NAC) in Preventing COVID-19 From Progressing to Severe Disease</t>
  </si>
  <si>
    <t>Randomized, double-blinded, placebo-controlled, two-arm study to evaluate the effectiveness and safety of BIO 300 Oral Suspension (BIO 300) for the mitigation of impaired pulmonary function in 2019 Coronavirus Disease (COVID-19) patients recently discharged from the hospital. Patients will be randomized 1:1 to receive BIO 300 or placebo. All patients will receive the same background current standard of care.</t>
  </si>
  <si>
    <t>NCT04482595</t>
  </si>
  <si>
    <t>BIO 300 Oral Suspension in Discharged COVID-19 Patients</t>
  </si>
  <si>
    <t>genistein nanoparticles</t>
  </si>
  <si>
    <t>Nitazoxanide has shown to be effective against several viruses, of both types RNA and DNA, including other coronavirus that produced the Severe Acute Respiratory Syndrome (SARS) and the Middle East, Nitazoxanide, a drug with antibacterial and anti-protozoal effects, has also powerful antiviral effects through the phosphorylation of protein-kinase activated by double-stranded RNA, which leads to an increase in phosphorylated factor 2-alpha, an intracellular protein with antiviral effects. This drug has been effective in vitro against Severe Acute Respiratory Syndrome (SARS) and Middle East Respiratory Syndrome by Coronavirus (MERS), both produced by other coronavirus. Respiratory Syndrome (MERS)</t>
  </si>
  <si>
    <t>NCT04406246</t>
  </si>
  <si>
    <t>Prevention of Coronavirus Disease (COVID-19) Outbreaks With Nitazoxanide</t>
  </si>
  <si>
    <t>Hesperidin can block coronavirus from entering host cells through ACE2 receptors which can prevent the infection. Anti-viral activity of hesperidin might constitute a treatment option for COVID-19 through improving host cellular immunity against infection and its good anti-inflammatory activity may help in controlling cytokine storm. Hesperidin mixture with diosmin co-administrated with heparin protect against venous thromboembolism which may prevent disease progression. Based on that, hesperidin might be used as a meaningful prophylactic agent and a promising adjuvant treatment option against SARS-CoV-2 infection.</t>
  </si>
  <si>
    <t>NCT04452799</t>
  </si>
  <si>
    <t>Hesperidin and Diosmin for Treatment of COVID-19</t>
  </si>
  <si>
    <t>Hesperidin, Diosmin</t>
  </si>
  <si>
    <t>The overall objective of the study is to determine the therapeutic effect and tolerance of Tocilizumab combined with Dexamethasone in patients with moderate, severe pneumonia or critical pneumonia associated with Coronavirus disease 2019 (COVID-19).</t>
  </si>
  <si>
    <t>NCT04476979</t>
  </si>
  <si>
    <t>Comparison of Tocilizumab Plus Dexamethasone vs. Dexamethasone for Patients With Covid-19 (TOCIDEX)</t>
  </si>
  <si>
    <t>interleukin-6 receptors, unknown</t>
  </si>
  <si>
    <t>Tocilizumab, Dexamethasone</t>
  </si>
  <si>
    <t>This will be a proof-of-concept trial with an exploratory single-arm proof of concept Phase IIa study to assess the efficacy and safety profile of Baricitinib in a limited number of patients with severe acute respiratory syndrome (SARS)-CoV-2 pneumonia</t>
  </si>
  <si>
    <t>NCT04399798</t>
  </si>
  <si>
    <t>Baricitinib for coRona Virus pnEumonia (COVID-19): a THerapeutic Trial (BREATH)</t>
  </si>
  <si>
    <t>the present study aims to determine the clinical efficacy and safety of different doses of ivermectin in patients diagnosed with SARS-CoV-2 infection.</t>
  </si>
  <si>
    <t>NCT04431466</t>
  </si>
  <si>
    <t>A Study to Compare the Efficacy and Safety of Different Doses of Ivermectin for COVID-19 (IFORS)</t>
  </si>
  <si>
    <t>To evaluate the effect of SAR443122 relative to the control arm on the hyperinflammatory state as measured by C-reactive protein (CRP) levels in adult patients hospitalized with severe COVID-19</t>
  </si>
  <si>
    <t>NCT04469621</t>
  </si>
  <si>
    <t>A Phase 1b Trial to Evaluate Safety and Effect of SAR443122 on Immune System in Severe COVID-19</t>
  </si>
  <si>
    <t>SAR443122</t>
  </si>
  <si>
    <t>To determine if the reduction in TMPRSS2 activity via direct inhibition with Camostat mesilate combined with standard of care (SOC) treatment will increase the proportion of patients alive and free from respiratory failure at Day 28 in SARS-CoV-2 as compared to SOC treatment with placebo.</t>
  </si>
  <si>
    <t>NCT04470544</t>
  </si>
  <si>
    <t>Camostat Mesilate Treating Patients With Hospitalized Patients With COVID-19 (RECOVER)</t>
  </si>
  <si>
    <t>TMPRSS2</t>
  </si>
  <si>
    <t>Time to recover of Anosmia and / or ageusia and early corticosteroid use</t>
  </si>
  <si>
    <t>NCT04528329</t>
  </si>
  <si>
    <t>Anosmia and / or Ageusia and Early Corticosteroid Use</t>
  </si>
  <si>
    <t>To demonstrate the efficacy of VERU-111 in the treatment of SARS-Cov-2 Infection by assessing its effect on the proportion of subjects that are alive without respiratory failure at Day 22. Respiratory failure is defined as non-invasive ventilation or high-flow oxygen, intubation and mechanical ventilation, or ventilation with additional organ support (e.g., pressors, RRT, ECMO).</t>
  </si>
  <si>
    <t>NCT04388826</t>
  </si>
  <si>
    <t>COVID-19 Treatment of Severe Acute Respiratory Syndrome With Veru-111</t>
  </si>
  <si>
    <t>Veru Inc.</t>
  </si>
  <si>
    <t>Bisindole</t>
  </si>
  <si>
    <t>This is a cohort study of COVID-19 patients with hyperinflammation. It aims to determine the impact of adjunctive Tocilizumab (TCZ) to standard of care on the reduction of hyperinflammation-related mortality in COVID-19. Patients with COVID-19 are at high risk of life-threatening hyperinflammation and death. One in three COVID-19 patients admitted to ICU was found to develop life-threatening hyperinflammation. The risk of death when untreated is estimated to be 50-80%, Tocilizumab binds to both soluble and membrane-bound interleukin-6 receptors and has been shown to inhibit interleukin 6-mediated signalling.</t>
  </si>
  <si>
    <t>NCT04423042</t>
  </si>
  <si>
    <t>Tocilizumab in Coronavirus-19 Positive Patients</t>
  </si>
  <si>
    <t>interleukin-6 receptors</t>
  </si>
  <si>
    <t>It is clear now that SARS-CoV-2 could use angiotensin-converting enzyme 2 (ACE2), the same receptor as SARS-CoV Transmembrane protease serine type 2 (TMPRSS2), a protease belonging to the type II transmembrane serine protease family, cleaves the coronavirus spike protein Serine proteases are inhibited by a diverse group of inhibitors, The best-studied serpins are antithrombin and alpha 1-antitrypsin</t>
  </si>
  <si>
    <t>NCT04385836</t>
  </si>
  <si>
    <t>Trial of Alpha One Antitrypsin Inhalation in Treating Patient With Severe Acute Respiratory Syndrome Coronavirus 2 (SARS-CoV-2)</t>
  </si>
  <si>
    <t>alpha1-proteinase inhibitor</t>
  </si>
  <si>
    <t>Glassia</t>
  </si>
  <si>
    <t>The purpose of this Phase II -Proof of Concept study is to evaluate the efficacy and safety of poractant alfa (Curosurf®), administered by endotracheal (ET) instillation in adult hospitalized patients with SARS-COV-19 acute respiratory distress syndrome (ARDS)</t>
  </si>
  <si>
    <t>NCT04502433</t>
  </si>
  <si>
    <t>Poractant Alfa - Curosurf and SARS-COV-19 ARDS (Covid-19)</t>
  </si>
  <si>
    <t>endotracheal</t>
  </si>
  <si>
    <t>Chiesi Farmaceutici S.p.A.</t>
  </si>
  <si>
    <t>poractant alfa</t>
  </si>
  <si>
    <t>Omega-3 Fatty Acids (Omega-3) are long poly unsaturated fatty acids that can be found in plants and fish, its refer to a group composed of three type of fatty acids called: Eicosapentaenoic acid (EPA), Alpha-linoleic acid (ALA), and Docosahexaenoic acid (DHA) . The health promoting effect of n-3FA may be due to immune modulating and anti-inflammatory actions . The anti-inflammatory properties of n-3FA are used for treatment of the inflammatory diseases such as irritable bowel syndrome, rheumatoid arthritis, eczema, and psoriasis</t>
  </si>
  <si>
    <t>NCT04483271</t>
  </si>
  <si>
    <t>The Effect of Omega-3 on Selected Cytokines Involved in Cytokine Storm</t>
  </si>
  <si>
    <t>omega3-FA</t>
  </si>
  <si>
    <t xml:space="preserve">Opaganib, a sphingosine kinase-2 (SphK2) inhibitor, has been broadly tested in Phase I/II studies. Extensive nonclinical data indicates both anti-viral and anti-inflammatory activity via selective SphK2 inhibition which may prove beneficial for treating COVID-19 infection and resulting pneumonia. </t>
  </si>
  <si>
    <t>NCT04414618</t>
  </si>
  <si>
    <t>A Study of Opaganib in Coronavirus Disease 2019 Pneumonia (COVID-19)</t>
  </si>
  <si>
    <t>RedHill Biopharma Limited</t>
  </si>
  <si>
    <t>sphingosine kinase-2 (SphK2) inhibitor</t>
  </si>
  <si>
    <t>Opaganib</t>
  </si>
  <si>
    <t>Pioglitazone is an approved anti-hyperglycemic medication and is thought to have anti-inflammatory properties. This study seeks to gather safety and tolerability data related to pioglitazone when given to patients who require hospital admission for confirmed positive COVID-19 infections with elevated blood sugar levels as compared to patients who did not receive pioglitazone during their hospitalization for COVID-19.</t>
  </si>
  <si>
    <t>NCT04473274</t>
  </si>
  <si>
    <t>GlitazOne Treatment for Coronavirus HypoxiA, a Safety and Tolerability Open Label With Matching Cohort Pilot Study (GOTCHA)</t>
  </si>
  <si>
    <t>oral, enteral</t>
  </si>
  <si>
    <t>Pioglitazone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</si>
</sst>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u/>
      <sz val="12"/>
      <color theme="10"/>
      <name val="Calibri"/>
      <family val="2"/>
      <scheme val="minor"/>
    </font>
    <font>
      <sz val="12"/>
      <color theme="1"/>
      <name val="Times New Roman"/>
      <family val="1"/>
    </font>
    <font>
      <sz val="12"/>
      <color rgb="FF000000"/>
      <name val="Times New Roman"/>
      <family val="1"/>
    </font>
    <font>
      <sz val="15"/>
      <color rgb="FF000000"/>
      <name val="Helvetica Neue"/>
      <family val="2"/>
    </font>
    <font>
      <sz val="8"/>
      <name val="Calibri"/>
      <family val="2"/>
      <scheme val="minor"/>
    </font>
    <font>
      <sz val="11"/>
      <color rgb="FF000000"/>
      <name val="Helvetica Neue"/>
      <family val="2"/>
    </font>
  </fonts>
  <fills count="3">
    <fill>
      <patternFill patternType="none"/>
    </fill>
    <fill>
      <patternFill patternType="gray125"/>
    </fill>
    <fill>
      <patternFill patternType="solid">
        <fgColor theme="9"/>
        <bgColor indexed="64"/>
      </patternFill>
    </fill>
  </fills>
  <borders count="2">
    <border>
      <left/>
      <right/>
      <top/>
      <bottom/>
      <diagonal/>
    </border>
    <border>
      <left style="thin">
        <color rgb="FFA5A5A5"/>
      </left>
      <right style="thin">
        <color rgb="FFA5A5A5"/>
      </right>
      <top style="thin">
        <color rgb="FFA5A5A5"/>
      </top>
      <bottom style="thin">
        <color rgb="FFA5A5A5"/>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2" fillId="0" borderId="0" xfId="0" applyFont="1"/>
    <xf numFmtId="0" fontId="3" fillId="0" borderId="0" xfId="0" applyFont="1"/>
    <xf numFmtId="18" fontId="2" fillId="0" borderId="0" xfId="0" applyNumberFormat="1" applyFont="1"/>
    <xf numFmtId="0" fontId="3" fillId="0" borderId="0" xfId="0" applyFont="1" applyAlignment="1">
      <alignment horizontal="left"/>
    </xf>
    <xf numFmtId="49" fontId="2" fillId="0" borderId="1" xfId="1" applyNumberFormat="1" applyFont="1" applyBorder="1" applyAlignment="1">
      <alignment vertical="top"/>
    </xf>
    <xf numFmtId="0" fontId="3" fillId="2" borderId="0" xfId="0" applyFont="1" applyFill="1"/>
    <xf numFmtId="0" fontId="4" fillId="0" borderId="0" xfId="0" applyFont="1"/>
    <xf numFmtId="0" fontId="3" fillId="0" borderId="0" xfId="0" quotePrefix="1" applyFont="1"/>
    <xf numFmtId="0" fontId="6" fillId="0" borderId="0" xfId="0"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CD8B5-6F11-084D-A4D8-8B5C683CF041}">
  <dimension ref="A1:K587"/>
  <sheetViews>
    <sheetView tabSelected="1" topLeftCell="A273" workbookViewId="0">
      <selection activeCell="D386" sqref="D386"/>
    </sheetView>
  </sheetViews>
  <sheetFormatPr baseColWidth="10" defaultRowHeight="16" x14ac:dyDescent="0.2"/>
  <cols>
    <col min="1" max="1" width="17" bestFit="1" customWidth="1"/>
    <col min="2" max="2" width="44.33203125" customWidth="1"/>
    <col min="3" max="3" width="31" customWidth="1"/>
    <col min="4" max="4" width="26.5" customWidth="1"/>
    <col min="5" max="5" width="18.1640625" bestFit="1" customWidth="1"/>
    <col min="7" max="7" width="18.33203125" bestFit="1" customWidth="1"/>
    <col min="9" max="9" width="12.5" customWidth="1"/>
    <col min="10" max="10" width="15" customWidth="1"/>
  </cols>
  <sheetData>
    <row r="1" spans="1:11" x14ac:dyDescent="0.2">
      <c r="A1" s="1" t="s">
        <v>1</v>
      </c>
      <c r="B1" s="1" t="s">
        <v>0</v>
      </c>
      <c r="C1" s="1" t="s">
        <v>15</v>
      </c>
      <c r="D1" s="1" t="s">
        <v>2</v>
      </c>
      <c r="E1" s="1" t="s">
        <v>3</v>
      </c>
      <c r="F1" s="1" t="s">
        <v>4</v>
      </c>
      <c r="G1" s="1" t="s">
        <v>5</v>
      </c>
      <c r="H1" s="1" t="s">
        <v>6</v>
      </c>
      <c r="I1" s="1" t="s">
        <v>48</v>
      </c>
      <c r="J1" s="1" t="s">
        <v>8</v>
      </c>
      <c r="K1" s="1" t="s">
        <v>7</v>
      </c>
    </row>
    <row r="2" spans="1:11" x14ac:dyDescent="0.2">
      <c r="A2" s="1" t="s">
        <v>12</v>
      </c>
      <c r="B2" s="2" t="s">
        <v>9</v>
      </c>
      <c r="C2" s="1" t="s">
        <v>16</v>
      </c>
      <c r="D2" s="1"/>
      <c r="E2" s="1" t="s">
        <v>10</v>
      </c>
      <c r="F2" s="1" t="s">
        <v>11</v>
      </c>
      <c r="G2" s="1" t="s">
        <v>13</v>
      </c>
      <c r="H2" s="1" t="s">
        <v>283</v>
      </c>
      <c r="I2" s="1" t="s">
        <v>17</v>
      </c>
      <c r="J2" s="1" t="s">
        <v>14</v>
      </c>
      <c r="K2" s="1"/>
    </row>
    <row r="3" spans="1:11" x14ac:dyDescent="0.2">
      <c r="A3" s="1" t="s">
        <v>12</v>
      </c>
      <c r="B3" s="1" t="s">
        <v>18</v>
      </c>
      <c r="C3" s="1"/>
      <c r="D3" s="1"/>
      <c r="E3" s="1"/>
      <c r="F3" s="1" t="s">
        <v>22</v>
      </c>
      <c r="G3" s="1" t="s">
        <v>21</v>
      </c>
      <c r="H3" s="1" t="s">
        <v>283</v>
      </c>
      <c r="I3" s="1" t="s">
        <v>19</v>
      </c>
      <c r="J3" s="1" t="s">
        <v>20</v>
      </c>
      <c r="K3" s="1"/>
    </row>
    <row r="4" spans="1:11" x14ac:dyDescent="0.2">
      <c r="A4" s="1" t="s">
        <v>12</v>
      </c>
      <c r="B4" s="1" t="s">
        <v>26</v>
      </c>
      <c r="C4" s="1"/>
      <c r="D4" s="1"/>
      <c r="E4" s="1" t="s">
        <v>10</v>
      </c>
      <c r="F4" s="1" t="s">
        <v>22</v>
      </c>
      <c r="G4" s="1" t="s">
        <v>24</v>
      </c>
      <c r="H4" s="1" t="s">
        <v>283</v>
      </c>
      <c r="I4" s="1" t="s">
        <v>23</v>
      </c>
      <c r="J4" s="1" t="s">
        <v>25</v>
      </c>
      <c r="K4" s="1"/>
    </row>
    <row r="5" spans="1:11" x14ac:dyDescent="0.2">
      <c r="A5" s="1" t="s">
        <v>12</v>
      </c>
      <c r="B5" s="1" t="s">
        <v>27</v>
      </c>
      <c r="C5" s="1" t="s">
        <v>35</v>
      </c>
      <c r="D5" s="1"/>
      <c r="E5" s="1" t="s">
        <v>28</v>
      </c>
      <c r="F5" s="1" t="s">
        <v>22</v>
      </c>
      <c r="G5" s="1" t="s">
        <v>24</v>
      </c>
      <c r="H5" s="1" t="s">
        <v>283</v>
      </c>
      <c r="I5" s="2" t="s">
        <v>30</v>
      </c>
      <c r="J5" s="1" t="s">
        <v>29</v>
      </c>
      <c r="K5" s="1"/>
    </row>
    <row r="6" spans="1:11" x14ac:dyDescent="0.2">
      <c r="A6" s="1" t="s">
        <v>12</v>
      </c>
      <c r="B6" s="2" t="s">
        <v>33</v>
      </c>
      <c r="C6" s="1"/>
      <c r="D6" s="1"/>
      <c r="E6" s="1"/>
      <c r="F6" s="1" t="s">
        <v>32</v>
      </c>
      <c r="G6" s="1" t="s">
        <v>24</v>
      </c>
      <c r="H6" s="1" t="s">
        <v>283</v>
      </c>
      <c r="I6" s="1" t="s">
        <v>34</v>
      </c>
      <c r="J6" s="1" t="s">
        <v>31</v>
      </c>
      <c r="K6" s="1"/>
    </row>
    <row r="7" spans="1:11" x14ac:dyDescent="0.2">
      <c r="A7" s="1" t="s">
        <v>12</v>
      </c>
      <c r="B7" s="1" t="s">
        <v>36</v>
      </c>
      <c r="C7" s="1"/>
      <c r="D7" s="1"/>
      <c r="E7" s="1" t="s">
        <v>28</v>
      </c>
      <c r="F7" s="1" t="s">
        <v>37</v>
      </c>
      <c r="G7" s="1" t="s">
        <v>24</v>
      </c>
      <c r="H7" s="1" t="s">
        <v>283</v>
      </c>
      <c r="I7" s="1" t="s">
        <v>39</v>
      </c>
      <c r="J7" s="1" t="s">
        <v>38</v>
      </c>
      <c r="K7" s="1"/>
    </row>
    <row r="8" spans="1:11" x14ac:dyDescent="0.2">
      <c r="A8" s="1" t="s">
        <v>12</v>
      </c>
      <c r="B8" s="1" t="s">
        <v>41</v>
      </c>
      <c r="C8" s="1"/>
      <c r="D8" s="2" t="s">
        <v>43</v>
      </c>
      <c r="E8" s="1" t="s">
        <v>265</v>
      </c>
      <c r="F8" s="1" t="s">
        <v>283</v>
      </c>
      <c r="G8" s="1" t="s">
        <v>13</v>
      </c>
      <c r="H8" s="1" t="s">
        <v>283</v>
      </c>
      <c r="I8" s="2" t="s">
        <v>44</v>
      </c>
      <c r="J8" s="1" t="s">
        <v>42</v>
      </c>
      <c r="K8" s="1"/>
    </row>
    <row r="9" spans="1:11" x14ac:dyDescent="0.2">
      <c r="A9" s="1" t="s">
        <v>12</v>
      </c>
      <c r="B9" s="1" t="s">
        <v>47</v>
      </c>
      <c r="C9" s="1"/>
      <c r="D9" s="1"/>
      <c r="E9" s="1"/>
      <c r="F9" s="1" t="s">
        <v>40</v>
      </c>
      <c r="G9" s="1" t="s">
        <v>13</v>
      </c>
      <c r="H9" s="1" t="s">
        <v>283</v>
      </c>
      <c r="I9" s="1" t="s">
        <v>45</v>
      </c>
      <c r="J9" s="1" t="s">
        <v>46</v>
      </c>
      <c r="K9" s="1" t="s">
        <v>49</v>
      </c>
    </row>
    <row r="10" spans="1:11" x14ac:dyDescent="0.2">
      <c r="A10" s="1" t="s">
        <v>12</v>
      </c>
      <c r="B10" s="1" t="s">
        <v>52</v>
      </c>
      <c r="C10" s="1"/>
      <c r="D10" s="1"/>
      <c r="E10" s="1" t="s">
        <v>53</v>
      </c>
      <c r="F10" s="1" t="s">
        <v>37</v>
      </c>
      <c r="G10" s="1" t="s">
        <v>24</v>
      </c>
      <c r="H10" s="1" t="s">
        <v>283</v>
      </c>
      <c r="I10" s="1" t="s">
        <v>51</v>
      </c>
      <c r="J10" s="1" t="s">
        <v>50</v>
      </c>
      <c r="K10" s="1"/>
    </row>
    <row r="11" spans="1:11" x14ac:dyDescent="0.2">
      <c r="A11" s="1" t="s">
        <v>12</v>
      </c>
      <c r="B11" s="1" t="s">
        <v>58</v>
      </c>
      <c r="C11" s="1" t="s">
        <v>62</v>
      </c>
      <c r="D11" s="1" t="s">
        <v>63</v>
      </c>
      <c r="E11" s="1"/>
      <c r="F11" s="1" t="s">
        <v>22</v>
      </c>
      <c r="G11" s="1" t="s">
        <v>13</v>
      </c>
      <c r="H11" s="1" t="s">
        <v>283</v>
      </c>
      <c r="I11" s="1" t="s">
        <v>60</v>
      </c>
      <c r="J11" s="1" t="s">
        <v>59</v>
      </c>
      <c r="K11" s="1" t="s">
        <v>61</v>
      </c>
    </row>
    <row r="12" spans="1:11" x14ac:dyDescent="0.2">
      <c r="A12" s="1" t="s">
        <v>12</v>
      </c>
      <c r="B12" s="1" t="s">
        <v>66</v>
      </c>
      <c r="C12" s="1"/>
      <c r="D12" s="1"/>
      <c r="E12" s="1" t="s">
        <v>28</v>
      </c>
      <c r="F12" s="1" t="s">
        <v>22</v>
      </c>
      <c r="G12" s="1" t="s">
        <v>13</v>
      </c>
      <c r="H12" s="1" t="s">
        <v>283</v>
      </c>
      <c r="I12" s="1" t="s">
        <v>67</v>
      </c>
      <c r="J12" s="1" t="s">
        <v>64</v>
      </c>
      <c r="K12" s="1" t="s">
        <v>65</v>
      </c>
    </row>
    <row r="13" spans="1:11" x14ac:dyDescent="0.2">
      <c r="A13" s="1" t="s">
        <v>12</v>
      </c>
      <c r="B13" s="1" t="s">
        <v>70</v>
      </c>
      <c r="C13" s="1"/>
      <c r="D13" s="1"/>
      <c r="E13" s="1" t="s">
        <v>53</v>
      </c>
      <c r="F13" s="1" t="s">
        <v>22</v>
      </c>
      <c r="G13" s="1" t="s">
        <v>24</v>
      </c>
      <c r="H13" s="1" t="s">
        <v>283</v>
      </c>
      <c r="I13" s="1" t="s">
        <v>69</v>
      </c>
      <c r="J13" s="2" t="s">
        <v>68</v>
      </c>
      <c r="K13" s="1"/>
    </row>
    <row r="14" spans="1:11" x14ac:dyDescent="0.2">
      <c r="A14" s="1" t="s">
        <v>12</v>
      </c>
      <c r="B14" s="1" t="s">
        <v>73</v>
      </c>
      <c r="C14" s="1"/>
      <c r="D14" s="1" t="s">
        <v>75</v>
      </c>
      <c r="E14" s="1" t="s">
        <v>10</v>
      </c>
      <c r="F14" s="1" t="s">
        <v>22</v>
      </c>
      <c r="G14" s="1" t="s">
        <v>24</v>
      </c>
      <c r="H14" s="1" t="s">
        <v>283</v>
      </c>
      <c r="I14" s="1" t="s">
        <v>71</v>
      </c>
      <c r="J14" s="1" t="s">
        <v>72</v>
      </c>
      <c r="K14" s="1" t="s">
        <v>74</v>
      </c>
    </row>
    <row r="15" spans="1:11" x14ac:dyDescent="0.2">
      <c r="A15" s="1" t="s">
        <v>12</v>
      </c>
      <c r="B15" s="1" t="s">
        <v>41</v>
      </c>
      <c r="C15" s="1"/>
      <c r="D15" s="2" t="s">
        <v>43</v>
      </c>
      <c r="E15" s="1" t="s">
        <v>265</v>
      </c>
      <c r="F15" s="1" t="s">
        <v>37</v>
      </c>
      <c r="G15" s="1" t="s">
        <v>24</v>
      </c>
      <c r="H15" s="1" t="s">
        <v>283</v>
      </c>
      <c r="I15" s="1" t="s">
        <v>77</v>
      </c>
      <c r="J15" s="1" t="s">
        <v>76</v>
      </c>
      <c r="K15" s="1"/>
    </row>
    <row r="16" spans="1:11" x14ac:dyDescent="0.2">
      <c r="A16" s="1" t="s">
        <v>12</v>
      </c>
      <c r="B16" s="1" t="s">
        <v>81</v>
      </c>
      <c r="C16" s="1"/>
      <c r="D16" s="1" t="s">
        <v>80</v>
      </c>
      <c r="E16" s="1" t="s">
        <v>28</v>
      </c>
      <c r="F16" s="1" t="s">
        <v>22</v>
      </c>
      <c r="G16" s="1" t="s">
        <v>24</v>
      </c>
      <c r="H16" s="1" t="s">
        <v>283</v>
      </c>
      <c r="I16" s="1" t="s">
        <v>82</v>
      </c>
      <c r="J16" s="1" t="s">
        <v>79</v>
      </c>
      <c r="K16" s="1" t="s">
        <v>78</v>
      </c>
    </row>
    <row r="17" spans="1:11" x14ac:dyDescent="0.2">
      <c r="A17" s="1" t="s">
        <v>12</v>
      </c>
      <c r="B17" s="1" t="s">
        <v>81</v>
      </c>
      <c r="C17" s="1"/>
      <c r="D17" s="1"/>
      <c r="E17" s="1"/>
      <c r="F17" s="1" t="s">
        <v>37</v>
      </c>
      <c r="G17" s="1" t="s">
        <v>24</v>
      </c>
      <c r="H17" s="1" t="s">
        <v>283</v>
      </c>
      <c r="I17" s="1" t="s">
        <v>84</v>
      </c>
      <c r="J17" s="1" t="s">
        <v>83</v>
      </c>
      <c r="K17" s="1" t="s">
        <v>85</v>
      </c>
    </row>
    <row r="18" spans="1:11" x14ac:dyDescent="0.2">
      <c r="A18" s="1" t="s">
        <v>12</v>
      </c>
      <c r="B18" s="1" t="s">
        <v>88</v>
      </c>
      <c r="C18" s="1"/>
      <c r="D18" s="1"/>
      <c r="E18" s="1"/>
      <c r="F18" s="1" t="s">
        <v>37</v>
      </c>
      <c r="G18" s="1" t="s">
        <v>24</v>
      </c>
      <c r="H18" s="1" t="s">
        <v>283</v>
      </c>
      <c r="I18" s="1" t="s">
        <v>87</v>
      </c>
      <c r="J18" s="1" t="s">
        <v>86</v>
      </c>
      <c r="K18" s="5" t="s">
        <v>85</v>
      </c>
    </row>
    <row r="19" spans="1:11" x14ac:dyDescent="0.2">
      <c r="A19" s="1" t="s">
        <v>12</v>
      </c>
      <c r="B19" s="1" t="s">
        <v>90</v>
      </c>
      <c r="C19" s="1" t="s">
        <v>91</v>
      </c>
      <c r="D19" s="1"/>
      <c r="E19" s="1"/>
      <c r="F19" s="1" t="s">
        <v>10</v>
      </c>
      <c r="G19" s="1" t="s">
        <v>24</v>
      </c>
      <c r="H19" s="1" t="s">
        <v>283</v>
      </c>
      <c r="I19" s="1" t="s">
        <v>93</v>
      </c>
      <c r="J19" s="1" t="s">
        <v>89</v>
      </c>
      <c r="K19" s="1" t="s">
        <v>92</v>
      </c>
    </row>
    <row r="20" spans="1:11" x14ac:dyDescent="0.2">
      <c r="A20" s="1" t="s">
        <v>12</v>
      </c>
      <c r="B20" s="1" t="s">
        <v>96</v>
      </c>
      <c r="C20" s="1"/>
      <c r="D20" s="1"/>
      <c r="E20" s="1" t="s">
        <v>97</v>
      </c>
      <c r="F20" s="1" t="s">
        <v>32</v>
      </c>
      <c r="G20" s="1" t="s">
        <v>95</v>
      </c>
      <c r="H20" s="1" t="s">
        <v>283</v>
      </c>
      <c r="I20" s="1" t="s">
        <v>99</v>
      </c>
      <c r="J20" s="1" t="s">
        <v>94</v>
      </c>
      <c r="K20" s="1" t="s">
        <v>98</v>
      </c>
    </row>
    <row r="21" spans="1:11" x14ac:dyDescent="0.2">
      <c r="A21" s="1" t="s">
        <v>12</v>
      </c>
      <c r="B21" s="1" t="s">
        <v>101</v>
      </c>
      <c r="C21" s="1" t="s">
        <v>135</v>
      </c>
      <c r="D21" s="1"/>
      <c r="E21" s="1"/>
      <c r="F21" s="1" t="s">
        <v>10</v>
      </c>
      <c r="G21" s="1" t="s">
        <v>24</v>
      </c>
      <c r="H21" s="1" t="s">
        <v>283</v>
      </c>
      <c r="I21" s="1" t="s">
        <v>103</v>
      </c>
      <c r="J21" s="1" t="s">
        <v>102</v>
      </c>
      <c r="K21" s="1"/>
    </row>
    <row r="22" spans="1:11" x14ac:dyDescent="0.2">
      <c r="A22" s="1" t="s">
        <v>12</v>
      </c>
      <c r="B22" s="1" t="s">
        <v>26</v>
      </c>
      <c r="C22" s="1"/>
      <c r="D22" s="1"/>
      <c r="E22" s="1" t="s">
        <v>106</v>
      </c>
      <c r="F22" s="1" t="s">
        <v>32</v>
      </c>
      <c r="G22" s="1" t="s">
        <v>13</v>
      </c>
      <c r="H22" s="1" t="s">
        <v>283</v>
      </c>
      <c r="I22" s="1" t="s">
        <v>105</v>
      </c>
      <c r="J22" s="1" t="s">
        <v>104</v>
      </c>
      <c r="K22" s="1" t="s">
        <v>107</v>
      </c>
    </row>
    <row r="23" spans="1:11" x14ac:dyDescent="0.2">
      <c r="A23" s="1" t="s">
        <v>12</v>
      </c>
      <c r="B23" s="1" t="s">
        <v>110</v>
      </c>
      <c r="C23" s="1"/>
      <c r="D23" s="1"/>
      <c r="E23" s="1"/>
      <c r="F23" s="1" t="s">
        <v>10</v>
      </c>
      <c r="G23" s="1" t="s">
        <v>109</v>
      </c>
      <c r="H23" s="1" t="s">
        <v>283</v>
      </c>
      <c r="I23" s="1" t="s">
        <v>111</v>
      </c>
      <c r="J23" s="1" t="s">
        <v>108</v>
      </c>
      <c r="K23" s="1"/>
    </row>
    <row r="24" spans="1:11" x14ac:dyDescent="0.2">
      <c r="A24" s="1" t="s">
        <v>12</v>
      </c>
      <c r="B24" s="1" t="s">
        <v>66</v>
      </c>
      <c r="C24" s="1"/>
      <c r="D24" s="1"/>
      <c r="E24" s="1" t="s">
        <v>28</v>
      </c>
      <c r="F24" s="1" t="s">
        <v>32</v>
      </c>
      <c r="G24" s="1" t="s">
        <v>13</v>
      </c>
      <c r="H24" s="1" t="s">
        <v>283</v>
      </c>
      <c r="I24" s="1" t="s">
        <v>113</v>
      </c>
      <c r="J24" s="1" t="s">
        <v>112</v>
      </c>
      <c r="K24" s="1"/>
    </row>
    <row r="25" spans="1:11" x14ac:dyDescent="0.2">
      <c r="A25" s="1" t="s">
        <v>12</v>
      </c>
      <c r="B25" s="1" t="s">
        <v>114</v>
      </c>
      <c r="C25" s="1"/>
      <c r="D25" s="1" t="s">
        <v>117</v>
      </c>
      <c r="E25" s="1" t="s">
        <v>28</v>
      </c>
      <c r="F25" s="1" t="s">
        <v>32</v>
      </c>
      <c r="G25" s="1" t="s">
        <v>24</v>
      </c>
      <c r="H25" s="1" t="s">
        <v>283</v>
      </c>
      <c r="I25" s="1" t="s">
        <v>116</v>
      </c>
      <c r="J25" s="1" t="s">
        <v>115</v>
      </c>
      <c r="K25" s="1"/>
    </row>
    <row r="26" spans="1:11" x14ac:dyDescent="0.2">
      <c r="A26" s="1" t="s">
        <v>12</v>
      </c>
      <c r="B26" s="2" t="s">
        <v>81</v>
      </c>
      <c r="C26" s="1" t="s">
        <v>119</v>
      </c>
      <c r="D26" s="1" t="s">
        <v>120</v>
      </c>
      <c r="E26" s="1" t="s">
        <v>28</v>
      </c>
      <c r="F26" s="1" t="s">
        <v>32</v>
      </c>
      <c r="G26" s="1" t="s">
        <v>24</v>
      </c>
      <c r="H26" s="1" t="s">
        <v>283</v>
      </c>
      <c r="I26" s="2" t="s">
        <v>121</v>
      </c>
      <c r="J26" s="1" t="s">
        <v>118</v>
      </c>
      <c r="K26" s="1"/>
    </row>
    <row r="27" spans="1:11" x14ac:dyDescent="0.2">
      <c r="A27" s="1" t="s">
        <v>12</v>
      </c>
      <c r="B27" s="1" t="s">
        <v>1585</v>
      </c>
      <c r="C27" s="1"/>
      <c r="D27" s="1"/>
      <c r="E27" s="1"/>
      <c r="F27" s="1" t="s">
        <v>10</v>
      </c>
      <c r="G27" s="1" t="s">
        <v>95</v>
      </c>
      <c r="H27" s="1" t="s">
        <v>283</v>
      </c>
      <c r="I27" s="2" t="s">
        <v>124</v>
      </c>
      <c r="J27" s="1" t="s">
        <v>123</v>
      </c>
      <c r="K27" s="1" t="s">
        <v>122</v>
      </c>
    </row>
    <row r="28" spans="1:11" x14ac:dyDescent="0.2">
      <c r="A28" s="1" t="s">
        <v>12</v>
      </c>
      <c r="B28" s="1" t="s">
        <v>1586</v>
      </c>
      <c r="C28" s="1"/>
      <c r="D28" s="1"/>
      <c r="E28" s="1"/>
      <c r="F28" s="1" t="s">
        <v>10</v>
      </c>
      <c r="G28" s="1" t="s">
        <v>95</v>
      </c>
      <c r="H28" s="1" t="s">
        <v>283</v>
      </c>
      <c r="I28" s="2" t="s">
        <v>126</v>
      </c>
      <c r="J28" s="1" t="s">
        <v>125</v>
      </c>
      <c r="K28" s="1" t="s">
        <v>122</v>
      </c>
    </row>
    <row r="29" spans="1:11" x14ac:dyDescent="0.2">
      <c r="A29" s="1" t="s">
        <v>12</v>
      </c>
      <c r="B29" s="1" t="s">
        <v>129</v>
      </c>
      <c r="C29" s="1"/>
      <c r="D29" s="1"/>
      <c r="E29" s="1" t="s">
        <v>130</v>
      </c>
      <c r="F29" s="1" t="s">
        <v>32</v>
      </c>
      <c r="G29" s="1" t="s">
        <v>24</v>
      </c>
      <c r="H29" s="1" t="s">
        <v>283</v>
      </c>
      <c r="I29" s="1" t="s">
        <v>128</v>
      </c>
      <c r="J29" s="1" t="s">
        <v>127</v>
      </c>
      <c r="K29" s="1"/>
    </row>
    <row r="30" spans="1:11" x14ac:dyDescent="0.2">
      <c r="A30" s="1" t="s">
        <v>12</v>
      </c>
      <c r="B30" s="2" t="s">
        <v>133</v>
      </c>
      <c r="C30" s="1" t="s">
        <v>134</v>
      </c>
      <c r="D30" s="1"/>
      <c r="E30" s="1" t="s">
        <v>53</v>
      </c>
      <c r="F30" s="1" t="s">
        <v>37</v>
      </c>
      <c r="G30" s="1" t="s">
        <v>24</v>
      </c>
      <c r="H30" s="1" t="s">
        <v>283</v>
      </c>
      <c r="I30" s="1" t="s">
        <v>132</v>
      </c>
      <c r="J30" s="2" t="s">
        <v>131</v>
      </c>
      <c r="K30" s="1"/>
    </row>
    <row r="31" spans="1:11" x14ac:dyDescent="0.2">
      <c r="A31" s="1" t="s">
        <v>12</v>
      </c>
      <c r="B31" s="2" t="s">
        <v>137</v>
      </c>
      <c r="C31" s="1"/>
      <c r="D31" s="1" t="s">
        <v>140</v>
      </c>
      <c r="E31" s="1" t="s">
        <v>10</v>
      </c>
      <c r="F31" s="1" t="s">
        <v>37</v>
      </c>
      <c r="G31" s="1" t="s">
        <v>13</v>
      </c>
      <c r="H31" s="1" t="s">
        <v>283</v>
      </c>
      <c r="I31" s="1" t="s">
        <v>139</v>
      </c>
      <c r="J31" s="1" t="s">
        <v>136</v>
      </c>
      <c r="K31" s="1" t="s">
        <v>138</v>
      </c>
    </row>
    <row r="32" spans="1:11" x14ac:dyDescent="0.2">
      <c r="A32" s="1" t="s">
        <v>12</v>
      </c>
      <c r="B32" s="1" t="s">
        <v>143</v>
      </c>
      <c r="C32" s="1"/>
      <c r="D32" s="1"/>
      <c r="E32" s="1"/>
      <c r="F32" s="1" t="s">
        <v>22</v>
      </c>
      <c r="G32" s="1" t="s">
        <v>24</v>
      </c>
      <c r="H32" s="1" t="s">
        <v>283</v>
      </c>
      <c r="I32" s="1" t="s">
        <v>142</v>
      </c>
      <c r="J32" s="1" t="s">
        <v>141</v>
      </c>
      <c r="K32" s="1" t="s">
        <v>144</v>
      </c>
    </row>
    <row r="33" spans="1:11" x14ac:dyDescent="0.2">
      <c r="A33" s="1" t="s">
        <v>12</v>
      </c>
      <c r="B33" s="1" t="s">
        <v>147</v>
      </c>
      <c r="C33" s="1"/>
      <c r="D33" s="1"/>
      <c r="E33" s="1"/>
      <c r="F33" s="1" t="s">
        <v>40</v>
      </c>
      <c r="G33" s="1" t="s">
        <v>24</v>
      </c>
      <c r="H33" s="1" t="s">
        <v>283</v>
      </c>
      <c r="I33" s="1" t="s">
        <v>148</v>
      </c>
      <c r="J33" s="1" t="s">
        <v>146</v>
      </c>
      <c r="K33" s="1" t="s">
        <v>145</v>
      </c>
    </row>
    <row r="34" spans="1:11" x14ac:dyDescent="0.2">
      <c r="A34" s="1" t="s">
        <v>12</v>
      </c>
      <c r="B34" s="1" t="s">
        <v>150</v>
      </c>
      <c r="C34" s="1" t="s">
        <v>151</v>
      </c>
      <c r="D34" s="1"/>
      <c r="E34" s="1" t="s">
        <v>260</v>
      </c>
      <c r="F34" s="1" t="s">
        <v>22</v>
      </c>
      <c r="G34" s="1" t="s">
        <v>13</v>
      </c>
      <c r="H34" s="1" t="s">
        <v>283</v>
      </c>
      <c r="I34" s="1" t="s">
        <v>152</v>
      </c>
      <c r="J34" s="1" t="s">
        <v>149</v>
      </c>
      <c r="K34" s="1" t="s">
        <v>153</v>
      </c>
    </row>
    <row r="35" spans="1:11" x14ac:dyDescent="0.2">
      <c r="A35" s="1" t="s">
        <v>12</v>
      </c>
      <c r="B35" s="1" t="s">
        <v>155</v>
      </c>
      <c r="C35" s="1"/>
      <c r="D35" s="1"/>
      <c r="E35" s="1" t="s">
        <v>158</v>
      </c>
      <c r="F35" s="1" t="s">
        <v>22</v>
      </c>
      <c r="G35" s="1" t="s">
        <v>24</v>
      </c>
      <c r="H35" s="1" t="s">
        <v>283</v>
      </c>
      <c r="I35" s="1" t="s">
        <v>157</v>
      </c>
      <c r="J35" s="1" t="s">
        <v>154</v>
      </c>
      <c r="K35" s="2" t="s">
        <v>156</v>
      </c>
    </row>
    <row r="36" spans="1:11" x14ac:dyDescent="0.2">
      <c r="A36" s="1" t="s">
        <v>12</v>
      </c>
      <c r="B36" s="2" t="s">
        <v>160</v>
      </c>
      <c r="C36" s="1"/>
      <c r="D36" s="1"/>
      <c r="E36" s="1" t="s">
        <v>28</v>
      </c>
      <c r="F36" s="1" t="s">
        <v>22</v>
      </c>
      <c r="G36" s="1" t="s">
        <v>13</v>
      </c>
      <c r="H36" s="1" t="s">
        <v>283</v>
      </c>
      <c r="I36" s="1" t="s">
        <v>161</v>
      </c>
      <c r="J36" s="1" t="s">
        <v>159</v>
      </c>
      <c r="K36" s="1"/>
    </row>
    <row r="37" spans="1:11" x14ac:dyDescent="0.2">
      <c r="A37" s="1" t="s">
        <v>12</v>
      </c>
      <c r="B37" s="1" t="s">
        <v>163</v>
      </c>
      <c r="C37" s="1" t="s">
        <v>166</v>
      </c>
      <c r="D37" s="1"/>
      <c r="E37" s="1" t="s">
        <v>28</v>
      </c>
      <c r="F37" s="1" t="s">
        <v>32</v>
      </c>
      <c r="G37" s="1" t="s">
        <v>24</v>
      </c>
      <c r="H37" s="1" t="s">
        <v>283</v>
      </c>
      <c r="I37" s="1" t="s">
        <v>164</v>
      </c>
      <c r="J37" s="1" t="s">
        <v>162</v>
      </c>
      <c r="K37" s="1" t="s">
        <v>165</v>
      </c>
    </row>
    <row r="38" spans="1:11" x14ac:dyDescent="0.2">
      <c r="A38" s="1" t="s">
        <v>12</v>
      </c>
      <c r="B38" s="1" t="s">
        <v>167</v>
      </c>
      <c r="C38" s="1"/>
      <c r="D38" s="1"/>
      <c r="E38" s="1" t="s">
        <v>10</v>
      </c>
      <c r="F38" s="1" t="s">
        <v>32</v>
      </c>
      <c r="G38" s="1" t="s">
        <v>24</v>
      </c>
      <c r="H38" s="1" t="s">
        <v>283</v>
      </c>
      <c r="I38" s="1" t="s">
        <v>170</v>
      </c>
      <c r="J38" s="1" t="s">
        <v>169</v>
      </c>
      <c r="K38" s="1" t="s">
        <v>168</v>
      </c>
    </row>
    <row r="39" spans="1:11" x14ac:dyDescent="0.2">
      <c r="A39" s="1" t="s">
        <v>12</v>
      </c>
      <c r="B39" s="1" t="s">
        <v>172</v>
      </c>
      <c r="C39" s="1"/>
      <c r="D39" s="1"/>
      <c r="E39" s="1" t="s">
        <v>10</v>
      </c>
      <c r="F39" s="1" t="s">
        <v>37</v>
      </c>
      <c r="G39" s="1" t="s">
        <v>13</v>
      </c>
      <c r="H39" s="1" t="s">
        <v>283</v>
      </c>
      <c r="I39" s="1" t="s">
        <v>174</v>
      </c>
      <c r="J39" s="1" t="s">
        <v>171</v>
      </c>
      <c r="K39" s="1" t="s">
        <v>173</v>
      </c>
    </row>
    <row r="40" spans="1:11" x14ac:dyDescent="0.2">
      <c r="A40" s="1" t="s">
        <v>12</v>
      </c>
      <c r="B40" s="1" t="s">
        <v>177</v>
      </c>
      <c r="C40" s="1" t="s">
        <v>180</v>
      </c>
      <c r="D40" s="1"/>
      <c r="E40" s="1" t="s">
        <v>10</v>
      </c>
      <c r="F40" s="1" t="s">
        <v>11</v>
      </c>
      <c r="G40" s="1" t="s">
        <v>24</v>
      </c>
      <c r="H40" s="1" t="s">
        <v>283</v>
      </c>
      <c r="I40" s="1" t="s">
        <v>176</v>
      </c>
      <c r="J40" s="1" t="s">
        <v>175</v>
      </c>
      <c r="K40" s="2" t="s">
        <v>178</v>
      </c>
    </row>
    <row r="41" spans="1:11" x14ac:dyDescent="0.2">
      <c r="A41" s="1" t="s">
        <v>12</v>
      </c>
      <c r="B41" s="1" t="s">
        <v>66</v>
      </c>
      <c r="C41" s="1" t="s">
        <v>181</v>
      </c>
      <c r="D41" s="1"/>
      <c r="E41" s="1" t="s">
        <v>28</v>
      </c>
      <c r="F41" s="1" t="s">
        <v>22</v>
      </c>
      <c r="G41" s="1" t="s">
        <v>24</v>
      </c>
      <c r="H41" s="1" t="s">
        <v>283</v>
      </c>
      <c r="I41" s="1" t="s">
        <v>182</v>
      </c>
      <c r="J41" s="2" t="s">
        <v>179</v>
      </c>
      <c r="K41" s="1"/>
    </row>
    <row r="42" spans="1:11" x14ac:dyDescent="0.2">
      <c r="A42" s="1" t="s">
        <v>12</v>
      </c>
      <c r="B42" s="1" t="s">
        <v>185</v>
      </c>
      <c r="C42" s="1"/>
      <c r="D42" s="1" t="s">
        <v>186</v>
      </c>
      <c r="E42" s="1"/>
      <c r="F42" s="1" t="s">
        <v>32</v>
      </c>
      <c r="G42" s="1" t="s">
        <v>24</v>
      </c>
      <c r="H42" s="1" t="s">
        <v>283</v>
      </c>
      <c r="I42" s="1" t="s">
        <v>184</v>
      </c>
      <c r="J42" s="1" t="s">
        <v>183</v>
      </c>
      <c r="K42" s="1"/>
    </row>
    <row r="43" spans="1:11" x14ac:dyDescent="0.2">
      <c r="A43" s="1" t="s">
        <v>12</v>
      </c>
      <c r="B43" s="1" t="s">
        <v>188</v>
      </c>
      <c r="C43" s="1"/>
      <c r="D43" s="1" t="s">
        <v>189</v>
      </c>
      <c r="E43" s="1" t="s">
        <v>28</v>
      </c>
      <c r="F43" s="1" t="s">
        <v>32</v>
      </c>
      <c r="G43" s="1" t="s">
        <v>24</v>
      </c>
      <c r="H43" s="1" t="s">
        <v>283</v>
      </c>
      <c r="I43" s="1" t="s">
        <v>190</v>
      </c>
      <c r="J43" s="1" t="s">
        <v>187</v>
      </c>
      <c r="K43" s="1"/>
    </row>
    <row r="44" spans="1:11" x14ac:dyDescent="0.2">
      <c r="A44" s="1" t="s">
        <v>12</v>
      </c>
      <c r="B44" s="1" t="s">
        <v>193</v>
      </c>
      <c r="C44" s="1"/>
      <c r="D44" s="1"/>
      <c r="E44" s="1" t="s">
        <v>28</v>
      </c>
      <c r="F44" s="1" t="s">
        <v>32</v>
      </c>
      <c r="G44" s="1" t="s">
        <v>13</v>
      </c>
      <c r="H44" s="1" t="s">
        <v>283</v>
      </c>
      <c r="I44" s="1" t="s">
        <v>192</v>
      </c>
      <c r="J44" s="1" t="s">
        <v>191</v>
      </c>
      <c r="K44" s="1"/>
    </row>
    <row r="45" spans="1:11" x14ac:dyDescent="0.2">
      <c r="A45" s="1" t="s">
        <v>12</v>
      </c>
      <c r="B45" s="1" t="s">
        <v>66</v>
      </c>
      <c r="C45" s="1"/>
      <c r="D45" s="1"/>
      <c r="E45" s="1" t="s">
        <v>28</v>
      </c>
      <c r="F45" s="1" t="s">
        <v>32</v>
      </c>
      <c r="G45" s="1" t="s">
        <v>13</v>
      </c>
      <c r="H45" s="1" t="s">
        <v>283</v>
      </c>
      <c r="I45" s="1" t="s">
        <v>195</v>
      </c>
      <c r="J45" s="1" t="s">
        <v>194</v>
      </c>
      <c r="K45" s="1"/>
    </row>
    <row r="46" spans="1:11" x14ac:dyDescent="0.2">
      <c r="A46" s="1" t="s">
        <v>12</v>
      </c>
      <c r="B46" s="1" t="s">
        <v>198</v>
      </c>
      <c r="C46" s="1"/>
      <c r="D46" s="1"/>
      <c r="E46" s="1" t="s">
        <v>28</v>
      </c>
      <c r="F46" s="1" t="s">
        <v>10</v>
      </c>
      <c r="G46" s="1" t="s">
        <v>24</v>
      </c>
      <c r="H46" s="1" t="s">
        <v>283</v>
      </c>
      <c r="I46" s="1" t="s">
        <v>199</v>
      </c>
      <c r="J46" s="1" t="s">
        <v>197</v>
      </c>
      <c r="K46" s="1" t="s">
        <v>196</v>
      </c>
    </row>
    <row r="47" spans="1:11" x14ac:dyDescent="0.2">
      <c r="A47" s="1" t="s">
        <v>12</v>
      </c>
      <c r="B47" s="1" t="s">
        <v>202</v>
      </c>
      <c r="C47" s="1"/>
      <c r="D47" s="1" t="s">
        <v>201</v>
      </c>
      <c r="E47" s="1" t="s">
        <v>28</v>
      </c>
      <c r="F47" s="1" t="s">
        <v>37</v>
      </c>
      <c r="G47" s="1" t="s">
        <v>24</v>
      </c>
      <c r="H47" s="1" t="s">
        <v>283</v>
      </c>
      <c r="I47" s="1" t="s">
        <v>205</v>
      </c>
      <c r="J47" s="1" t="s">
        <v>200</v>
      </c>
      <c r="K47" s="1"/>
    </row>
    <row r="48" spans="1:11" x14ac:dyDescent="0.2">
      <c r="A48" s="1" t="s">
        <v>12</v>
      </c>
      <c r="B48" s="1" t="s">
        <v>66</v>
      </c>
      <c r="C48" s="1"/>
      <c r="D48" s="1"/>
      <c r="E48" s="1" t="s">
        <v>28</v>
      </c>
      <c r="F48" s="1" t="s">
        <v>40</v>
      </c>
      <c r="G48" s="1" t="s">
        <v>13</v>
      </c>
      <c r="H48" s="1" t="s">
        <v>283</v>
      </c>
      <c r="I48" s="1" t="s">
        <v>204</v>
      </c>
      <c r="J48" s="1" t="s">
        <v>203</v>
      </c>
      <c r="K48" s="1" t="s">
        <v>145</v>
      </c>
    </row>
    <row r="49" spans="1:11" x14ac:dyDescent="0.2">
      <c r="A49" s="1" t="s">
        <v>12</v>
      </c>
      <c r="B49" s="1" t="s">
        <v>208</v>
      </c>
      <c r="C49" s="1" t="s">
        <v>210</v>
      </c>
      <c r="D49" s="1"/>
      <c r="E49" s="1" t="s">
        <v>10</v>
      </c>
      <c r="F49" s="1" t="s">
        <v>32</v>
      </c>
      <c r="G49" s="1" t="s">
        <v>24</v>
      </c>
      <c r="H49" s="1" t="s">
        <v>283</v>
      </c>
      <c r="I49" s="1" t="s">
        <v>206</v>
      </c>
      <c r="J49" s="1" t="s">
        <v>207</v>
      </c>
      <c r="K49" s="1" t="s">
        <v>209</v>
      </c>
    </row>
    <row r="50" spans="1:11" x14ac:dyDescent="0.2">
      <c r="A50" s="1" t="s">
        <v>12</v>
      </c>
      <c r="B50" s="1" t="s">
        <v>212</v>
      </c>
      <c r="C50" s="1"/>
      <c r="D50" s="1"/>
      <c r="E50" s="1" t="s">
        <v>53</v>
      </c>
      <c r="F50" s="1" t="s">
        <v>22</v>
      </c>
      <c r="G50" s="1" t="s">
        <v>13</v>
      </c>
      <c r="H50" s="1" t="s">
        <v>283</v>
      </c>
      <c r="I50" s="1" t="s">
        <v>213</v>
      </c>
      <c r="J50" s="1" t="s">
        <v>211</v>
      </c>
      <c r="K50" s="1"/>
    </row>
    <row r="51" spans="1:11" x14ac:dyDescent="0.2">
      <c r="A51" s="1" t="s">
        <v>12</v>
      </c>
      <c r="B51" s="1" t="s">
        <v>218</v>
      </c>
      <c r="C51" s="1"/>
      <c r="D51" s="1" t="s">
        <v>219</v>
      </c>
      <c r="E51" s="1" t="s">
        <v>306</v>
      </c>
      <c r="F51" s="1" t="s">
        <v>283</v>
      </c>
      <c r="G51" s="1" t="s">
        <v>13</v>
      </c>
      <c r="H51" s="1" t="s">
        <v>283</v>
      </c>
      <c r="I51" s="1" t="s">
        <v>215</v>
      </c>
      <c r="J51" s="2" t="s">
        <v>214</v>
      </c>
      <c r="K51" s="1" t="s">
        <v>217</v>
      </c>
    </row>
    <row r="52" spans="1:11" x14ac:dyDescent="0.2">
      <c r="A52" s="1" t="s">
        <v>12</v>
      </c>
      <c r="B52" s="1" t="s">
        <v>222</v>
      </c>
      <c r="C52" s="1"/>
      <c r="D52" s="1" t="s">
        <v>223</v>
      </c>
      <c r="E52" s="1"/>
      <c r="F52" s="1" t="s">
        <v>32</v>
      </c>
      <c r="G52" s="1" t="s">
        <v>13</v>
      </c>
      <c r="H52" s="1" t="s">
        <v>283</v>
      </c>
      <c r="I52" s="1" t="s">
        <v>221</v>
      </c>
      <c r="J52" s="1" t="s">
        <v>220</v>
      </c>
      <c r="K52" s="1" t="s">
        <v>224</v>
      </c>
    </row>
    <row r="53" spans="1:11" x14ac:dyDescent="0.2">
      <c r="A53" s="1" t="s">
        <v>12</v>
      </c>
      <c r="B53" s="1" t="s">
        <v>225</v>
      </c>
      <c r="C53" s="1"/>
      <c r="D53" s="1"/>
      <c r="E53" s="1"/>
      <c r="F53" s="1" t="s">
        <v>22</v>
      </c>
      <c r="G53" s="1" t="s">
        <v>24</v>
      </c>
      <c r="H53" s="1" t="s">
        <v>283</v>
      </c>
      <c r="I53" s="1" t="s">
        <v>228</v>
      </c>
      <c r="J53" s="1" t="s">
        <v>227</v>
      </c>
      <c r="K53" s="1" t="s">
        <v>226</v>
      </c>
    </row>
    <row r="54" spans="1:11" x14ac:dyDescent="0.2">
      <c r="A54" s="1" t="s">
        <v>12</v>
      </c>
      <c r="B54" s="1" t="s">
        <v>26</v>
      </c>
      <c r="C54" s="1" t="s">
        <v>232</v>
      </c>
      <c r="D54" s="1"/>
      <c r="E54" s="1"/>
      <c r="F54" s="1" t="s">
        <v>32</v>
      </c>
      <c r="G54" s="1" t="s">
        <v>13</v>
      </c>
      <c r="H54" s="1" t="s">
        <v>283</v>
      </c>
      <c r="I54" s="1" t="s">
        <v>231</v>
      </c>
      <c r="J54" s="1" t="s">
        <v>230</v>
      </c>
      <c r="K54" s="1" t="s">
        <v>229</v>
      </c>
    </row>
    <row r="55" spans="1:11" x14ac:dyDescent="0.2">
      <c r="A55" s="1" t="s">
        <v>12</v>
      </c>
      <c r="B55" s="1" t="s">
        <v>236</v>
      </c>
      <c r="C55" s="1" t="s">
        <v>237</v>
      </c>
      <c r="D55" s="1"/>
      <c r="E55" s="1"/>
      <c r="F55" s="1" t="s">
        <v>37</v>
      </c>
      <c r="G55" s="1" t="s">
        <v>13</v>
      </c>
      <c r="H55" s="1" t="s">
        <v>283</v>
      </c>
      <c r="I55" s="1" t="s">
        <v>234</v>
      </c>
      <c r="J55" s="1" t="s">
        <v>233</v>
      </c>
      <c r="K55" s="1" t="s">
        <v>235</v>
      </c>
    </row>
    <row r="56" spans="1:11" x14ac:dyDescent="0.2">
      <c r="A56" s="1" t="s">
        <v>12</v>
      </c>
      <c r="B56" s="1" t="s">
        <v>212</v>
      </c>
      <c r="C56" s="1"/>
      <c r="D56" s="1"/>
      <c r="E56" s="1" t="s">
        <v>53</v>
      </c>
      <c r="F56" s="1" t="s">
        <v>22</v>
      </c>
      <c r="G56" s="1" t="s">
        <v>13</v>
      </c>
      <c r="H56" s="1" t="s">
        <v>283</v>
      </c>
      <c r="I56" s="1" t="s">
        <v>239</v>
      </c>
      <c r="J56" s="1" t="s">
        <v>238</v>
      </c>
      <c r="K56" s="1" t="s">
        <v>240</v>
      </c>
    </row>
    <row r="57" spans="1:11" x14ac:dyDescent="0.2">
      <c r="A57" s="1" t="s">
        <v>12</v>
      </c>
      <c r="B57" s="1" t="s">
        <v>244</v>
      </c>
      <c r="C57" s="1"/>
      <c r="D57" s="1" t="s">
        <v>241</v>
      </c>
      <c r="E57" s="1" t="s">
        <v>10</v>
      </c>
      <c r="F57" s="1" t="s">
        <v>11</v>
      </c>
      <c r="G57" s="1" t="s">
        <v>24</v>
      </c>
      <c r="H57" s="1" t="s">
        <v>283</v>
      </c>
      <c r="I57" s="1" t="s">
        <v>243</v>
      </c>
      <c r="J57" s="1" t="s">
        <v>242</v>
      </c>
      <c r="K57" s="2" t="s">
        <v>245</v>
      </c>
    </row>
    <row r="58" spans="1:11" x14ac:dyDescent="0.2">
      <c r="A58" s="1" t="s">
        <v>12</v>
      </c>
      <c r="B58" s="1" t="s">
        <v>248</v>
      </c>
      <c r="C58" s="1"/>
      <c r="D58" s="1"/>
      <c r="E58" s="1" t="s">
        <v>53</v>
      </c>
      <c r="F58" s="1" t="s">
        <v>32</v>
      </c>
      <c r="G58" s="1" t="s">
        <v>13</v>
      </c>
      <c r="H58" s="1" t="s">
        <v>283</v>
      </c>
      <c r="I58" s="1" t="s">
        <v>247</v>
      </c>
      <c r="J58" s="1" t="s">
        <v>246</v>
      </c>
      <c r="K58" s="1" t="s">
        <v>249</v>
      </c>
    </row>
    <row r="59" spans="1:11" x14ac:dyDescent="0.2">
      <c r="A59" s="1" t="s">
        <v>12</v>
      </c>
      <c r="B59" s="1" t="s">
        <v>66</v>
      </c>
      <c r="C59" s="1"/>
      <c r="D59" s="1"/>
      <c r="E59" s="1" t="s">
        <v>28</v>
      </c>
      <c r="F59" s="1" t="s">
        <v>22</v>
      </c>
      <c r="G59" s="1" t="s">
        <v>13</v>
      </c>
      <c r="H59" s="1" t="s">
        <v>283</v>
      </c>
      <c r="I59" s="1" t="s">
        <v>251</v>
      </c>
      <c r="J59" s="1" t="s">
        <v>250</v>
      </c>
      <c r="K59" s="1"/>
    </row>
    <row r="60" spans="1:11" x14ac:dyDescent="0.2">
      <c r="A60" s="1" t="s">
        <v>12</v>
      </c>
      <c r="B60" s="1" t="s">
        <v>252</v>
      </c>
      <c r="C60" s="1"/>
      <c r="D60" s="1"/>
      <c r="E60" s="1" t="s">
        <v>106</v>
      </c>
      <c r="F60" s="1" t="s">
        <v>32</v>
      </c>
      <c r="G60" s="1" t="s">
        <v>13</v>
      </c>
      <c r="H60" s="1" t="s">
        <v>283</v>
      </c>
      <c r="I60" s="1" t="s">
        <v>254</v>
      </c>
      <c r="J60" s="1" t="s">
        <v>253</v>
      </c>
      <c r="K60" s="1" t="s">
        <v>255</v>
      </c>
    </row>
    <row r="61" spans="1:11" x14ac:dyDescent="0.2">
      <c r="A61" s="1" t="s">
        <v>12</v>
      </c>
      <c r="B61" s="1" t="s">
        <v>257</v>
      </c>
      <c r="C61" s="1"/>
      <c r="D61" s="1"/>
      <c r="E61" s="1" t="s">
        <v>53</v>
      </c>
      <c r="F61" s="1" t="s">
        <v>10</v>
      </c>
      <c r="G61" s="1" t="s">
        <v>13</v>
      </c>
      <c r="H61" s="1" t="s">
        <v>283</v>
      </c>
      <c r="I61" s="1" t="s">
        <v>259</v>
      </c>
      <c r="J61" s="1" t="s">
        <v>256</v>
      </c>
      <c r="K61" s="1" t="s">
        <v>258</v>
      </c>
    </row>
    <row r="62" spans="1:11" x14ac:dyDescent="0.2">
      <c r="A62" s="1" t="s">
        <v>12</v>
      </c>
      <c r="B62" s="1" t="s">
        <v>66</v>
      </c>
      <c r="C62" s="1"/>
      <c r="D62" s="1"/>
      <c r="E62" s="1" t="s">
        <v>28</v>
      </c>
      <c r="F62" s="1" t="s">
        <v>40</v>
      </c>
      <c r="G62" s="1" t="s">
        <v>24</v>
      </c>
      <c r="H62" s="1" t="s">
        <v>283</v>
      </c>
      <c r="I62" s="1" t="s">
        <v>261</v>
      </c>
      <c r="J62" s="1" t="s">
        <v>262</v>
      </c>
      <c r="K62" s="1" t="s">
        <v>263</v>
      </c>
    </row>
    <row r="63" spans="1:11" x14ac:dyDescent="0.2">
      <c r="A63" s="1" t="s">
        <v>12</v>
      </c>
      <c r="B63" s="1" t="s">
        <v>264</v>
      </c>
      <c r="C63" s="1" t="s">
        <v>269</v>
      </c>
      <c r="D63" s="1" t="s">
        <v>268</v>
      </c>
      <c r="E63" s="1" t="s">
        <v>265</v>
      </c>
      <c r="F63" s="1" t="s">
        <v>32</v>
      </c>
      <c r="G63" s="1" t="s">
        <v>24</v>
      </c>
      <c r="H63" s="1" t="s">
        <v>283</v>
      </c>
      <c r="I63" s="1" t="s">
        <v>267</v>
      </c>
      <c r="J63" s="1" t="s">
        <v>266</v>
      </c>
      <c r="K63" s="1"/>
    </row>
    <row r="64" spans="1:11" x14ac:dyDescent="0.2">
      <c r="A64" s="1" t="s">
        <v>12</v>
      </c>
      <c r="B64" s="2" t="s">
        <v>270</v>
      </c>
      <c r="C64" s="1"/>
      <c r="D64" s="1"/>
      <c r="E64" s="1" t="s">
        <v>271</v>
      </c>
      <c r="F64" s="1" t="s">
        <v>32</v>
      </c>
      <c r="G64" s="1" t="s">
        <v>13</v>
      </c>
      <c r="H64" s="1" t="s">
        <v>283</v>
      </c>
      <c r="I64" s="1" t="s">
        <v>272</v>
      </c>
      <c r="J64" s="1" t="s">
        <v>273</v>
      </c>
      <c r="K64" s="1"/>
    </row>
    <row r="65" spans="1:11" x14ac:dyDescent="0.2">
      <c r="A65" s="1" t="s">
        <v>12</v>
      </c>
      <c r="B65" s="1" t="s">
        <v>275</v>
      </c>
      <c r="C65" s="1"/>
      <c r="D65" s="2" t="s">
        <v>276</v>
      </c>
      <c r="E65" s="1" t="s">
        <v>10</v>
      </c>
      <c r="F65" s="1" t="s">
        <v>22</v>
      </c>
      <c r="G65" s="1" t="s">
        <v>13</v>
      </c>
      <c r="H65" s="1" t="s">
        <v>283</v>
      </c>
      <c r="I65" s="2" t="s">
        <v>277</v>
      </c>
      <c r="J65" s="1" t="s">
        <v>274</v>
      </c>
      <c r="K65" s="1"/>
    </row>
    <row r="66" spans="1:11" x14ac:dyDescent="0.2">
      <c r="A66" s="1" t="s">
        <v>12</v>
      </c>
      <c r="B66" s="1" t="s">
        <v>264</v>
      </c>
      <c r="C66" s="1" t="s">
        <v>269</v>
      </c>
      <c r="D66" s="1" t="s">
        <v>279</v>
      </c>
      <c r="E66" s="1" t="s">
        <v>265</v>
      </c>
      <c r="F66" s="1" t="s">
        <v>32</v>
      </c>
      <c r="G66" s="1" t="s">
        <v>24</v>
      </c>
      <c r="H66" s="1" t="s">
        <v>283</v>
      </c>
      <c r="I66" s="1" t="s">
        <v>280</v>
      </c>
      <c r="J66" s="1" t="s">
        <v>278</v>
      </c>
      <c r="K66" s="1"/>
    </row>
    <row r="67" spans="1:11" x14ac:dyDescent="0.2">
      <c r="A67" s="1" t="s">
        <v>12</v>
      </c>
      <c r="B67" s="1" t="s">
        <v>284</v>
      </c>
      <c r="C67" s="1"/>
      <c r="D67" s="1" t="s">
        <v>241</v>
      </c>
      <c r="E67" s="1" t="s">
        <v>28</v>
      </c>
      <c r="F67" s="1" t="s">
        <v>283</v>
      </c>
      <c r="G67" s="1" t="s">
        <v>13</v>
      </c>
      <c r="H67" s="1" t="s">
        <v>283</v>
      </c>
      <c r="I67" s="1" t="s">
        <v>282</v>
      </c>
      <c r="J67" s="1" t="s">
        <v>281</v>
      </c>
      <c r="K67" s="1" t="s">
        <v>285</v>
      </c>
    </row>
    <row r="68" spans="1:11" x14ac:dyDescent="0.2">
      <c r="A68" s="1" t="s">
        <v>12</v>
      </c>
      <c r="B68" s="1" t="s">
        <v>802</v>
      </c>
      <c r="C68" s="1"/>
      <c r="D68" s="1"/>
      <c r="E68" s="1" t="s">
        <v>304</v>
      </c>
      <c r="F68" s="1" t="s">
        <v>11</v>
      </c>
      <c r="G68" s="1" t="s">
        <v>24</v>
      </c>
      <c r="H68" s="1" t="s">
        <v>283</v>
      </c>
      <c r="I68" s="1" t="s">
        <v>288</v>
      </c>
      <c r="J68" s="1" t="s">
        <v>287</v>
      </c>
      <c r="K68" s="1" t="s">
        <v>286</v>
      </c>
    </row>
    <row r="69" spans="1:11" x14ac:dyDescent="0.2">
      <c r="A69" s="1" t="s">
        <v>12</v>
      </c>
      <c r="B69" s="1" t="s">
        <v>290</v>
      </c>
      <c r="C69" s="1" t="s">
        <v>291</v>
      </c>
      <c r="D69" s="1"/>
      <c r="E69" s="1" t="s">
        <v>10</v>
      </c>
      <c r="F69" s="1" t="s">
        <v>32</v>
      </c>
      <c r="G69" s="1" t="s">
        <v>13</v>
      </c>
      <c r="H69" s="1" t="s">
        <v>283</v>
      </c>
      <c r="I69" s="1" t="s">
        <v>292</v>
      </c>
      <c r="J69" s="1" t="s">
        <v>289</v>
      </c>
      <c r="K69" s="1" t="s">
        <v>293</v>
      </c>
    </row>
    <row r="70" spans="1:11" x14ac:dyDescent="0.2">
      <c r="A70" s="1" t="s">
        <v>12</v>
      </c>
      <c r="B70" s="1" t="s">
        <v>275</v>
      </c>
      <c r="C70" s="1"/>
      <c r="D70" s="2" t="s">
        <v>276</v>
      </c>
      <c r="E70" s="1" t="s">
        <v>10</v>
      </c>
      <c r="F70" s="1" t="s">
        <v>22</v>
      </c>
      <c r="G70" s="1" t="s">
        <v>13</v>
      </c>
      <c r="H70" s="1" t="s">
        <v>283</v>
      </c>
      <c r="I70" s="1" t="s">
        <v>295</v>
      </c>
      <c r="J70" s="2" t="s">
        <v>294</v>
      </c>
      <c r="K70" s="1" t="s">
        <v>296</v>
      </c>
    </row>
    <row r="71" spans="1:11" x14ac:dyDescent="0.2">
      <c r="A71" s="1" t="s">
        <v>12</v>
      </c>
      <c r="B71" s="1" t="s">
        <v>18</v>
      </c>
      <c r="C71" s="1"/>
      <c r="D71" s="1" t="s">
        <v>298</v>
      </c>
      <c r="E71" s="1" t="s">
        <v>28</v>
      </c>
      <c r="F71" s="1" t="s">
        <v>32</v>
      </c>
      <c r="G71" s="1" t="s">
        <v>13</v>
      </c>
      <c r="H71" s="1" t="s">
        <v>283</v>
      </c>
      <c r="I71" s="1" t="s">
        <v>299</v>
      </c>
      <c r="J71" s="1" t="s">
        <v>297</v>
      </c>
      <c r="K71" s="1"/>
    </row>
    <row r="72" spans="1:11" x14ac:dyDescent="0.2">
      <c r="A72" s="1" t="s">
        <v>12</v>
      </c>
      <c r="B72" s="1" t="s">
        <v>303</v>
      </c>
      <c r="C72" s="1" t="s">
        <v>307</v>
      </c>
      <c r="D72" s="1" t="s">
        <v>302</v>
      </c>
      <c r="E72" s="1" t="s">
        <v>304</v>
      </c>
      <c r="F72" s="1" t="s">
        <v>37</v>
      </c>
      <c r="G72" s="1" t="s">
        <v>13</v>
      </c>
      <c r="H72" s="1" t="s">
        <v>283</v>
      </c>
      <c r="I72" s="1" t="s">
        <v>305</v>
      </c>
      <c r="J72" s="1" t="s">
        <v>301</v>
      </c>
      <c r="K72" s="1" t="s">
        <v>300</v>
      </c>
    </row>
    <row r="73" spans="1:11" x14ac:dyDescent="0.2">
      <c r="A73" s="1" t="s">
        <v>12</v>
      </c>
      <c r="B73" s="2" t="s">
        <v>26</v>
      </c>
      <c r="C73" s="1"/>
      <c r="D73" s="1"/>
      <c r="E73" s="1" t="s">
        <v>10</v>
      </c>
      <c r="F73" s="1" t="s">
        <v>32</v>
      </c>
      <c r="G73" s="1" t="s">
        <v>13</v>
      </c>
      <c r="H73" s="1" t="s">
        <v>283</v>
      </c>
      <c r="I73" s="1" t="s">
        <v>310</v>
      </c>
      <c r="J73" s="1" t="s">
        <v>308</v>
      </c>
      <c r="K73" s="1" t="s">
        <v>309</v>
      </c>
    </row>
    <row r="74" spans="1:11" x14ac:dyDescent="0.2">
      <c r="A74" s="1" t="s">
        <v>12</v>
      </c>
      <c r="B74" s="1" t="s">
        <v>312</v>
      </c>
      <c r="C74" s="1" t="s">
        <v>313</v>
      </c>
      <c r="D74" s="1"/>
      <c r="E74" s="1" t="s">
        <v>10</v>
      </c>
      <c r="F74" s="1" t="s">
        <v>283</v>
      </c>
      <c r="G74" s="1" t="s">
        <v>13</v>
      </c>
      <c r="H74" s="1" t="s">
        <v>283</v>
      </c>
      <c r="I74" s="1" t="s">
        <v>314</v>
      </c>
      <c r="J74" s="1" t="s">
        <v>311</v>
      </c>
      <c r="K74" s="1" t="s">
        <v>315</v>
      </c>
    </row>
    <row r="75" spans="1:11" x14ac:dyDescent="0.2">
      <c r="A75" s="1" t="s">
        <v>12</v>
      </c>
      <c r="B75" s="1" t="s">
        <v>318</v>
      </c>
      <c r="C75" s="1"/>
      <c r="D75" s="1"/>
      <c r="E75" s="1" t="s">
        <v>319</v>
      </c>
      <c r="F75" s="1" t="s">
        <v>32</v>
      </c>
      <c r="G75" s="1" t="s">
        <v>13</v>
      </c>
      <c r="H75" s="1" t="s">
        <v>283</v>
      </c>
      <c r="I75" s="1" t="s">
        <v>320</v>
      </c>
      <c r="J75" s="1" t="s">
        <v>317</v>
      </c>
      <c r="K75" s="1" t="s">
        <v>316</v>
      </c>
    </row>
    <row r="76" spans="1:11" x14ac:dyDescent="0.2">
      <c r="A76" s="1" t="s">
        <v>12</v>
      </c>
      <c r="B76" s="1" t="s">
        <v>321</v>
      </c>
      <c r="C76" s="1"/>
      <c r="D76" s="1"/>
      <c r="E76" s="1"/>
      <c r="F76" s="1" t="s">
        <v>37</v>
      </c>
      <c r="G76" s="1" t="s">
        <v>109</v>
      </c>
      <c r="H76" s="1" t="s">
        <v>283</v>
      </c>
      <c r="I76" s="1" t="s">
        <v>323</v>
      </c>
      <c r="J76" s="1" t="s">
        <v>322</v>
      </c>
      <c r="K76" s="1" t="s">
        <v>324</v>
      </c>
    </row>
    <row r="77" spans="1:11" x14ac:dyDescent="0.2">
      <c r="A77" s="1" t="s">
        <v>12</v>
      </c>
      <c r="B77" s="1" t="s">
        <v>1587</v>
      </c>
      <c r="C77" s="2" t="s">
        <v>329</v>
      </c>
      <c r="D77" s="1"/>
      <c r="E77" s="1" t="s">
        <v>325</v>
      </c>
      <c r="F77" s="1" t="s">
        <v>37</v>
      </c>
      <c r="G77" s="1" t="s">
        <v>13</v>
      </c>
      <c r="H77" s="1" t="s">
        <v>283</v>
      </c>
      <c r="I77" s="1" t="s">
        <v>326</v>
      </c>
      <c r="J77" s="1" t="s">
        <v>327</v>
      </c>
      <c r="K77" s="1" t="s">
        <v>328</v>
      </c>
    </row>
    <row r="78" spans="1:11" x14ac:dyDescent="0.2">
      <c r="A78" s="1" t="s">
        <v>12</v>
      </c>
      <c r="B78" s="1" t="s">
        <v>26</v>
      </c>
      <c r="C78" s="1"/>
      <c r="D78" s="1" t="s">
        <v>332</v>
      </c>
      <c r="E78" s="1" t="s">
        <v>10</v>
      </c>
      <c r="F78" s="1" t="s">
        <v>22</v>
      </c>
      <c r="G78" s="1" t="s">
        <v>13</v>
      </c>
      <c r="H78" s="1" t="s">
        <v>283</v>
      </c>
      <c r="I78" s="1" t="s">
        <v>331</v>
      </c>
      <c r="J78" s="2" t="s">
        <v>330</v>
      </c>
      <c r="K78" s="1"/>
    </row>
    <row r="79" spans="1:11" x14ac:dyDescent="0.2">
      <c r="A79" s="1" t="s">
        <v>12</v>
      </c>
      <c r="B79" s="1" t="s">
        <v>334</v>
      </c>
      <c r="C79" s="1"/>
      <c r="D79" s="1" t="s">
        <v>332</v>
      </c>
      <c r="E79" s="1" t="s">
        <v>10</v>
      </c>
      <c r="F79" s="1" t="s">
        <v>32</v>
      </c>
      <c r="G79" s="1" t="s">
        <v>24</v>
      </c>
      <c r="H79" s="1" t="s">
        <v>283</v>
      </c>
      <c r="I79" s="1" t="s">
        <v>335</v>
      </c>
      <c r="J79" s="1" t="s">
        <v>333</v>
      </c>
      <c r="K79" s="1"/>
    </row>
    <row r="80" spans="1:11" x14ac:dyDescent="0.2">
      <c r="A80" s="1" t="s">
        <v>12</v>
      </c>
      <c r="B80" s="1" t="s">
        <v>338</v>
      </c>
      <c r="C80" s="1" t="s">
        <v>337</v>
      </c>
      <c r="D80" s="1"/>
      <c r="E80" s="1" t="s">
        <v>28</v>
      </c>
      <c r="F80" s="1" t="s">
        <v>32</v>
      </c>
      <c r="G80" s="1" t="s">
        <v>24</v>
      </c>
      <c r="H80" s="1" t="s">
        <v>283</v>
      </c>
      <c r="I80" s="1" t="s">
        <v>340</v>
      </c>
      <c r="J80" s="1" t="s">
        <v>336</v>
      </c>
      <c r="K80" s="2" t="s">
        <v>339</v>
      </c>
    </row>
    <row r="81" spans="1:11" x14ac:dyDescent="0.2">
      <c r="A81" s="1" t="s">
        <v>12</v>
      </c>
      <c r="B81" s="1" t="s">
        <v>66</v>
      </c>
      <c r="C81" s="1"/>
      <c r="D81" s="1"/>
      <c r="E81" s="1" t="s">
        <v>28</v>
      </c>
      <c r="F81" s="1" t="s">
        <v>10</v>
      </c>
      <c r="G81" s="1" t="s">
        <v>24</v>
      </c>
      <c r="H81" s="1" t="s">
        <v>283</v>
      </c>
      <c r="I81" s="1" t="s">
        <v>342</v>
      </c>
      <c r="J81" s="1" t="s">
        <v>341</v>
      </c>
      <c r="K81" s="1"/>
    </row>
    <row r="82" spans="1:11" x14ac:dyDescent="0.2">
      <c r="A82" s="1" t="s">
        <v>12</v>
      </c>
      <c r="B82" s="1" t="s">
        <v>66</v>
      </c>
      <c r="C82" s="1"/>
      <c r="D82" s="1"/>
      <c r="E82" s="1" t="s">
        <v>28</v>
      </c>
      <c r="F82" s="1" t="s">
        <v>22</v>
      </c>
      <c r="G82" s="1" t="s">
        <v>13</v>
      </c>
      <c r="H82" s="1" t="s">
        <v>283</v>
      </c>
      <c r="I82" s="1" t="s">
        <v>342</v>
      </c>
      <c r="J82" s="1" t="s">
        <v>343</v>
      </c>
      <c r="K82" s="1"/>
    </row>
    <row r="83" spans="1:11" x14ac:dyDescent="0.2">
      <c r="A83" s="1" t="s">
        <v>12</v>
      </c>
      <c r="B83" s="1" t="s">
        <v>347</v>
      </c>
      <c r="C83" s="1"/>
      <c r="D83" s="1"/>
      <c r="E83" s="1" t="s">
        <v>10</v>
      </c>
      <c r="F83" s="1" t="s">
        <v>10</v>
      </c>
      <c r="G83" s="1" t="s">
        <v>13</v>
      </c>
      <c r="H83" s="1" t="s">
        <v>283</v>
      </c>
      <c r="I83" s="1" t="s">
        <v>346</v>
      </c>
      <c r="J83" s="1" t="s">
        <v>345</v>
      </c>
      <c r="K83" s="1" t="s">
        <v>344</v>
      </c>
    </row>
    <row r="84" spans="1:11" x14ac:dyDescent="0.2">
      <c r="A84" s="1" t="s">
        <v>12</v>
      </c>
      <c r="B84" s="1" t="s">
        <v>66</v>
      </c>
      <c r="C84" s="1"/>
      <c r="D84" s="1" t="s">
        <v>350</v>
      </c>
      <c r="E84" s="1" t="s">
        <v>28</v>
      </c>
      <c r="F84" s="1" t="s">
        <v>22</v>
      </c>
      <c r="G84" s="1" t="s">
        <v>13</v>
      </c>
      <c r="H84" s="1" t="s">
        <v>283</v>
      </c>
      <c r="I84" s="1" t="s">
        <v>349</v>
      </c>
      <c r="J84" s="1" t="s">
        <v>348</v>
      </c>
      <c r="K84" s="1"/>
    </row>
    <row r="85" spans="1:11" x14ac:dyDescent="0.2">
      <c r="A85" s="1" t="s">
        <v>12</v>
      </c>
      <c r="B85" s="1" t="s">
        <v>355</v>
      </c>
      <c r="C85" s="1" t="s">
        <v>354</v>
      </c>
      <c r="D85" s="1"/>
      <c r="E85" s="1" t="s">
        <v>28</v>
      </c>
      <c r="F85" s="1" t="s">
        <v>32</v>
      </c>
      <c r="G85" s="1" t="s">
        <v>24</v>
      </c>
      <c r="H85" s="1" t="s">
        <v>283</v>
      </c>
      <c r="I85" s="1" t="s">
        <v>353</v>
      </c>
      <c r="J85" s="1" t="s">
        <v>352</v>
      </c>
      <c r="K85" s="1" t="s">
        <v>351</v>
      </c>
    </row>
    <row r="86" spans="1:11" x14ac:dyDescent="0.2">
      <c r="A86" s="1" t="s">
        <v>12</v>
      </c>
      <c r="B86" s="1" t="s">
        <v>359</v>
      </c>
      <c r="C86" s="1"/>
      <c r="D86" s="1" t="s">
        <v>361</v>
      </c>
      <c r="E86" s="1" t="s">
        <v>360</v>
      </c>
      <c r="F86" s="1" t="s">
        <v>11</v>
      </c>
      <c r="G86" s="1" t="s">
        <v>13</v>
      </c>
      <c r="H86" s="1" t="s">
        <v>283</v>
      </c>
      <c r="I86" s="1" t="s">
        <v>356</v>
      </c>
      <c r="J86" s="1" t="s">
        <v>357</v>
      </c>
      <c r="K86" s="1" t="s">
        <v>358</v>
      </c>
    </row>
    <row r="87" spans="1:11" x14ac:dyDescent="0.2">
      <c r="A87" s="1" t="s">
        <v>12</v>
      </c>
      <c r="B87" s="1" t="s">
        <v>367</v>
      </c>
      <c r="C87" s="1" t="s">
        <v>363</v>
      </c>
      <c r="D87" s="1" t="s">
        <v>365</v>
      </c>
      <c r="E87" s="1" t="s">
        <v>106</v>
      </c>
      <c r="F87" s="1" t="s">
        <v>32</v>
      </c>
      <c r="G87" s="1" t="s">
        <v>24</v>
      </c>
      <c r="H87" s="1" t="s">
        <v>283</v>
      </c>
      <c r="I87" s="1" t="s">
        <v>366</v>
      </c>
      <c r="J87" s="1" t="s">
        <v>364</v>
      </c>
      <c r="K87" s="1" t="s">
        <v>362</v>
      </c>
    </row>
    <row r="88" spans="1:11" x14ac:dyDescent="0.2">
      <c r="A88" s="1" t="s">
        <v>12</v>
      </c>
      <c r="B88" s="1" t="s">
        <v>202</v>
      </c>
      <c r="C88" s="1"/>
      <c r="D88" s="1"/>
      <c r="E88" s="1" t="s">
        <v>28</v>
      </c>
      <c r="F88" s="1" t="s">
        <v>10</v>
      </c>
      <c r="G88" s="1" t="s">
        <v>24</v>
      </c>
      <c r="H88" s="1" t="s">
        <v>283</v>
      </c>
      <c r="I88" s="1" t="s">
        <v>368</v>
      </c>
      <c r="J88" s="2" t="s">
        <v>369</v>
      </c>
      <c r="K88" s="1"/>
    </row>
    <row r="89" spans="1:11" x14ac:dyDescent="0.2">
      <c r="A89" s="1" t="s">
        <v>12</v>
      </c>
      <c r="B89" s="1" t="s">
        <v>370</v>
      </c>
      <c r="C89" s="1"/>
      <c r="D89" s="1"/>
      <c r="E89" s="1" t="s">
        <v>28</v>
      </c>
      <c r="F89" s="1" t="s">
        <v>32</v>
      </c>
      <c r="G89" s="1" t="s">
        <v>13</v>
      </c>
      <c r="H89" s="1" t="s">
        <v>283</v>
      </c>
      <c r="I89" s="1" t="s">
        <v>373</v>
      </c>
      <c r="J89" s="1" t="s">
        <v>372</v>
      </c>
      <c r="K89" s="2" t="s">
        <v>371</v>
      </c>
    </row>
    <row r="90" spans="1:11" x14ac:dyDescent="0.2">
      <c r="A90" s="1" t="s">
        <v>12</v>
      </c>
      <c r="B90" s="1" t="s">
        <v>374</v>
      </c>
      <c r="C90" s="1" t="s">
        <v>378</v>
      </c>
      <c r="D90" s="1"/>
      <c r="E90" s="1" t="s">
        <v>28</v>
      </c>
      <c r="F90" s="1" t="s">
        <v>32</v>
      </c>
      <c r="G90" s="1" t="s">
        <v>13</v>
      </c>
      <c r="H90" s="1" t="s">
        <v>283</v>
      </c>
      <c r="I90" s="1" t="s">
        <v>376</v>
      </c>
      <c r="J90" s="1" t="s">
        <v>375</v>
      </c>
      <c r="K90" s="1" t="s">
        <v>377</v>
      </c>
    </row>
    <row r="91" spans="1:11" x14ac:dyDescent="0.2">
      <c r="A91" s="1" t="s">
        <v>12</v>
      </c>
      <c r="B91" s="1" t="s">
        <v>379</v>
      </c>
      <c r="C91" s="1"/>
      <c r="D91" s="1"/>
      <c r="E91" s="1"/>
      <c r="F91" s="1" t="s">
        <v>22</v>
      </c>
      <c r="G91" s="1" t="s">
        <v>24</v>
      </c>
      <c r="H91" s="1" t="s">
        <v>283</v>
      </c>
      <c r="I91" s="1" t="s">
        <v>380</v>
      </c>
      <c r="J91" s="1" t="s">
        <v>381</v>
      </c>
      <c r="K91" s="1" t="s">
        <v>382</v>
      </c>
    </row>
    <row r="92" spans="1:11" x14ac:dyDescent="0.2">
      <c r="A92" s="1" t="s">
        <v>12</v>
      </c>
      <c r="B92" s="1" t="s">
        <v>100</v>
      </c>
      <c r="C92" s="1"/>
      <c r="D92" s="1"/>
      <c r="E92" s="1" t="s">
        <v>28</v>
      </c>
      <c r="F92" s="1" t="s">
        <v>22</v>
      </c>
      <c r="G92" s="1" t="s">
        <v>24</v>
      </c>
      <c r="H92" s="1" t="s">
        <v>283</v>
      </c>
      <c r="I92" s="1" t="s">
        <v>384</v>
      </c>
      <c r="J92" s="1" t="s">
        <v>383</v>
      </c>
      <c r="K92" s="1"/>
    </row>
    <row r="93" spans="1:11" x14ac:dyDescent="0.2">
      <c r="A93" s="1" t="s">
        <v>12</v>
      </c>
      <c r="B93" s="1" t="s">
        <v>386</v>
      </c>
      <c r="C93" s="1" t="s">
        <v>388</v>
      </c>
      <c r="D93" s="1"/>
      <c r="E93" s="1"/>
      <c r="F93" s="1" t="s">
        <v>22</v>
      </c>
      <c r="G93" s="1" t="s">
        <v>24</v>
      </c>
      <c r="H93" s="1" t="s">
        <v>283</v>
      </c>
      <c r="I93" s="1" t="s">
        <v>387</v>
      </c>
      <c r="J93" s="1" t="s">
        <v>385</v>
      </c>
      <c r="K93" s="1" t="s">
        <v>389</v>
      </c>
    </row>
    <row r="94" spans="1:11" x14ac:dyDescent="0.2">
      <c r="A94" s="1" t="s">
        <v>12</v>
      </c>
      <c r="B94" s="1" t="s">
        <v>81</v>
      </c>
      <c r="C94" s="1" t="s">
        <v>119</v>
      </c>
      <c r="D94" s="1" t="s">
        <v>393</v>
      </c>
      <c r="E94" s="1" t="s">
        <v>28</v>
      </c>
      <c r="F94" s="1" t="s">
        <v>11</v>
      </c>
      <c r="G94" s="1" t="s">
        <v>13</v>
      </c>
      <c r="H94" s="1" t="s">
        <v>283</v>
      </c>
      <c r="I94" s="1" t="s">
        <v>392</v>
      </c>
      <c r="J94" s="1" t="s">
        <v>391</v>
      </c>
      <c r="K94" s="1" t="s">
        <v>390</v>
      </c>
    </row>
    <row r="95" spans="1:11" x14ac:dyDescent="0.2">
      <c r="A95" s="1" t="s">
        <v>12</v>
      </c>
      <c r="B95" s="1" t="s">
        <v>395</v>
      </c>
      <c r="C95" s="1"/>
      <c r="D95" s="1" t="s">
        <v>397</v>
      </c>
      <c r="E95" s="1" t="s">
        <v>106</v>
      </c>
      <c r="F95" s="1" t="s">
        <v>40</v>
      </c>
      <c r="G95" s="1" t="s">
        <v>13</v>
      </c>
      <c r="H95" s="1" t="s">
        <v>283</v>
      </c>
      <c r="I95" s="1" t="s">
        <v>396</v>
      </c>
      <c r="J95" s="1" t="s">
        <v>394</v>
      </c>
      <c r="K95" s="1"/>
    </row>
    <row r="96" spans="1:11" x14ac:dyDescent="0.2">
      <c r="A96" s="1" t="s">
        <v>12</v>
      </c>
      <c r="B96" s="1" t="s">
        <v>212</v>
      </c>
      <c r="C96" s="1"/>
      <c r="D96" s="1"/>
      <c r="E96" s="1" t="s">
        <v>53</v>
      </c>
      <c r="F96" s="1" t="s">
        <v>22</v>
      </c>
      <c r="G96" s="1" t="s">
        <v>13</v>
      </c>
      <c r="H96" s="1" t="s">
        <v>283</v>
      </c>
      <c r="I96" s="2" t="s">
        <v>400</v>
      </c>
      <c r="J96" s="1" t="s">
        <v>398</v>
      </c>
      <c r="K96" s="1" t="s">
        <v>399</v>
      </c>
    </row>
    <row r="97" spans="1:11" x14ac:dyDescent="0.2">
      <c r="A97" s="1" t="s">
        <v>12</v>
      </c>
      <c r="B97" s="1" t="s">
        <v>401</v>
      </c>
      <c r="C97" s="1" t="s">
        <v>405</v>
      </c>
      <c r="D97" s="1" t="s">
        <v>406</v>
      </c>
      <c r="E97" s="1" t="s">
        <v>10</v>
      </c>
      <c r="F97" s="1" t="s">
        <v>11</v>
      </c>
      <c r="G97" s="1" t="s">
        <v>13</v>
      </c>
      <c r="H97" s="1" t="s">
        <v>283</v>
      </c>
      <c r="I97" s="1" t="s">
        <v>402</v>
      </c>
      <c r="J97" s="1" t="s">
        <v>403</v>
      </c>
      <c r="K97" s="1" t="s">
        <v>404</v>
      </c>
    </row>
    <row r="98" spans="1:11" x14ac:dyDescent="0.2">
      <c r="A98" s="1" t="s">
        <v>12</v>
      </c>
      <c r="B98" s="1" t="s">
        <v>408</v>
      </c>
      <c r="C98" s="1" t="s">
        <v>409</v>
      </c>
      <c r="D98" s="1" t="s">
        <v>412</v>
      </c>
      <c r="E98" s="1" t="s">
        <v>10</v>
      </c>
      <c r="F98" s="1" t="s">
        <v>22</v>
      </c>
      <c r="G98" s="1" t="s">
        <v>13</v>
      </c>
      <c r="H98" s="1" t="s">
        <v>283</v>
      </c>
      <c r="I98" s="1" t="s">
        <v>410</v>
      </c>
      <c r="J98" s="1" t="s">
        <v>407</v>
      </c>
      <c r="K98" s="1" t="s">
        <v>411</v>
      </c>
    </row>
    <row r="99" spans="1:11" x14ac:dyDescent="0.2">
      <c r="A99" s="1" t="s">
        <v>12</v>
      </c>
      <c r="B99" s="1" t="s">
        <v>202</v>
      </c>
      <c r="C99" s="1"/>
      <c r="D99" s="1"/>
      <c r="E99" s="1" t="s">
        <v>28</v>
      </c>
      <c r="F99" s="1" t="s">
        <v>32</v>
      </c>
      <c r="G99" s="1" t="s">
        <v>13</v>
      </c>
      <c r="H99" s="1" t="s">
        <v>283</v>
      </c>
      <c r="I99" s="1" t="s">
        <v>415</v>
      </c>
      <c r="J99" s="1" t="s">
        <v>413</v>
      </c>
      <c r="K99" s="1" t="s">
        <v>414</v>
      </c>
    </row>
    <row r="100" spans="1:11" x14ac:dyDescent="0.2">
      <c r="A100" s="1" t="s">
        <v>12</v>
      </c>
      <c r="B100" s="1" t="s">
        <v>417</v>
      </c>
      <c r="C100" s="1" t="s">
        <v>420</v>
      </c>
      <c r="D100" s="1"/>
      <c r="E100" s="1" t="s">
        <v>418</v>
      </c>
      <c r="F100" s="1" t="s">
        <v>32</v>
      </c>
      <c r="G100" s="1" t="s">
        <v>21</v>
      </c>
      <c r="H100" s="1" t="s">
        <v>283</v>
      </c>
      <c r="I100" s="1" t="s">
        <v>419</v>
      </c>
      <c r="J100" s="1" t="s">
        <v>416</v>
      </c>
      <c r="K100" s="1" t="s">
        <v>437</v>
      </c>
    </row>
    <row r="101" spans="1:11" x14ac:dyDescent="0.2">
      <c r="A101" s="1" t="s">
        <v>12</v>
      </c>
      <c r="B101" s="1" t="s">
        <v>212</v>
      </c>
      <c r="C101" s="1"/>
      <c r="D101" s="1" t="s">
        <v>423</v>
      </c>
      <c r="E101" s="1" t="s">
        <v>53</v>
      </c>
      <c r="F101" s="1" t="s">
        <v>32</v>
      </c>
      <c r="G101" s="1" t="s">
        <v>24</v>
      </c>
      <c r="H101" s="1" t="s">
        <v>283</v>
      </c>
      <c r="I101" s="1" t="s">
        <v>422</v>
      </c>
      <c r="J101" s="1" t="s">
        <v>421</v>
      </c>
      <c r="K101" s="1" t="s">
        <v>424</v>
      </c>
    </row>
    <row r="102" spans="1:11" x14ac:dyDescent="0.2">
      <c r="A102" s="1" t="s">
        <v>12</v>
      </c>
      <c r="B102" s="1" t="s">
        <v>347</v>
      </c>
      <c r="C102" s="1"/>
      <c r="D102" s="1"/>
      <c r="E102" s="1" t="s">
        <v>106</v>
      </c>
      <c r="F102" s="1" t="s">
        <v>32</v>
      </c>
      <c r="G102" s="1" t="s">
        <v>24</v>
      </c>
      <c r="H102" s="1" t="s">
        <v>283</v>
      </c>
      <c r="I102" s="1" t="s">
        <v>427</v>
      </c>
      <c r="J102" s="1" t="s">
        <v>425</v>
      </c>
      <c r="K102" s="1" t="s">
        <v>426</v>
      </c>
    </row>
    <row r="103" spans="1:11" x14ac:dyDescent="0.2">
      <c r="A103" s="1" t="s">
        <v>12</v>
      </c>
      <c r="B103" s="1" t="s">
        <v>212</v>
      </c>
      <c r="C103" s="1"/>
      <c r="D103" s="1"/>
      <c r="E103" s="1" t="s">
        <v>53</v>
      </c>
      <c r="F103" s="1" t="s">
        <v>32</v>
      </c>
      <c r="G103" s="1" t="s">
        <v>13</v>
      </c>
      <c r="H103" s="1" t="s">
        <v>283</v>
      </c>
      <c r="I103" s="1" t="s">
        <v>429</v>
      </c>
      <c r="J103" s="1" t="s">
        <v>428</v>
      </c>
      <c r="K103" s="1" t="s">
        <v>430</v>
      </c>
    </row>
    <row r="104" spans="1:11" x14ac:dyDescent="0.2">
      <c r="A104" s="1" t="s">
        <v>12</v>
      </c>
      <c r="B104" s="1" t="s">
        <v>434</v>
      </c>
      <c r="C104" s="1"/>
      <c r="D104" s="1" t="s">
        <v>436</v>
      </c>
      <c r="E104" s="1" t="s">
        <v>435</v>
      </c>
      <c r="F104" s="1" t="s">
        <v>32</v>
      </c>
      <c r="G104" s="1" t="s">
        <v>24</v>
      </c>
      <c r="H104" s="1" t="s">
        <v>283</v>
      </c>
      <c r="I104" s="1" t="s">
        <v>433</v>
      </c>
      <c r="J104" s="1" t="s">
        <v>431</v>
      </c>
      <c r="K104" s="1" t="s">
        <v>432</v>
      </c>
    </row>
    <row r="105" spans="1:11" x14ac:dyDescent="0.2">
      <c r="A105" s="1" t="s">
        <v>12</v>
      </c>
      <c r="B105" s="1" t="s">
        <v>439</v>
      </c>
      <c r="C105" s="1" t="s">
        <v>440</v>
      </c>
      <c r="D105" s="1" t="s">
        <v>441</v>
      </c>
      <c r="E105" s="1" t="s">
        <v>10</v>
      </c>
      <c r="F105" s="1" t="s">
        <v>22</v>
      </c>
      <c r="G105" s="1" t="s">
        <v>13</v>
      </c>
      <c r="H105" s="1" t="s">
        <v>283</v>
      </c>
      <c r="I105" s="1" t="s">
        <v>442</v>
      </c>
      <c r="J105" s="1" t="s">
        <v>438</v>
      </c>
      <c r="K105" s="1" t="s">
        <v>443</v>
      </c>
    </row>
    <row r="106" spans="1:11" x14ac:dyDescent="0.2">
      <c r="A106" s="1" t="s">
        <v>12</v>
      </c>
      <c r="B106" s="1" t="s">
        <v>445</v>
      </c>
      <c r="C106" s="1"/>
      <c r="D106" s="1" t="s">
        <v>448</v>
      </c>
      <c r="E106" s="1" t="s">
        <v>10</v>
      </c>
      <c r="F106" s="1" t="s">
        <v>32</v>
      </c>
      <c r="G106" s="1" t="s">
        <v>13</v>
      </c>
      <c r="H106" s="1" t="s">
        <v>283</v>
      </c>
      <c r="I106" s="1" t="s">
        <v>447</v>
      </c>
      <c r="J106" s="1" t="s">
        <v>444</v>
      </c>
      <c r="K106" s="1" t="s">
        <v>446</v>
      </c>
    </row>
    <row r="107" spans="1:11" x14ac:dyDescent="0.2">
      <c r="A107" s="1" t="s">
        <v>12</v>
      </c>
      <c r="B107" s="1" t="s">
        <v>212</v>
      </c>
      <c r="C107" s="1"/>
      <c r="D107" s="1"/>
      <c r="E107" s="1" t="s">
        <v>53</v>
      </c>
      <c r="F107" s="1" t="s">
        <v>22</v>
      </c>
      <c r="G107" s="1" t="s">
        <v>24</v>
      </c>
      <c r="H107" s="1" t="s">
        <v>283</v>
      </c>
      <c r="I107" s="1" t="s">
        <v>451</v>
      </c>
      <c r="J107" s="1" t="s">
        <v>450</v>
      </c>
      <c r="K107" s="1" t="s">
        <v>449</v>
      </c>
    </row>
    <row r="108" spans="1:11" x14ac:dyDescent="0.2">
      <c r="A108" s="1" t="s">
        <v>12</v>
      </c>
      <c r="B108" s="1" t="s">
        <v>452</v>
      </c>
      <c r="C108" s="1"/>
      <c r="D108" s="1"/>
      <c r="E108" s="1" t="s">
        <v>28</v>
      </c>
      <c r="F108" s="1" t="s">
        <v>283</v>
      </c>
      <c r="G108" s="1" t="s">
        <v>24</v>
      </c>
      <c r="H108" s="1" t="s">
        <v>283</v>
      </c>
      <c r="I108" s="1" t="s">
        <v>455</v>
      </c>
      <c r="J108" s="1" t="s">
        <v>454</v>
      </c>
      <c r="K108" s="1" t="s">
        <v>453</v>
      </c>
    </row>
    <row r="109" spans="1:11" x14ac:dyDescent="0.2">
      <c r="A109" s="1" t="s">
        <v>12</v>
      </c>
      <c r="B109" s="2" t="s">
        <v>459</v>
      </c>
      <c r="C109" s="1" t="s">
        <v>461</v>
      </c>
      <c r="D109" s="1"/>
      <c r="E109" s="1" t="s">
        <v>460</v>
      </c>
      <c r="F109" s="1" t="s">
        <v>22</v>
      </c>
      <c r="G109" s="1" t="s">
        <v>24</v>
      </c>
      <c r="H109" s="1" t="s">
        <v>283</v>
      </c>
      <c r="I109" s="1" t="s">
        <v>457</v>
      </c>
      <c r="J109" s="1" t="s">
        <v>456</v>
      </c>
      <c r="K109" s="1" t="s">
        <v>458</v>
      </c>
    </row>
    <row r="110" spans="1:11" x14ac:dyDescent="0.2">
      <c r="A110" s="1" t="s">
        <v>12</v>
      </c>
      <c r="B110" s="1" t="s">
        <v>464</v>
      </c>
      <c r="C110" s="1"/>
      <c r="D110" s="1"/>
      <c r="E110" s="1"/>
      <c r="F110" s="1" t="s">
        <v>10</v>
      </c>
      <c r="G110" s="1" t="s">
        <v>24</v>
      </c>
      <c r="H110" s="1" t="s">
        <v>283</v>
      </c>
      <c r="I110" s="1" t="s">
        <v>463</v>
      </c>
      <c r="J110" s="1" t="s">
        <v>462</v>
      </c>
      <c r="K110" s="1" t="s">
        <v>465</v>
      </c>
    </row>
    <row r="111" spans="1:11" x14ac:dyDescent="0.2">
      <c r="A111" s="1" t="s">
        <v>12</v>
      </c>
      <c r="B111" s="1" t="s">
        <v>466</v>
      </c>
      <c r="C111" s="1"/>
      <c r="D111" s="1" t="s">
        <v>470</v>
      </c>
      <c r="E111" s="1" t="s">
        <v>10</v>
      </c>
      <c r="F111" s="1" t="s">
        <v>32</v>
      </c>
      <c r="G111" s="1" t="s">
        <v>13</v>
      </c>
      <c r="H111" s="1" t="s">
        <v>283</v>
      </c>
      <c r="I111" s="1" t="s">
        <v>469</v>
      </c>
      <c r="J111" s="1" t="s">
        <v>468</v>
      </c>
      <c r="K111" s="1" t="s">
        <v>467</v>
      </c>
    </row>
    <row r="112" spans="1:11" x14ac:dyDescent="0.2">
      <c r="A112" s="1" t="s">
        <v>12</v>
      </c>
      <c r="B112" s="1" t="s">
        <v>212</v>
      </c>
      <c r="C112" s="1"/>
      <c r="D112" s="1"/>
      <c r="E112" s="1" t="s">
        <v>53</v>
      </c>
      <c r="F112" s="1" t="s">
        <v>22</v>
      </c>
      <c r="G112" s="1" t="s">
        <v>24</v>
      </c>
      <c r="H112" s="1" t="s">
        <v>283</v>
      </c>
      <c r="I112" s="1" t="s">
        <v>473</v>
      </c>
      <c r="J112" s="1" t="s">
        <v>471</v>
      </c>
      <c r="K112" s="1" t="s">
        <v>472</v>
      </c>
    </row>
    <row r="113" spans="1:11" x14ac:dyDescent="0.2">
      <c r="A113" s="1" t="s">
        <v>12</v>
      </c>
      <c r="B113" s="1" t="s">
        <v>212</v>
      </c>
      <c r="C113" s="1"/>
      <c r="D113" s="1"/>
      <c r="E113" s="1" t="s">
        <v>53</v>
      </c>
      <c r="F113" s="1" t="s">
        <v>22</v>
      </c>
      <c r="G113" s="1" t="s">
        <v>24</v>
      </c>
      <c r="H113" s="1" t="s">
        <v>283</v>
      </c>
      <c r="I113" s="1" t="s">
        <v>475</v>
      </c>
      <c r="J113" s="1" t="s">
        <v>474</v>
      </c>
      <c r="K113" s="1" t="s">
        <v>476</v>
      </c>
    </row>
    <row r="114" spans="1:11" x14ac:dyDescent="0.2">
      <c r="A114" s="1" t="s">
        <v>12</v>
      </c>
      <c r="B114" s="1" t="s">
        <v>477</v>
      </c>
      <c r="C114" s="1"/>
      <c r="D114" s="1"/>
      <c r="E114" s="1" t="s">
        <v>481</v>
      </c>
      <c r="F114" s="1" t="s">
        <v>22</v>
      </c>
      <c r="G114" s="1" t="s">
        <v>13</v>
      </c>
      <c r="H114" s="1" t="s">
        <v>283</v>
      </c>
      <c r="I114" s="1" t="s">
        <v>480</v>
      </c>
      <c r="J114" s="1" t="s">
        <v>479</v>
      </c>
      <c r="K114" s="1" t="s">
        <v>478</v>
      </c>
    </row>
    <row r="115" spans="1:11" x14ac:dyDescent="0.2">
      <c r="A115" s="1" t="s">
        <v>12</v>
      </c>
      <c r="B115" s="2" t="s">
        <v>483</v>
      </c>
      <c r="C115" s="1"/>
      <c r="D115" s="1" t="s">
        <v>484</v>
      </c>
      <c r="E115" s="1" t="s">
        <v>265</v>
      </c>
      <c r="F115" s="1" t="s">
        <v>40</v>
      </c>
      <c r="G115" s="1" t="s">
        <v>13</v>
      </c>
      <c r="H115" s="1" t="s">
        <v>283</v>
      </c>
      <c r="I115" s="1" t="s">
        <v>485</v>
      </c>
      <c r="J115" s="1" t="s">
        <v>482</v>
      </c>
      <c r="K115" s="1" t="s">
        <v>486</v>
      </c>
    </row>
    <row r="116" spans="1:11" x14ac:dyDescent="0.2">
      <c r="A116" s="1" t="s">
        <v>12</v>
      </c>
      <c r="B116" s="1" t="s">
        <v>488</v>
      </c>
      <c r="C116" s="1"/>
      <c r="D116" s="1" t="s">
        <v>489</v>
      </c>
      <c r="E116" s="1" t="s">
        <v>28</v>
      </c>
      <c r="F116" s="1" t="s">
        <v>32</v>
      </c>
      <c r="G116" s="1" t="s">
        <v>24</v>
      </c>
      <c r="H116" s="1" t="s">
        <v>283</v>
      </c>
      <c r="I116" s="1" t="s">
        <v>490</v>
      </c>
      <c r="J116" s="1" t="s">
        <v>487</v>
      </c>
      <c r="K116" s="1"/>
    </row>
    <row r="117" spans="1:11" x14ac:dyDescent="0.2">
      <c r="A117" s="1" t="s">
        <v>12</v>
      </c>
      <c r="B117" s="1" t="s">
        <v>137</v>
      </c>
      <c r="C117" s="1" t="s">
        <v>493</v>
      </c>
      <c r="D117" s="1"/>
      <c r="E117" s="1" t="s">
        <v>106</v>
      </c>
      <c r="F117" s="1" t="s">
        <v>32</v>
      </c>
      <c r="G117" s="1" t="s">
        <v>13</v>
      </c>
      <c r="H117" s="1" t="s">
        <v>283</v>
      </c>
      <c r="I117" s="1" t="s">
        <v>494</v>
      </c>
      <c r="J117" s="1" t="s">
        <v>491</v>
      </c>
      <c r="K117" s="1" t="s">
        <v>492</v>
      </c>
    </row>
    <row r="118" spans="1:11" x14ac:dyDescent="0.2">
      <c r="A118" s="1" t="s">
        <v>12</v>
      </c>
      <c r="B118" s="1" t="s">
        <v>202</v>
      </c>
      <c r="C118" s="1"/>
      <c r="D118" s="1"/>
      <c r="E118" s="1"/>
      <c r="F118" s="1" t="s">
        <v>37</v>
      </c>
      <c r="G118" s="1" t="s">
        <v>24</v>
      </c>
      <c r="H118" s="1" t="s">
        <v>283</v>
      </c>
      <c r="I118" s="1" t="s">
        <v>496</v>
      </c>
      <c r="J118" s="1" t="s">
        <v>495</v>
      </c>
      <c r="K118" s="1"/>
    </row>
    <row r="119" spans="1:11" x14ac:dyDescent="0.2">
      <c r="A119" s="1" t="s">
        <v>12</v>
      </c>
      <c r="B119" s="1" t="s">
        <v>498</v>
      </c>
      <c r="C119" s="1"/>
      <c r="D119" s="1"/>
      <c r="E119" s="1" t="s">
        <v>106</v>
      </c>
      <c r="F119" s="1" t="s">
        <v>32</v>
      </c>
      <c r="G119" s="1" t="s">
        <v>13</v>
      </c>
      <c r="H119" s="1" t="s">
        <v>283</v>
      </c>
      <c r="I119" s="1" t="s">
        <v>499</v>
      </c>
      <c r="J119" s="1" t="s">
        <v>497</v>
      </c>
      <c r="K119" s="1" t="s">
        <v>500</v>
      </c>
    </row>
    <row r="120" spans="1:11" x14ac:dyDescent="0.2">
      <c r="A120" s="1" t="s">
        <v>12</v>
      </c>
      <c r="B120" s="1" t="s">
        <v>503</v>
      </c>
      <c r="C120" s="1" t="s">
        <v>506</v>
      </c>
      <c r="D120" s="2" t="s">
        <v>501</v>
      </c>
      <c r="E120" s="1" t="s">
        <v>28</v>
      </c>
      <c r="F120" s="1" t="s">
        <v>10</v>
      </c>
      <c r="G120" s="1" t="s">
        <v>13</v>
      </c>
      <c r="H120" s="1" t="s">
        <v>283</v>
      </c>
      <c r="I120" s="1" t="s">
        <v>505</v>
      </c>
      <c r="J120" s="1" t="s">
        <v>502</v>
      </c>
      <c r="K120" s="1" t="s">
        <v>504</v>
      </c>
    </row>
    <row r="121" spans="1:11" x14ac:dyDescent="0.2">
      <c r="A121" s="1" t="s">
        <v>12</v>
      </c>
      <c r="B121" s="1" t="s">
        <v>508</v>
      </c>
      <c r="C121" s="1" t="s">
        <v>510</v>
      </c>
      <c r="D121" s="1" t="s">
        <v>501</v>
      </c>
      <c r="E121" s="1" t="s">
        <v>511</v>
      </c>
      <c r="F121" s="1" t="s">
        <v>10</v>
      </c>
      <c r="G121" s="1" t="s">
        <v>109</v>
      </c>
      <c r="H121" s="1" t="s">
        <v>283</v>
      </c>
      <c r="I121" s="1" t="s">
        <v>512</v>
      </c>
      <c r="J121" s="1" t="s">
        <v>507</v>
      </c>
      <c r="K121" s="1" t="s">
        <v>509</v>
      </c>
    </row>
    <row r="122" spans="1:11" x14ac:dyDescent="0.2">
      <c r="A122" s="1" t="s">
        <v>12</v>
      </c>
      <c r="B122" s="1" t="s">
        <v>516</v>
      </c>
      <c r="C122" s="1"/>
      <c r="D122" s="1" t="s">
        <v>515</v>
      </c>
      <c r="E122" s="1" t="s">
        <v>319</v>
      </c>
      <c r="F122" s="1" t="s">
        <v>32</v>
      </c>
      <c r="G122" s="1" t="s">
        <v>13</v>
      </c>
      <c r="H122" s="1" t="s">
        <v>283</v>
      </c>
      <c r="I122" s="1" t="s">
        <v>514</v>
      </c>
      <c r="J122" s="1" t="s">
        <v>513</v>
      </c>
      <c r="K122" s="1" t="s">
        <v>517</v>
      </c>
    </row>
    <row r="123" spans="1:11" x14ac:dyDescent="0.2">
      <c r="A123" s="1" t="s">
        <v>12</v>
      </c>
      <c r="B123" s="1" t="s">
        <v>520</v>
      </c>
      <c r="C123" s="1" t="s">
        <v>522</v>
      </c>
      <c r="D123" s="1"/>
      <c r="E123" s="1" t="s">
        <v>53</v>
      </c>
      <c r="F123" s="1" t="s">
        <v>10</v>
      </c>
      <c r="G123" s="1" t="s">
        <v>13</v>
      </c>
      <c r="H123" s="1" t="s">
        <v>283</v>
      </c>
      <c r="I123" s="1" t="s">
        <v>519</v>
      </c>
      <c r="J123" s="1" t="s">
        <v>518</v>
      </c>
      <c r="K123" s="1" t="s">
        <v>521</v>
      </c>
    </row>
    <row r="124" spans="1:11" x14ac:dyDescent="0.2">
      <c r="A124" s="1" t="s">
        <v>12</v>
      </c>
      <c r="B124" s="1" t="s">
        <v>523</v>
      </c>
      <c r="C124" s="1"/>
      <c r="D124" s="1" t="s">
        <v>527</v>
      </c>
      <c r="E124" s="1" t="s">
        <v>106</v>
      </c>
      <c r="F124" s="1" t="s">
        <v>32</v>
      </c>
      <c r="G124" s="1" t="s">
        <v>24</v>
      </c>
      <c r="H124" s="1" t="s">
        <v>283</v>
      </c>
      <c r="I124" s="1" t="s">
        <v>525</v>
      </c>
      <c r="J124" s="1" t="s">
        <v>524</v>
      </c>
      <c r="K124" s="1" t="s">
        <v>526</v>
      </c>
    </row>
    <row r="125" spans="1:11" x14ac:dyDescent="0.2">
      <c r="A125" s="1" t="s">
        <v>12</v>
      </c>
      <c r="B125" s="1" t="s">
        <v>27</v>
      </c>
      <c r="C125" s="1"/>
      <c r="D125" s="1"/>
      <c r="E125" s="1" t="s">
        <v>216</v>
      </c>
      <c r="F125" s="1" t="s">
        <v>22</v>
      </c>
      <c r="G125" s="1" t="s">
        <v>24</v>
      </c>
      <c r="H125" s="1" t="s">
        <v>283</v>
      </c>
      <c r="I125" s="1" t="s">
        <v>529</v>
      </c>
      <c r="J125" s="1" t="s">
        <v>528</v>
      </c>
      <c r="K125" s="1" t="s">
        <v>530</v>
      </c>
    </row>
    <row r="126" spans="1:11" x14ac:dyDescent="0.2">
      <c r="A126" s="1" t="s">
        <v>12</v>
      </c>
      <c r="B126" s="1" t="s">
        <v>534</v>
      </c>
      <c r="C126" s="1"/>
      <c r="D126" s="1" t="s">
        <v>533</v>
      </c>
      <c r="E126" s="1" t="s">
        <v>53</v>
      </c>
      <c r="F126" s="1" t="s">
        <v>32</v>
      </c>
      <c r="G126" s="1" t="s">
        <v>13</v>
      </c>
      <c r="H126" s="1" t="s">
        <v>283</v>
      </c>
      <c r="I126" s="1" t="s">
        <v>532</v>
      </c>
      <c r="J126" s="1" t="s">
        <v>531</v>
      </c>
      <c r="K126" s="1" t="s">
        <v>535</v>
      </c>
    </row>
    <row r="127" spans="1:11" x14ac:dyDescent="0.2">
      <c r="A127" s="1" t="s">
        <v>12</v>
      </c>
      <c r="B127" s="1" t="s">
        <v>537</v>
      </c>
      <c r="C127" s="1"/>
      <c r="D127" s="1" t="s">
        <v>539</v>
      </c>
      <c r="E127" s="1" t="s">
        <v>10</v>
      </c>
      <c r="F127" s="1" t="s">
        <v>32</v>
      </c>
      <c r="G127" s="1" t="s">
        <v>24</v>
      </c>
      <c r="H127" s="1" t="s">
        <v>283</v>
      </c>
      <c r="I127" s="1" t="s">
        <v>538</v>
      </c>
      <c r="J127" s="1" t="s">
        <v>536</v>
      </c>
      <c r="K127" s="1" t="s">
        <v>540</v>
      </c>
    </row>
    <row r="128" spans="1:11" x14ac:dyDescent="0.2">
      <c r="A128" s="1" t="s">
        <v>12</v>
      </c>
      <c r="B128" s="1" t="s">
        <v>81</v>
      </c>
      <c r="C128" s="1" t="s">
        <v>119</v>
      </c>
      <c r="D128" s="1"/>
      <c r="E128" s="1"/>
      <c r="F128" s="1" t="s">
        <v>283</v>
      </c>
      <c r="G128" s="1" t="s">
        <v>24</v>
      </c>
      <c r="H128" s="1" t="s">
        <v>283</v>
      </c>
      <c r="I128" s="1" t="s">
        <v>543</v>
      </c>
      <c r="J128" s="1" t="s">
        <v>541</v>
      </c>
      <c r="K128" s="1" t="s">
        <v>542</v>
      </c>
    </row>
    <row r="129" spans="1:11" x14ac:dyDescent="0.2">
      <c r="A129" s="1" t="s">
        <v>12</v>
      </c>
      <c r="B129" s="1" t="s">
        <v>347</v>
      </c>
      <c r="C129" s="1"/>
      <c r="D129" s="1"/>
      <c r="E129" s="1" t="s">
        <v>106</v>
      </c>
      <c r="F129" s="1" t="s">
        <v>283</v>
      </c>
      <c r="G129" s="1" t="s">
        <v>13</v>
      </c>
      <c r="H129" s="1" t="s">
        <v>283</v>
      </c>
      <c r="I129" s="1" t="s">
        <v>545</v>
      </c>
      <c r="J129" s="1" t="s">
        <v>544</v>
      </c>
      <c r="K129" s="1" t="s">
        <v>546</v>
      </c>
    </row>
    <row r="130" spans="1:11" x14ac:dyDescent="0.2">
      <c r="A130" s="1" t="s">
        <v>12</v>
      </c>
      <c r="B130" s="1" t="s">
        <v>550</v>
      </c>
      <c r="C130" s="1"/>
      <c r="D130" s="1"/>
      <c r="E130" s="1"/>
      <c r="F130" s="1" t="s">
        <v>22</v>
      </c>
      <c r="G130" s="1" t="s">
        <v>13</v>
      </c>
      <c r="H130" s="1" t="s">
        <v>283</v>
      </c>
      <c r="I130" s="1" t="s">
        <v>548</v>
      </c>
      <c r="J130" s="1" t="s">
        <v>547</v>
      </c>
      <c r="K130" s="1" t="s">
        <v>549</v>
      </c>
    </row>
    <row r="131" spans="1:11" x14ac:dyDescent="0.2">
      <c r="A131" s="1" t="s">
        <v>12</v>
      </c>
      <c r="B131" s="1" t="s">
        <v>66</v>
      </c>
      <c r="C131" s="1"/>
      <c r="D131" s="1"/>
      <c r="E131" s="1" t="s">
        <v>28</v>
      </c>
      <c r="F131" s="1" t="s">
        <v>22</v>
      </c>
      <c r="G131" s="1" t="s">
        <v>24</v>
      </c>
      <c r="H131" s="1" t="s">
        <v>283</v>
      </c>
      <c r="I131" s="1" t="s">
        <v>552</v>
      </c>
      <c r="J131" s="1" t="s">
        <v>551</v>
      </c>
      <c r="K131" s="1" t="s">
        <v>553</v>
      </c>
    </row>
    <row r="132" spans="1:11" x14ac:dyDescent="0.2">
      <c r="A132" s="1" t="s">
        <v>12</v>
      </c>
      <c r="B132" s="1" t="s">
        <v>556</v>
      </c>
      <c r="C132" s="1"/>
      <c r="D132" s="1" t="s">
        <v>558</v>
      </c>
      <c r="E132" s="1" t="s">
        <v>265</v>
      </c>
      <c r="F132" s="1" t="s">
        <v>40</v>
      </c>
      <c r="G132" s="1" t="s">
        <v>24</v>
      </c>
      <c r="H132" s="1" t="s">
        <v>283</v>
      </c>
      <c r="I132" s="1" t="s">
        <v>555</v>
      </c>
      <c r="J132" s="1" t="s">
        <v>554</v>
      </c>
      <c r="K132" s="1" t="s">
        <v>557</v>
      </c>
    </row>
    <row r="133" spans="1:11" x14ac:dyDescent="0.2">
      <c r="A133" s="1" t="s">
        <v>12</v>
      </c>
      <c r="B133" s="1" t="s">
        <v>370</v>
      </c>
      <c r="C133" s="1"/>
      <c r="D133" s="1" t="s">
        <v>562</v>
      </c>
      <c r="E133" s="2" t="s">
        <v>28</v>
      </c>
      <c r="F133" s="1" t="s">
        <v>22</v>
      </c>
      <c r="G133" s="1" t="s">
        <v>13</v>
      </c>
      <c r="H133" s="1" t="s">
        <v>283</v>
      </c>
      <c r="I133" s="1" t="s">
        <v>560</v>
      </c>
      <c r="J133" s="1" t="s">
        <v>559</v>
      </c>
      <c r="K133" s="1" t="s">
        <v>561</v>
      </c>
    </row>
    <row r="134" spans="1:11" x14ac:dyDescent="0.2">
      <c r="A134" s="1" t="s">
        <v>12</v>
      </c>
      <c r="B134" s="1" t="s">
        <v>564</v>
      </c>
      <c r="C134" s="1"/>
      <c r="D134" s="1" t="s">
        <v>566</v>
      </c>
      <c r="E134" s="1" t="s">
        <v>10</v>
      </c>
      <c r="F134" s="1" t="s">
        <v>40</v>
      </c>
      <c r="G134" s="1" t="s">
        <v>13</v>
      </c>
      <c r="H134" s="1" t="s">
        <v>283</v>
      </c>
      <c r="I134" s="1" t="s">
        <v>565</v>
      </c>
      <c r="J134" s="1" t="s">
        <v>563</v>
      </c>
      <c r="K134" s="1" t="s">
        <v>567</v>
      </c>
    </row>
    <row r="135" spans="1:11" x14ac:dyDescent="0.2">
      <c r="A135" s="1" t="s">
        <v>12</v>
      </c>
      <c r="B135" s="1" t="s">
        <v>569</v>
      </c>
      <c r="C135" s="1" t="s">
        <v>572</v>
      </c>
      <c r="D135" s="1"/>
      <c r="E135" s="1" t="s">
        <v>319</v>
      </c>
      <c r="F135" s="1" t="s">
        <v>32</v>
      </c>
      <c r="G135" s="1" t="s">
        <v>24</v>
      </c>
      <c r="H135" s="1" t="s">
        <v>283</v>
      </c>
      <c r="I135" s="1" t="s">
        <v>570</v>
      </c>
      <c r="J135" s="1" t="s">
        <v>568</v>
      </c>
      <c r="K135" s="1" t="s">
        <v>571</v>
      </c>
    </row>
    <row r="136" spans="1:11" x14ac:dyDescent="0.2">
      <c r="A136" s="1" t="s">
        <v>12</v>
      </c>
      <c r="B136" s="1" t="s">
        <v>312</v>
      </c>
      <c r="C136" s="1"/>
      <c r="D136" s="1"/>
      <c r="E136" s="1" t="s">
        <v>10</v>
      </c>
      <c r="F136" s="1" t="s">
        <v>32</v>
      </c>
      <c r="G136" s="1" t="s">
        <v>24</v>
      </c>
      <c r="H136" s="1" t="s">
        <v>283</v>
      </c>
      <c r="I136" s="1" t="s">
        <v>573</v>
      </c>
      <c r="J136" s="1" t="s">
        <v>574</v>
      </c>
      <c r="K136" s="1" t="s">
        <v>575</v>
      </c>
    </row>
    <row r="137" spans="1:11" x14ac:dyDescent="0.2">
      <c r="A137" s="1" t="s">
        <v>12</v>
      </c>
      <c r="B137" s="1" t="s">
        <v>579</v>
      </c>
      <c r="C137" s="1"/>
      <c r="D137" s="1"/>
      <c r="E137" s="1" t="s">
        <v>28</v>
      </c>
      <c r="F137" s="1" t="s">
        <v>32</v>
      </c>
      <c r="G137" s="1" t="s">
        <v>13</v>
      </c>
      <c r="H137" s="1" t="s">
        <v>283</v>
      </c>
      <c r="I137" s="1" t="s">
        <v>577</v>
      </c>
      <c r="J137" s="1" t="s">
        <v>576</v>
      </c>
      <c r="K137" s="1" t="s">
        <v>578</v>
      </c>
    </row>
    <row r="138" spans="1:11" x14ac:dyDescent="0.2">
      <c r="A138" s="1" t="s">
        <v>12</v>
      </c>
      <c r="B138" s="1" t="s">
        <v>583</v>
      </c>
      <c r="C138" s="1"/>
      <c r="D138" s="1"/>
      <c r="E138" s="1" t="s">
        <v>360</v>
      </c>
      <c r="F138" s="1" t="s">
        <v>22</v>
      </c>
      <c r="G138" s="1" t="s">
        <v>24</v>
      </c>
      <c r="H138" s="1" t="s">
        <v>283</v>
      </c>
      <c r="I138" s="2" t="s">
        <v>582</v>
      </c>
      <c r="J138" s="1" t="s">
        <v>581</v>
      </c>
      <c r="K138" s="1" t="s">
        <v>580</v>
      </c>
    </row>
    <row r="139" spans="1:11" x14ac:dyDescent="0.2">
      <c r="A139" s="1" t="s">
        <v>12</v>
      </c>
      <c r="B139" s="1" t="s">
        <v>290</v>
      </c>
      <c r="C139" s="1" t="s">
        <v>291</v>
      </c>
      <c r="D139" s="1"/>
      <c r="E139" s="1" t="s">
        <v>10</v>
      </c>
      <c r="F139" s="1" t="s">
        <v>32</v>
      </c>
      <c r="G139" s="1" t="s">
        <v>24</v>
      </c>
      <c r="H139" s="1" t="s">
        <v>283</v>
      </c>
      <c r="I139" s="1" t="s">
        <v>585</v>
      </c>
      <c r="J139" s="1" t="s">
        <v>584</v>
      </c>
      <c r="K139" s="1" t="s">
        <v>586</v>
      </c>
    </row>
    <row r="140" spans="1:11" x14ac:dyDescent="0.2">
      <c r="A140" s="1" t="s">
        <v>12</v>
      </c>
      <c r="B140" s="1" t="s">
        <v>588</v>
      </c>
      <c r="C140" s="1"/>
      <c r="D140" s="1"/>
      <c r="E140" s="1" t="s">
        <v>28</v>
      </c>
      <c r="F140" s="1" t="s">
        <v>32</v>
      </c>
      <c r="G140" s="1" t="s">
        <v>13</v>
      </c>
      <c r="H140" s="1" t="s">
        <v>283</v>
      </c>
      <c r="I140" s="1" t="s">
        <v>589</v>
      </c>
      <c r="J140" s="1" t="s">
        <v>587</v>
      </c>
      <c r="K140" s="1" t="s">
        <v>590</v>
      </c>
    </row>
    <row r="141" spans="1:11" x14ac:dyDescent="0.2">
      <c r="A141" s="1" t="s">
        <v>12</v>
      </c>
      <c r="B141" s="1" t="s">
        <v>367</v>
      </c>
      <c r="C141" s="1" t="s">
        <v>594</v>
      </c>
      <c r="D141" s="1" t="s">
        <v>562</v>
      </c>
      <c r="E141" s="1" t="s">
        <v>10</v>
      </c>
      <c r="F141" s="1" t="s">
        <v>32</v>
      </c>
      <c r="G141" s="1" t="s">
        <v>13</v>
      </c>
      <c r="H141" s="1" t="s">
        <v>283</v>
      </c>
      <c r="I141" s="1" t="s">
        <v>592</v>
      </c>
      <c r="J141" s="1" t="s">
        <v>591</v>
      </c>
      <c r="K141" s="1" t="s">
        <v>593</v>
      </c>
    </row>
    <row r="142" spans="1:11" x14ac:dyDescent="0.2">
      <c r="A142" s="1" t="s">
        <v>12</v>
      </c>
      <c r="B142" s="1" t="s">
        <v>595</v>
      </c>
      <c r="C142" s="1" t="s">
        <v>599</v>
      </c>
      <c r="D142" s="1"/>
      <c r="E142" s="1" t="s">
        <v>10</v>
      </c>
      <c r="F142" s="1" t="s">
        <v>37</v>
      </c>
      <c r="G142" s="1" t="s">
        <v>24</v>
      </c>
      <c r="H142" s="1" t="s">
        <v>283</v>
      </c>
      <c r="I142" s="1" t="s">
        <v>598</v>
      </c>
      <c r="J142" s="1" t="s">
        <v>596</v>
      </c>
      <c r="K142" s="2" t="s">
        <v>597</v>
      </c>
    </row>
    <row r="143" spans="1:11" x14ac:dyDescent="0.2">
      <c r="A143" s="1" t="s">
        <v>12</v>
      </c>
      <c r="B143" s="1" t="s">
        <v>202</v>
      </c>
      <c r="C143" s="1" t="s">
        <v>602</v>
      </c>
      <c r="D143" s="1" t="s">
        <v>603</v>
      </c>
      <c r="E143" s="1" t="s">
        <v>28</v>
      </c>
      <c r="F143" s="1" t="s">
        <v>32</v>
      </c>
      <c r="G143" s="1" t="s">
        <v>13</v>
      </c>
      <c r="H143" s="1" t="s">
        <v>283</v>
      </c>
      <c r="I143" s="1" t="s">
        <v>604</v>
      </c>
      <c r="J143" s="1" t="s">
        <v>600</v>
      </c>
      <c r="K143" s="1" t="s">
        <v>601</v>
      </c>
    </row>
    <row r="144" spans="1:11" x14ac:dyDescent="0.2">
      <c r="A144" s="1" t="s">
        <v>12</v>
      </c>
      <c r="B144" s="1" t="s">
        <v>66</v>
      </c>
      <c r="C144" s="1"/>
      <c r="D144" s="1"/>
      <c r="E144" s="1" t="s">
        <v>28</v>
      </c>
      <c r="F144" s="1" t="s">
        <v>22</v>
      </c>
      <c r="G144" s="1" t="s">
        <v>109</v>
      </c>
      <c r="H144" s="1" t="s">
        <v>283</v>
      </c>
      <c r="I144" s="1" t="s">
        <v>605</v>
      </c>
      <c r="J144" s="1" t="s">
        <v>606</v>
      </c>
      <c r="K144" s="1"/>
    </row>
    <row r="145" spans="1:11" x14ac:dyDescent="0.2">
      <c r="A145" s="1" t="s">
        <v>12</v>
      </c>
      <c r="B145" s="1" t="s">
        <v>607</v>
      </c>
      <c r="C145" s="1"/>
      <c r="D145" s="1"/>
      <c r="E145" s="1" t="s">
        <v>106</v>
      </c>
      <c r="F145" s="1" t="s">
        <v>32</v>
      </c>
      <c r="G145" s="1" t="s">
        <v>24</v>
      </c>
      <c r="H145" s="1" t="s">
        <v>283</v>
      </c>
      <c r="I145" s="1" t="s">
        <v>609</v>
      </c>
      <c r="J145" s="1" t="s">
        <v>608</v>
      </c>
      <c r="K145" s="1" t="s">
        <v>610</v>
      </c>
    </row>
    <row r="146" spans="1:11" x14ac:dyDescent="0.2">
      <c r="A146" s="1" t="s">
        <v>12</v>
      </c>
      <c r="B146" s="1" t="s">
        <v>614</v>
      </c>
      <c r="C146" s="1" t="s">
        <v>615</v>
      </c>
      <c r="D146" s="1" t="s">
        <v>603</v>
      </c>
      <c r="E146" s="1" t="s">
        <v>106</v>
      </c>
      <c r="F146" s="1" t="s">
        <v>32</v>
      </c>
      <c r="G146" s="1" t="s">
        <v>24</v>
      </c>
      <c r="H146" s="1" t="s">
        <v>283</v>
      </c>
      <c r="I146" s="1" t="s">
        <v>613</v>
      </c>
      <c r="J146" s="1" t="s">
        <v>611</v>
      </c>
      <c r="K146" s="1" t="s">
        <v>612</v>
      </c>
    </row>
    <row r="147" spans="1:11" x14ac:dyDescent="0.2">
      <c r="A147" s="1" t="s">
        <v>12</v>
      </c>
      <c r="B147" s="1" t="s">
        <v>616</v>
      </c>
      <c r="C147" s="1" t="s">
        <v>619</v>
      </c>
      <c r="D147" s="1"/>
      <c r="E147" s="1" t="s">
        <v>10</v>
      </c>
      <c r="F147" s="1" t="s">
        <v>32</v>
      </c>
      <c r="G147" s="1" t="s">
        <v>13</v>
      </c>
      <c r="H147" s="1" t="s">
        <v>283</v>
      </c>
      <c r="I147" s="1" t="s">
        <v>620</v>
      </c>
      <c r="J147" s="1" t="s">
        <v>617</v>
      </c>
      <c r="K147" s="1" t="s">
        <v>618</v>
      </c>
    </row>
    <row r="148" spans="1:11" x14ac:dyDescent="0.2">
      <c r="A148" s="1" t="s">
        <v>12</v>
      </c>
      <c r="B148" s="1" t="s">
        <v>81</v>
      </c>
      <c r="C148" s="1"/>
      <c r="D148" s="1"/>
      <c r="E148" s="1"/>
      <c r="F148" s="1" t="s">
        <v>32</v>
      </c>
      <c r="G148" s="1" t="s">
        <v>13</v>
      </c>
      <c r="H148" s="1" t="s">
        <v>283</v>
      </c>
      <c r="I148" s="1" t="s">
        <v>623</v>
      </c>
      <c r="J148" s="1" t="s">
        <v>621</v>
      </c>
      <c r="K148" s="1" t="s">
        <v>622</v>
      </c>
    </row>
    <row r="149" spans="1:11" x14ac:dyDescent="0.2">
      <c r="A149" s="1" t="s">
        <v>12</v>
      </c>
      <c r="B149" s="1" t="s">
        <v>626</v>
      </c>
      <c r="C149" s="1" t="s">
        <v>627</v>
      </c>
      <c r="D149" s="1"/>
      <c r="E149" s="1" t="s">
        <v>265</v>
      </c>
      <c r="F149" s="1" t="s">
        <v>32</v>
      </c>
      <c r="G149" s="1" t="s">
        <v>24</v>
      </c>
      <c r="H149" s="1" t="s">
        <v>283</v>
      </c>
      <c r="I149" s="1" t="s">
        <v>625</v>
      </c>
      <c r="J149" s="1" t="s">
        <v>624</v>
      </c>
      <c r="K149" s="1" t="s">
        <v>628</v>
      </c>
    </row>
    <row r="150" spans="1:11" x14ac:dyDescent="0.2">
      <c r="A150" s="1" t="s">
        <v>12</v>
      </c>
      <c r="B150" s="1" t="s">
        <v>355</v>
      </c>
      <c r="C150" s="1" t="s">
        <v>632</v>
      </c>
      <c r="D150" s="1"/>
      <c r="E150" s="1" t="s">
        <v>28</v>
      </c>
      <c r="F150" s="1" t="s">
        <v>32</v>
      </c>
      <c r="G150" s="1" t="s">
        <v>24</v>
      </c>
      <c r="H150" s="1" t="s">
        <v>283</v>
      </c>
      <c r="I150" s="1" t="s">
        <v>630</v>
      </c>
      <c r="J150" s="1" t="s">
        <v>629</v>
      </c>
      <c r="K150" s="1" t="s">
        <v>631</v>
      </c>
    </row>
    <row r="151" spans="1:11" x14ac:dyDescent="0.2">
      <c r="A151" s="1" t="s">
        <v>12</v>
      </c>
      <c r="B151" s="1" t="s">
        <v>635</v>
      </c>
      <c r="C151" s="1"/>
      <c r="D151" s="1"/>
      <c r="E151" s="1" t="s">
        <v>360</v>
      </c>
      <c r="F151" s="1" t="s">
        <v>40</v>
      </c>
      <c r="G151" s="1" t="s">
        <v>13</v>
      </c>
      <c r="H151" s="1" t="s">
        <v>283</v>
      </c>
      <c r="I151" s="1" t="s">
        <v>634</v>
      </c>
      <c r="J151" s="1" t="s">
        <v>633</v>
      </c>
      <c r="K151" s="1" t="s">
        <v>636</v>
      </c>
    </row>
    <row r="152" spans="1:11" x14ac:dyDescent="0.2">
      <c r="A152" s="1" t="s">
        <v>12</v>
      </c>
      <c r="B152" s="1" t="s">
        <v>26</v>
      </c>
      <c r="C152" s="1" t="s">
        <v>291</v>
      </c>
      <c r="D152" s="1" t="s">
        <v>639</v>
      </c>
      <c r="E152" s="1" t="s">
        <v>10</v>
      </c>
      <c r="F152" s="1" t="s">
        <v>32</v>
      </c>
      <c r="G152" s="1" t="s">
        <v>13</v>
      </c>
      <c r="H152" s="1" t="s">
        <v>283</v>
      </c>
      <c r="I152" s="1" t="s">
        <v>640</v>
      </c>
      <c r="J152" s="1" t="s">
        <v>638</v>
      </c>
      <c r="K152" s="1" t="s">
        <v>637</v>
      </c>
    </row>
    <row r="153" spans="1:11" x14ac:dyDescent="0.2">
      <c r="A153" s="1" t="s">
        <v>12</v>
      </c>
      <c r="B153" s="1" t="s">
        <v>641</v>
      </c>
      <c r="C153" s="1"/>
      <c r="D153" s="1" t="s">
        <v>642</v>
      </c>
      <c r="E153" s="1" t="s">
        <v>10</v>
      </c>
      <c r="F153" s="1" t="s">
        <v>22</v>
      </c>
      <c r="G153" s="1" t="s">
        <v>13</v>
      </c>
      <c r="H153" s="1" t="s">
        <v>283</v>
      </c>
      <c r="I153" s="1" t="s">
        <v>644</v>
      </c>
      <c r="J153" s="1" t="s">
        <v>643</v>
      </c>
      <c r="K153" s="1" t="s">
        <v>645</v>
      </c>
    </row>
    <row r="154" spans="1:11" x14ac:dyDescent="0.2">
      <c r="A154" s="1" t="s">
        <v>12</v>
      </c>
      <c r="B154" s="1" t="s">
        <v>646</v>
      </c>
      <c r="C154" s="1" t="s">
        <v>650</v>
      </c>
      <c r="D154" s="1"/>
      <c r="E154" s="1"/>
      <c r="F154" s="1" t="s">
        <v>22</v>
      </c>
      <c r="G154" s="1" t="s">
        <v>24</v>
      </c>
      <c r="H154" s="1" t="s">
        <v>283</v>
      </c>
      <c r="I154" s="1" t="s">
        <v>648</v>
      </c>
      <c r="J154" s="1" t="s">
        <v>647</v>
      </c>
      <c r="K154" s="1" t="s">
        <v>649</v>
      </c>
    </row>
    <row r="155" spans="1:11" x14ac:dyDescent="0.2">
      <c r="A155" s="1" t="s">
        <v>12</v>
      </c>
      <c r="B155" s="1" t="s">
        <v>654</v>
      </c>
      <c r="C155" s="1" t="s">
        <v>653</v>
      </c>
      <c r="D155" s="1" t="s">
        <v>656</v>
      </c>
      <c r="E155" s="1" t="s">
        <v>265</v>
      </c>
      <c r="F155" s="1" t="s">
        <v>22</v>
      </c>
      <c r="G155" s="1" t="s">
        <v>13</v>
      </c>
      <c r="H155" s="1" t="s">
        <v>283</v>
      </c>
      <c r="I155" s="1" t="s">
        <v>655</v>
      </c>
      <c r="J155" s="1" t="s">
        <v>651</v>
      </c>
      <c r="K155" s="1" t="s">
        <v>652</v>
      </c>
    </row>
    <row r="156" spans="1:11" x14ac:dyDescent="0.2">
      <c r="A156" s="1" t="s">
        <v>12</v>
      </c>
      <c r="B156" s="1" t="s">
        <v>657</v>
      </c>
      <c r="C156" s="1" t="s">
        <v>660</v>
      </c>
      <c r="D156" s="1" t="s">
        <v>661</v>
      </c>
      <c r="E156" s="1" t="s">
        <v>28</v>
      </c>
      <c r="F156" s="1" t="s">
        <v>37</v>
      </c>
      <c r="G156" s="1" t="s">
        <v>13</v>
      </c>
      <c r="H156" s="1" t="s">
        <v>283</v>
      </c>
      <c r="I156" s="1" t="s">
        <v>659</v>
      </c>
      <c r="J156" s="1" t="s">
        <v>658</v>
      </c>
      <c r="K156" s="1" t="s">
        <v>662</v>
      </c>
    </row>
    <row r="157" spans="1:11" x14ac:dyDescent="0.2">
      <c r="A157" s="1" t="s">
        <v>12</v>
      </c>
      <c r="B157" s="1" t="s">
        <v>667</v>
      </c>
      <c r="C157" s="1"/>
      <c r="D157" s="1" t="s">
        <v>665</v>
      </c>
      <c r="E157" s="1" t="s">
        <v>668</v>
      </c>
      <c r="F157" s="1" t="s">
        <v>37</v>
      </c>
      <c r="G157" s="1" t="s">
        <v>95</v>
      </c>
      <c r="H157" s="1" t="s">
        <v>283</v>
      </c>
      <c r="I157" s="1" t="s">
        <v>663</v>
      </c>
      <c r="J157" s="1" t="s">
        <v>664</v>
      </c>
      <c r="K157" s="1" t="s">
        <v>666</v>
      </c>
    </row>
    <row r="158" spans="1:11" x14ac:dyDescent="0.2">
      <c r="A158" s="1" t="s">
        <v>12</v>
      </c>
      <c r="B158" s="1" t="s">
        <v>672</v>
      </c>
      <c r="C158" s="1"/>
      <c r="D158" s="1" t="s">
        <v>671</v>
      </c>
      <c r="E158" s="1" t="s">
        <v>360</v>
      </c>
      <c r="F158" s="1" t="s">
        <v>37</v>
      </c>
      <c r="G158" s="1" t="s">
        <v>13</v>
      </c>
      <c r="H158" s="1" t="s">
        <v>283</v>
      </c>
      <c r="I158" s="1" t="s">
        <v>670</v>
      </c>
      <c r="J158" s="1" t="s">
        <v>669</v>
      </c>
      <c r="K158" s="1" t="s">
        <v>673</v>
      </c>
    </row>
    <row r="159" spans="1:11" x14ac:dyDescent="0.2">
      <c r="A159" s="1" t="s">
        <v>12</v>
      </c>
      <c r="B159" s="1" t="s">
        <v>676</v>
      </c>
      <c r="C159" s="1"/>
      <c r="D159" s="1"/>
      <c r="E159" s="1" t="s">
        <v>53</v>
      </c>
      <c r="F159" s="1" t="s">
        <v>283</v>
      </c>
      <c r="G159" s="1" t="s">
        <v>24</v>
      </c>
      <c r="H159" s="1" t="s">
        <v>283</v>
      </c>
      <c r="I159" s="1" t="s">
        <v>675</v>
      </c>
      <c r="J159" s="1" t="s">
        <v>674</v>
      </c>
      <c r="K159" s="1"/>
    </row>
    <row r="160" spans="1:11" x14ac:dyDescent="0.2">
      <c r="A160" s="1" t="s">
        <v>12</v>
      </c>
      <c r="B160" s="1" t="s">
        <v>73</v>
      </c>
      <c r="C160" s="1"/>
      <c r="D160" s="1"/>
      <c r="E160" s="1" t="s">
        <v>106</v>
      </c>
      <c r="F160" s="1" t="s">
        <v>32</v>
      </c>
      <c r="G160" s="1" t="s">
        <v>13</v>
      </c>
      <c r="H160" s="1" t="s">
        <v>283</v>
      </c>
      <c r="I160" s="1" t="s">
        <v>679</v>
      </c>
      <c r="J160" s="1" t="s">
        <v>677</v>
      </c>
      <c r="K160" s="1" t="s">
        <v>678</v>
      </c>
    </row>
    <row r="161" spans="1:11" x14ac:dyDescent="0.2">
      <c r="A161" s="1" t="s">
        <v>12</v>
      </c>
      <c r="B161" s="1" t="s">
        <v>682</v>
      </c>
      <c r="C161" s="1"/>
      <c r="D161" s="1"/>
      <c r="E161" s="1" t="s">
        <v>10</v>
      </c>
      <c r="F161" s="1" t="s">
        <v>283</v>
      </c>
      <c r="G161" s="1" t="s">
        <v>13</v>
      </c>
      <c r="H161" s="1" t="s">
        <v>283</v>
      </c>
      <c r="I161" s="1" t="s">
        <v>681</v>
      </c>
      <c r="J161" s="1" t="s">
        <v>680</v>
      </c>
      <c r="K161" s="2" t="s">
        <v>683</v>
      </c>
    </row>
    <row r="162" spans="1:11" x14ac:dyDescent="0.2">
      <c r="A162" s="1" t="s">
        <v>12</v>
      </c>
      <c r="B162" s="1" t="s">
        <v>26</v>
      </c>
      <c r="C162" s="1" t="s">
        <v>291</v>
      </c>
      <c r="D162" s="1" t="s">
        <v>639</v>
      </c>
      <c r="E162" s="1"/>
      <c r="F162" s="1" t="s">
        <v>32</v>
      </c>
      <c r="G162" s="1" t="s">
        <v>13</v>
      </c>
      <c r="H162" s="1" t="s">
        <v>283</v>
      </c>
      <c r="I162" s="1" t="s">
        <v>685</v>
      </c>
      <c r="J162" s="1" t="s">
        <v>684</v>
      </c>
      <c r="K162" s="2" t="s">
        <v>686</v>
      </c>
    </row>
    <row r="163" spans="1:11" x14ac:dyDescent="0.2">
      <c r="A163" s="1" t="s">
        <v>12</v>
      </c>
      <c r="B163" s="1" t="s">
        <v>607</v>
      </c>
      <c r="C163" s="1" t="s">
        <v>690</v>
      </c>
      <c r="D163" s="1"/>
      <c r="E163" s="1"/>
      <c r="F163" s="1" t="s">
        <v>32</v>
      </c>
      <c r="G163" s="1" t="s">
        <v>24</v>
      </c>
      <c r="H163" s="1" t="s">
        <v>283</v>
      </c>
      <c r="I163" s="1" t="s">
        <v>689</v>
      </c>
      <c r="J163" s="1" t="s">
        <v>688</v>
      </c>
      <c r="K163" s="1" t="s">
        <v>687</v>
      </c>
    </row>
    <row r="164" spans="1:11" x14ac:dyDescent="0.2">
      <c r="A164" s="1" t="s">
        <v>12</v>
      </c>
      <c r="B164" s="1" t="s">
        <v>26</v>
      </c>
      <c r="C164" s="1"/>
      <c r="D164" s="1" t="s">
        <v>691</v>
      </c>
      <c r="E164" s="1" t="s">
        <v>10</v>
      </c>
      <c r="F164" s="1" t="s">
        <v>22</v>
      </c>
      <c r="G164" s="1" t="s">
        <v>24</v>
      </c>
      <c r="H164" s="1" t="s">
        <v>283</v>
      </c>
      <c r="I164" s="1" t="s">
        <v>693</v>
      </c>
      <c r="J164" s="1" t="s">
        <v>692</v>
      </c>
      <c r="K164" s="1" t="s">
        <v>694</v>
      </c>
    </row>
    <row r="165" spans="1:11" x14ac:dyDescent="0.2">
      <c r="A165" s="1" t="s">
        <v>12</v>
      </c>
      <c r="B165" s="1" t="s">
        <v>26</v>
      </c>
      <c r="C165" s="1"/>
      <c r="D165" s="1"/>
      <c r="E165" s="1" t="s">
        <v>10</v>
      </c>
      <c r="F165" s="1" t="s">
        <v>22</v>
      </c>
      <c r="G165" s="1" t="s">
        <v>24</v>
      </c>
      <c r="H165" s="1" t="s">
        <v>283</v>
      </c>
      <c r="I165" s="1" t="s">
        <v>696</v>
      </c>
      <c r="J165" s="1" t="s">
        <v>695</v>
      </c>
      <c r="K165" s="1"/>
    </row>
    <row r="166" spans="1:11" x14ac:dyDescent="0.2">
      <c r="A166" s="1" t="s">
        <v>12</v>
      </c>
      <c r="B166" s="1" t="s">
        <v>212</v>
      </c>
      <c r="C166" s="1"/>
      <c r="D166" s="1"/>
      <c r="E166" s="1" t="s">
        <v>53</v>
      </c>
      <c r="F166" s="1" t="s">
        <v>32</v>
      </c>
      <c r="G166" s="1" t="s">
        <v>13</v>
      </c>
      <c r="H166" s="1" t="s">
        <v>283</v>
      </c>
      <c r="I166" s="1" t="s">
        <v>697</v>
      </c>
      <c r="J166" s="1" t="s">
        <v>698</v>
      </c>
      <c r="K166" s="2" t="s">
        <v>699</v>
      </c>
    </row>
    <row r="167" spans="1:11" x14ac:dyDescent="0.2">
      <c r="A167" s="1" t="s">
        <v>12</v>
      </c>
      <c r="B167" s="1" t="s">
        <v>646</v>
      </c>
      <c r="C167" s="1"/>
      <c r="D167" s="1"/>
      <c r="E167" s="1" t="s">
        <v>10</v>
      </c>
      <c r="F167" s="1" t="s">
        <v>22</v>
      </c>
      <c r="G167" s="1" t="s">
        <v>13</v>
      </c>
      <c r="H167" s="1" t="s">
        <v>283</v>
      </c>
      <c r="I167" s="1" t="s">
        <v>700</v>
      </c>
      <c r="J167" s="1" t="s">
        <v>701</v>
      </c>
      <c r="K167" s="1" t="s">
        <v>702</v>
      </c>
    </row>
    <row r="168" spans="1:11" x14ac:dyDescent="0.2">
      <c r="A168" s="1" t="s">
        <v>12</v>
      </c>
      <c r="B168" s="1" t="s">
        <v>66</v>
      </c>
      <c r="C168" s="1"/>
      <c r="D168" s="1"/>
      <c r="E168" s="1" t="s">
        <v>28</v>
      </c>
      <c r="F168" s="1" t="s">
        <v>37</v>
      </c>
      <c r="G168" s="1" t="s">
        <v>21</v>
      </c>
      <c r="H168" s="1" t="s">
        <v>283</v>
      </c>
      <c r="I168" s="1" t="s">
        <v>705</v>
      </c>
      <c r="J168" s="1" t="s">
        <v>704</v>
      </c>
      <c r="K168" s="2" t="s">
        <v>703</v>
      </c>
    </row>
    <row r="169" spans="1:11" x14ac:dyDescent="0.2">
      <c r="A169" s="1" t="s">
        <v>12</v>
      </c>
      <c r="B169" s="1" t="s">
        <v>706</v>
      </c>
      <c r="C169" s="1"/>
      <c r="D169" s="1"/>
      <c r="E169" s="1" t="s">
        <v>710</v>
      </c>
      <c r="F169" s="1" t="s">
        <v>37</v>
      </c>
      <c r="G169" s="1" t="s">
        <v>24</v>
      </c>
      <c r="H169" s="1" t="s">
        <v>283</v>
      </c>
      <c r="I169" s="1" t="s">
        <v>709</v>
      </c>
      <c r="J169" s="1" t="s">
        <v>707</v>
      </c>
      <c r="K169" s="1" t="s">
        <v>708</v>
      </c>
    </row>
    <row r="170" spans="1:11" x14ac:dyDescent="0.2">
      <c r="A170" s="1" t="s">
        <v>12</v>
      </c>
      <c r="B170" s="2" t="s">
        <v>712</v>
      </c>
      <c r="C170" s="1" t="s">
        <v>713</v>
      </c>
      <c r="D170" s="1" t="s">
        <v>714</v>
      </c>
      <c r="E170" s="1" t="s">
        <v>28</v>
      </c>
      <c r="F170" s="1" t="s">
        <v>32</v>
      </c>
      <c r="G170" s="1" t="s">
        <v>24</v>
      </c>
      <c r="H170" s="1" t="s">
        <v>283</v>
      </c>
      <c r="I170" s="1" t="s">
        <v>716</v>
      </c>
      <c r="J170" s="1" t="s">
        <v>711</v>
      </c>
      <c r="K170" s="1" t="s">
        <v>715</v>
      </c>
    </row>
    <row r="171" spans="1:11" x14ac:dyDescent="0.2">
      <c r="A171" s="1" t="s">
        <v>12</v>
      </c>
      <c r="B171" s="1" t="s">
        <v>55</v>
      </c>
      <c r="C171" s="1"/>
      <c r="D171" s="2" t="s">
        <v>54</v>
      </c>
      <c r="E171" s="1"/>
      <c r="F171" s="1" t="s">
        <v>37</v>
      </c>
      <c r="G171" s="1" t="s">
        <v>13</v>
      </c>
      <c r="H171" s="1" t="s">
        <v>283</v>
      </c>
      <c r="I171" s="1" t="s">
        <v>57</v>
      </c>
      <c r="J171" s="1" t="s">
        <v>56</v>
      </c>
      <c r="K171" s="2" t="s">
        <v>717</v>
      </c>
    </row>
    <row r="172" spans="1:11" x14ac:dyDescent="0.2">
      <c r="A172" s="1" t="s">
        <v>12</v>
      </c>
      <c r="B172" s="1" t="s">
        <v>721</v>
      </c>
      <c r="C172" s="1"/>
      <c r="D172" s="1"/>
      <c r="E172" s="1" t="s">
        <v>10</v>
      </c>
      <c r="F172" s="1" t="s">
        <v>32</v>
      </c>
      <c r="G172" s="1" t="s">
        <v>24</v>
      </c>
      <c r="H172" s="1" t="s">
        <v>283</v>
      </c>
      <c r="I172" s="2" t="s">
        <v>719</v>
      </c>
      <c r="J172" s="2" t="s">
        <v>718</v>
      </c>
      <c r="K172" s="1" t="s">
        <v>720</v>
      </c>
    </row>
    <row r="173" spans="1:11" x14ac:dyDescent="0.2">
      <c r="A173" s="1" t="s">
        <v>12</v>
      </c>
      <c r="B173" s="1" t="s">
        <v>723</v>
      </c>
      <c r="C173" s="1" t="s">
        <v>727</v>
      </c>
      <c r="D173" s="1"/>
      <c r="E173" s="1" t="s">
        <v>724</v>
      </c>
      <c r="F173" s="1" t="s">
        <v>22</v>
      </c>
      <c r="G173" s="1" t="s">
        <v>13</v>
      </c>
      <c r="H173" s="1" t="s">
        <v>283</v>
      </c>
      <c r="I173" s="1" t="s">
        <v>725</v>
      </c>
      <c r="J173" s="1" t="s">
        <v>722</v>
      </c>
      <c r="K173" s="1" t="s">
        <v>726</v>
      </c>
    </row>
    <row r="174" spans="1:11" x14ac:dyDescent="0.2">
      <c r="A174" s="1" t="s">
        <v>12</v>
      </c>
      <c r="B174" s="1" t="s">
        <v>728</v>
      </c>
      <c r="C174" s="1"/>
      <c r="D174" s="1" t="s">
        <v>732</v>
      </c>
      <c r="E174" s="1" t="s">
        <v>10</v>
      </c>
      <c r="F174" s="1" t="s">
        <v>40</v>
      </c>
      <c r="G174" s="1" t="s">
        <v>13</v>
      </c>
      <c r="H174" s="1" t="s">
        <v>283</v>
      </c>
      <c r="I174" s="1" t="s">
        <v>729</v>
      </c>
      <c r="J174" s="1" t="s">
        <v>730</v>
      </c>
      <c r="K174" s="1" t="s">
        <v>731</v>
      </c>
    </row>
    <row r="175" spans="1:11" x14ac:dyDescent="0.2">
      <c r="A175" s="1" t="s">
        <v>12</v>
      </c>
      <c r="B175" s="1" t="s">
        <v>370</v>
      </c>
      <c r="C175" s="1"/>
      <c r="D175" s="1"/>
      <c r="E175" s="1" t="s">
        <v>28</v>
      </c>
      <c r="F175" s="1" t="s">
        <v>32</v>
      </c>
      <c r="G175" s="1" t="s">
        <v>13</v>
      </c>
      <c r="H175" s="1" t="s">
        <v>283</v>
      </c>
      <c r="I175" s="1" t="s">
        <v>734</v>
      </c>
      <c r="J175" s="1" t="s">
        <v>733</v>
      </c>
      <c r="K175" s="1"/>
    </row>
    <row r="176" spans="1:11" x14ac:dyDescent="0.2">
      <c r="A176" s="1" t="s">
        <v>12</v>
      </c>
      <c r="B176" s="1" t="s">
        <v>735</v>
      </c>
      <c r="C176" s="1"/>
      <c r="D176" s="1"/>
      <c r="E176" s="1" t="s">
        <v>28</v>
      </c>
      <c r="F176" s="1" t="s">
        <v>32</v>
      </c>
      <c r="G176" s="1" t="s">
        <v>24</v>
      </c>
      <c r="H176" s="1" t="s">
        <v>283</v>
      </c>
      <c r="I176" s="1" t="s">
        <v>737</v>
      </c>
      <c r="J176" s="1" t="s">
        <v>736</v>
      </c>
      <c r="K176" s="1" t="s">
        <v>738</v>
      </c>
    </row>
    <row r="177" spans="1:11" x14ac:dyDescent="0.2">
      <c r="A177" s="1" t="s">
        <v>12</v>
      </c>
      <c r="B177" s="1" t="s">
        <v>114</v>
      </c>
      <c r="C177" s="1"/>
      <c r="D177" s="1" t="s">
        <v>117</v>
      </c>
      <c r="E177" s="1" t="s">
        <v>28</v>
      </c>
      <c r="F177" s="1" t="s">
        <v>32</v>
      </c>
      <c r="G177" s="1" t="s">
        <v>24</v>
      </c>
      <c r="H177" s="1" t="s">
        <v>283</v>
      </c>
      <c r="I177" s="1" t="s">
        <v>740</v>
      </c>
      <c r="J177" s="1" t="s">
        <v>739</v>
      </c>
      <c r="K177" s="1"/>
    </row>
    <row r="178" spans="1:11" x14ac:dyDescent="0.2">
      <c r="A178" s="1" t="s">
        <v>12</v>
      </c>
      <c r="B178" s="1" t="s">
        <v>81</v>
      </c>
      <c r="C178" s="1" t="s">
        <v>743</v>
      </c>
      <c r="D178" s="1" t="s">
        <v>120</v>
      </c>
      <c r="E178" s="1" t="s">
        <v>28</v>
      </c>
      <c r="F178" s="1" t="s">
        <v>22</v>
      </c>
      <c r="G178" s="1" t="s">
        <v>13</v>
      </c>
      <c r="H178" s="1" t="s">
        <v>283</v>
      </c>
      <c r="I178" s="1" t="s">
        <v>742</v>
      </c>
      <c r="J178" s="1" t="s">
        <v>741</v>
      </c>
      <c r="K178" s="1"/>
    </row>
    <row r="179" spans="1:11" x14ac:dyDescent="0.2">
      <c r="A179" s="1" t="s">
        <v>12</v>
      </c>
      <c r="B179" s="1" t="s">
        <v>100</v>
      </c>
      <c r="C179" s="1"/>
      <c r="D179" s="1" t="s">
        <v>189</v>
      </c>
      <c r="E179" s="1" t="s">
        <v>28</v>
      </c>
      <c r="F179" s="1" t="s">
        <v>22</v>
      </c>
      <c r="G179" s="1" t="s">
        <v>24</v>
      </c>
      <c r="H179" s="1" t="s">
        <v>283</v>
      </c>
      <c r="I179" s="1" t="s">
        <v>745</v>
      </c>
      <c r="J179" s="1" t="s">
        <v>744</v>
      </c>
      <c r="K179" s="1" t="s">
        <v>746</v>
      </c>
    </row>
    <row r="180" spans="1:11" x14ac:dyDescent="0.2">
      <c r="A180" s="1" t="s">
        <v>12</v>
      </c>
      <c r="B180" s="1" t="s">
        <v>66</v>
      </c>
      <c r="C180" s="1"/>
      <c r="D180" s="1"/>
      <c r="E180" s="1" t="s">
        <v>28</v>
      </c>
      <c r="F180" s="1" t="s">
        <v>32</v>
      </c>
      <c r="G180" s="1" t="s">
        <v>13</v>
      </c>
      <c r="H180" s="1" t="s">
        <v>283</v>
      </c>
      <c r="I180" s="1" t="s">
        <v>748</v>
      </c>
      <c r="J180" s="1" t="s">
        <v>747</v>
      </c>
      <c r="K180" s="1" t="s">
        <v>749</v>
      </c>
    </row>
    <row r="181" spans="1:11" x14ac:dyDescent="0.2">
      <c r="A181" s="1" t="s">
        <v>12</v>
      </c>
      <c r="B181" s="1" t="s">
        <v>753</v>
      </c>
      <c r="C181" s="1"/>
      <c r="D181" s="1" t="s">
        <v>752</v>
      </c>
      <c r="E181" s="1"/>
      <c r="F181" s="1" t="s">
        <v>32</v>
      </c>
      <c r="G181" s="1" t="s">
        <v>24</v>
      </c>
      <c r="H181" s="1" t="s">
        <v>283</v>
      </c>
      <c r="I181" s="1" t="s">
        <v>754</v>
      </c>
      <c r="J181" s="1" t="s">
        <v>750</v>
      </c>
      <c r="K181" s="1" t="s">
        <v>751</v>
      </c>
    </row>
    <row r="182" spans="1:11" x14ac:dyDescent="0.2">
      <c r="A182" s="1" t="s">
        <v>12</v>
      </c>
      <c r="B182" s="1" t="s">
        <v>758</v>
      </c>
      <c r="C182" s="1"/>
      <c r="D182" s="1" t="s">
        <v>756</v>
      </c>
      <c r="E182" s="1" t="s">
        <v>759</v>
      </c>
      <c r="F182" s="1" t="s">
        <v>32</v>
      </c>
      <c r="G182" s="1" t="s">
        <v>13</v>
      </c>
      <c r="H182" s="1" t="s">
        <v>283</v>
      </c>
      <c r="I182" s="1" t="s">
        <v>757</v>
      </c>
      <c r="J182" s="1" t="s">
        <v>755</v>
      </c>
      <c r="K182" s="1"/>
    </row>
    <row r="183" spans="1:11" x14ac:dyDescent="0.2">
      <c r="A183" s="1" t="s">
        <v>12</v>
      </c>
      <c r="B183" s="1" t="s">
        <v>760</v>
      </c>
      <c r="C183" s="1" t="s">
        <v>763</v>
      </c>
      <c r="D183" s="1" t="s">
        <v>764</v>
      </c>
      <c r="E183" s="1" t="s">
        <v>106</v>
      </c>
      <c r="F183" s="1" t="s">
        <v>32</v>
      </c>
      <c r="G183" s="1" t="s">
        <v>24</v>
      </c>
      <c r="H183" s="1" t="s">
        <v>283</v>
      </c>
      <c r="I183" s="1" t="s">
        <v>762</v>
      </c>
      <c r="J183" s="1" t="s">
        <v>761</v>
      </c>
      <c r="K183" s="1" t="s">
        <v>765</v>
      </c>
    </row>
    <row r="184" spans="1:11" x14ac:dyDescent="0.2">
      <c r="A184" s="1" t="s">
        <v>12</v>
      </c>
      <c r="B184" s="1" t="s">
        <v>769</v>
      </c>
      <c r="C184" s="1"/>
      <c r="D184" s="1"/>
      <c r="E184" s="1" t="s">
        <v>10</v>
      </c>
      <c r="F184" s="1" t="s">
        <v>283</v>
      </c>
      <c r="G184" s="1" t="s">
        <v>13</v>
      </c>
      <c r="H184" s="1" t="s">
        <v>283</v>
      </c>
      <c r="I184" s="1" t="s">
        <v>768</v>
      </c>
      <c r="J184" s="1" t="s">
        <v>767</v>
      </c>
      <c r="K184" s="1" t="s">
        <v>766</v>
      </c>
    </row>
    <row r="185" spans="1:11" x14ac:dyDescent="0.2">
      <c r="A185" s="1" t="s">
        <v>12</v>
      </c>
      <c r="B185" s="1" t="s">
        <v>774</v>
      </c>
      <c r="C185" s="1"/>
      <c r="D185" s="1"/>
      <c r="E185" s="1"/>
      <c r="F185" s="1" t="s">
        <v>283</v>
      </c>
      <c r="G185" s="1" t="s">
        <v>772</v>
      </c>
      <c r="H185" s="1" t="s">
        <v>283</v>
      </c>
      <c r="I185" s="1" t="s">
        <v>773</v>
      </c>
      <c r="J185" s="1" t="s">
        <v>771</v>
      </c>
      <c r="K185" s="1" t="s">
        <v>770</v>
      </c>
    </row>
    <row r="186" spans="1:11" x14ac:dyDescent="0.2">
      <c r="A186" s="1" t="s">
        <v>12</v>
      </c>
      <c r="B186" s="1" t="s">
        <v>775</v>
      </c>
      <c r="C186" s="1"/>
      <c r="D186" s="1" t="s">
        <v>777</v>
      </c>
      <c r="E186" s="1" t="s">
        <v>435</v>
      </c>
      <c r="F186" s="1" t="s">
        <v>32</v>
      </c>
      <c r="G186" s="1" t="s">
        <v>24</v>
      </c>
      <c r="H186" s="1" t="s">
        <v>283</v>
      </c>
      <c r="I186" s="1" t="s">
        <v>778</v>
      </c>
      <c r="J186" s="1" t="s">
        <v>779</v>
      </c>
      <c r="K186" s="1" t="s">
        <v>776</v>
      </c>
    </row>
    <row r="187" spans="1:11" x14ac:dyDescent="0.2">
      <c r="A187" s="3" t="s">
        <v>12</v>
      </c>
      <c r="B187" s="1" t="s">
        <v>26</v>
      </c>
      <c r="C187" s="1" t="s">
        <v>291</v>
      </c>
      <c r="D187" s="1"/>
      <c r="E187" s="1" t="s">
        <v>10</v>
      </c>
      <c r="F187" s="1" t="s">
        <v>32</v>
      </c>
      <c r="G187" s="1" t="s">
        <v>13</v>
      </c>
      <c r="H187" s="1" t="s">
        <v>283</v>
      </c>
      <c r="I187" s="1" t="s">
        <v>781</v>
      </c>
      <c r="J187" s="1" t="s">
        <v>780</v>
      </c>
      <c r="K187" s="1"/>
    </row>
    <row r="188" spans="1:11" x14ac:dyDescent="0.2">
      <c r="A188" s="1" t="s">
        <v>12</v>
      </c>
      <c r="B188" s="1" t="s">
        <v>290</v>
      </c>
      <c r="C188" s="1" t="s">
        <v>291</v>
      </c>
      <c r="D188" s="1" t="s">
        <v>785</v>
      </c>
      <c r="E188" s="1" t="s">
        <v>10</v>
      </c>
      <c r="F188" s="1" t="s">
        <v>32</v>
      </c>
      <c r="G188" s="1" t="s">
        <v>24</v>
      </c>
      <c r="H188" s="1" t="s">
        <v>283</v>
      </c>
      <c r="I188" s="1" t="s">
        <v>784</v>
      </c>
      <c r="J188" s="1" t="s">
        <v>782</v>
      </c>
      <c r="K188" s="1" t="s">
        <v>783</v>
      </c>
    </row>
    <row r="189" spans="1:11" x14ac:dyDescent="0.2">
      <c r="A189" s="1" t="s">
        <v>12</v>
      </c>
      <c r="B189" s="1" t="s">
        <v>789</v>
      </c>
      <c r="C189" s="1"/>
      <c r="D189" s="1"/>
      <c r="E189" s="1" t="s">
        <v>360</v>
      </c>
      <c r="F189" s="1" t="s">
        <v>283</v>
      </c>
      <c r="G189" s="1" t="s">
        <v>24</v>
      </c>
      <c r="H189" s="1" t="s">
        <v>283</v>
      </c>
      <c r="I189" s="1" t="s">
        <v>787</v>
      </c>
      <c r="J189" s="1" t="s">
        <v>786</v>
      </c>
      <c r="K189" s="1" t="s">
        <v>788</v>
      </c>
    </row>
    <row r="190" spans="1:11" x14ac:dyDescent="0.2">
      <c r="A190" s="1" t="s">
        <v>12</v>
      </c>
      <c r="B190" s="1" t="s">
        <v>791</v>
      </c>
      <c r="C190" s="1"/>
      <c r="D190" s="1"/>
      <c r="E190" s="1"/>
      <c r="F190" s="1" t="s">
        <v>10</v>
      </c>
      <c r="G190" s="1" t="s">
        <v>24</v>
      </c>
      <c r="H190" s="1" t="s">
        <v>283</v>
      </c>
      <c r="I190" s="1" t="s">
        <v>793</v>
      </c>
      <c r="J190" s="1" t="s">
        <v>790</v>
      </c>
      <c r="K190" s="1" t="s">
        <v>792</v>
      </c>
    </row>
    <row r="191" spans="1:11" x14ac:dyDescent="0.2">
      <c r="A191" s="1" t="s">
        <v>12</v>
      </c>
      <c r="B191" s="1" t="s">
        <v>796</v>
      </c>
      <c r="C191" s="1"/>
      <c r="D191" s="1" t="s">
        <v>797</v>
      </c>
      <c r="E191" s="1" t="s">
        <v>265</v>
      </c>
      <c r="F191" s="1" t="s">
        <v>22</v>
      </c>
      <c r="G191" s="1" t="s">
        <v>24</v>
      </c>
      <c r="H191" s="1" t="s">
        <v>283</v>
      </c>
      <c r="I191" s="1" t="s">
        <v>795</v>
      </c>
      <c r="J191" s="1" t="s">
        <v>794</v>
      </c>
      <c r="K191" s="1"/>
    </row>
    <row r="192" spans="1:11" x14ac:dyDescent="0.2">
      <c r="A192" s="1" t="s">
        <v>12</v>
      </c>
      <c r="B192" s="1" t="s">
        <v>800</v>
      </c>
      <c r="C192" s="1"/>
      <c r="D192" s="1"/>
      <c r="E192" s="1" t="s">
        <v>10</v>
      </c>
      <c r="F192" s="1" t="s">
        <v>40</v>
      </c>
      <c r="G192" s="1" t="s">
        <v>24</v>
      </c>
      <c r="H192" s="1" t="s">
        <v>283</v>
      </c>
      <c r="I192" s="1" t="s">
        <v>799</v>
      </c>
      <c r="J192" s="1" t="s">
        <v>798</v>
      </c>
      <c r="K192" s="1" t="s">
        <v>801</v>
      </c>
    </row>
    <row r="193" spans="1:11" x14ac:dyDescent="0.2">
      <c r="A193" s="1" t="s">
        <v>12</v>
      </c>
      <c r="B193" s="1" t="s">
        <v>802</v>
      </c>
      <c r="C193" s="1"/>
      <c r="D193" s="1"/>
      <c r="E193" s="1" t="s">
        <v>806</v>
      </c>
      <c r="F193" s="1" t="s">
        <v>32</v>
      </c>
      <c r="G193" s="1" t="s">
        <v>24</v>
      </c>
      <c r="H193" s="1" t="s">
        <v>283</v>
      </c>
      <c r="I193" s="1" t="s">
        <v>805</v>
      </c>
      <c r="J193" s="1" t="s">
        <v>804</v>
      </c>
      <c r="K193" s="1" t="s">
        <v>803</v>
      </c>
    </row>
    <row r="194" spans="1:11" x14ac:dyDescent="0.2">
      <c r="A194" s="1" t="s">
        <v>12</v>
      </c>
      <c r="B194" s="1" t="s">
        <v>807</v>
      </c>
      <c r="C194" s="1"/>
      <c r="D194" s="1" t="s">
        <v>808</v>
      </c>
      <c r="E194" s="1" t="s">
        <v>28</v>
      </c>
      <c r="F194" s="1" t="s">
        <v>32</v>
      </c>
      <c r="G194" s="1" t="s">
        <v>24</v>
      </c>
      <c r="H194" s="1" t="s">
        <v>283</v>
      </c>
      <c r="I194" s="1" t="s">
        <v>810</v>
      </c>
      <c r="J194" s="1" t="s">
        <v>809</v>
      </c>
      <c r="K194" s="1"/>
    </row>
    <row r="195" spans="1:11" x14ac:dyDescent="0.2">
      <c r="A195" s="1" t="s">
        <v>12</v>
      </c>
      <c r="B195" s="1" t="s">
        <v>26</v>
      </c>
      <c r="C195" s="1"/>
      <c r="D195" s="1" t="s">
        <v>691</v>
      </c>
      <c r="E195" s="1" t="s">
        <v>10</v>
      </c>
      <c r="F195" s="1" t="s">
        <v>22</v>
      </c>
      <c r="G195" s="1" t="s">
        <v>24</v>
      </c>
      <c r="H195" s="1" t="s">
        <v>283</v>
      </c>
      <c r="I195" s="1" t="s">
        <v>812</v>
      </c>
      <c r="J195" s="1" t="s">
        <v>811</v>
      </c>
      <c r="K195" s="1"/>
    </row>
    <row r="196" spans="1:11" x14ac:dyDescent="0.2">
      <c r="A196" s="1" t="s">
        <v>12</v>
      </c>
      <c r="B196" s="1" t="s">
        <v>813</v>
      </c>
      <c r="C196" s="1"/>
      <c r="D196" s="1" t="s">
        <v>814</v>
      </c>
      <c r="E196" s="1" t="s">
        <v>28</v>
      </c>
      <c r="F196" s="1" t="s">
        <v>32</v>
      </c>
      <c r="G196" s="1" t="s">
        <v>24</v>
      </c>
      <c r="H196" s="1" t="s">
        <v>283</v>
      </c>
      <c r="I196" s="1" t="s">
        <v>816</v>
      </c>
      <c r="J196" s="1" t="s">
        <v>815</v>
      </c>
      <c r="K196" s="1" t="s">
        <v>817</v>
      </c>
    </row>
    <row r="197" spans="1:11" x14ac:dyDescent="0.2">
      <c r="A197" s="1" t="s">
        <v>12</v>
      </c>
      <c r="B197" s="1" t="s">
        <v>819</v>
      </c>
      <c r="C197" s="1"/>
      <c r="D197" s="1"/>
      <c r="E197" s="1" t="s">
        <v>53</v>
      </c>
      <c r="F197" s="1" t="s">
        <v>32</v>
      </c>
      <c r="G197" s="1" t="s">
        <v>24</v>
      </c>
      <c r="H197" s="1" t="s">
        <v>283</v>
      </c>
      <c r="I197" s="1" t="s">
        <v>820</v>
      </c>
      <c r="J197" s="1" t="s">
        <v>818</v>
      </c>
      <c r="K197" s="1" t="s">
        <v>821</v>
      </c>
    </row>
    <row r="198" spans="1:11" x14ac:dyDescent="0.2">
      <c r="A198" s="1" t="s">
        <v>12</v>
      </c>
      <c r="B198" s="1" t="s">
        <v>825</v>
      </c>
      <c r="C198" s="1"/>
      <c r="D198" s="1" t="s">
        <v>826</v>
      </c>
      <c r="E198" s="1" t="s">
        <v>759</v>
      </c>
      <c r="F198" s="1" t="s">
        <v>37</v>
      </c>
      <c r="G198" s="1" t="s">
        <v>772</v>
      </c>
      <c r="H198" s="1" t="s">
        <v>283</v>
      </c>
      <c r="I198" s="1" t="s">
        <v>824</v>
      </c>
      <c r="J198" s="1" t="s">
        <v>822</v>
      </c>
      <c r="K198" s="1" t="s">
        <v>823</v>
      </c>
    </row>
    <row r="199" spans="1:11" x14ac:dyDescent="0.2">
      <c r="A199" s="1" t="s">
        <v>12</v>
      </c>
      <c r="B199" s="1" t="s">
        <v>66</v>
      </c>
      <c r="C199" s="1"/>
      <c r="D199" s="1"/>
      <c r="E199" s="1" t="s">
        <v>28</v>
      </c>
      <c r="F199" s="1" t="s">
        <v>10</v>
      </c>
      <c r="G199" s="1" t="s">
        <v>24</v>
      </c>
      <c r="H199" s="1" t="s">
        <v>283</v>
      </c>
      <c r="I199" s="1" t="s">
        <v>827</v>
      </c>
      <c r="J199" s="1" t="s">
        <v>828</v>
      </c>
      <c r="K199" s="1" t="s">
        <v>829</v>
      </c>
    </row>
    <row r="200" spans="1:11" x14ac:dyDescent="0.2">
      <c r="A200" s="1" t="s">
        <v>12</v>
      </c>
      <c r="B200" s="1" t="s">
        <v>833</v>
      </c>
      <c r="C200" s="1"/>
      <c r="D200" s="1"/>
      <c r="E200" s="1"/>
      <c r="F200" s="1" t="s">
        <v>40</v>
      </c>
      <c r="G200" s="1" t="s">
        <v>24</v>
      </c>
      <c r="H200" s="1" t="s">
        <v>283</v>
      </c>
      <c r="I200" s="1" t="s">
        <v>831</v>
      </c>
      <c r="J200" s="1" t="s">
        <v>830</v>
      </c>
      <c r="K200" s="1" t="s">
        <v>832</v>
      </c>
    </row>
    <row r="201" spans="1:11" x14ac:dyDescent="0.2">
      <c r="A201" s="1" t="s">
        <v>12</v>
      </c>
      <c r="B201" s="1" t="s">
        <v>835</v>
      </c>
      <c r="C201" s="1"/>
      <c r="D201" s="1" t="s">
        <v>75</v>
      </c>
      <c r="E201" s="1" t="s">
        <v>10</v>
      </c>
      <c r="F201" s="1" t="s">
        <v>32</v>
      </c>
      <c r="G201" s="1" t="s">
        <v>24</v>
      </c>
      <c r="H201" s="1" t="s">
        <v>283</v>
      </c>
      <c r="I201" s="1" t="s">
        <v>836</v>
      </c>
      <c r="J201" s="1" t="s">
        <v>834</v>
      </c>
      <c r="K201" s="1" t="s">
        <v>837</v>
      </c>
    </row>
    <row r="202" spans="1:11" x14ac:dyDescent="0.2">
      <c r="A202" s="1" t="s">
        <v>12</v>
      </c>
      <c r="B202" s="1" t="s">
        <v>840</v>
      </c>
      <c r="C202" s="1"/>
      <c r="D202" s="1" t="s">
        <v>839</v>
      </c>
      <c r="E202" s="1" t="s">
        <v>28</v>
      </c>
      <c r="F202" s="1" t="s">
        <v>32</v>
      </c>
      <c r="G202" s="1" t="s">
        <v>24</v>
      </c>
      <c r="H202" s="1" t="s">
        <v>283</v>
      </c>
      <c r="I202" s="1" t="s">
        <v>842</v>
      </c>
      <c r="J202" s="1" t="s">
        <v>838</v>
      </c>
      <c r="K202" s="1" t="s">
        <v>841</v>
      </c>
    </row>
    <row r="203" spans="1:11" x14ac:dyDescent="0.2">
      <c r="A203" s="1" t="s">
        <v>12</v>
      </c>
      <c r="B203" s="1" t="s">
        <v>212</v>
      </c>
      <c r="C203" s="1"/>
      <c r="D203" s="1"/>
      <c r="E203" s="1" t="s">
        <v>53</v>
      </c>
      <c r="F203" s="1" t="s">
        <v>22</v>
      </c>
      <c r="G203" s="1" t="s">
        <v>24</v>
      </c>
      <c r="H203" s="1" t="s">
        <v>283</v>
      </c>
      <c r="I203" s="1" t="s">
        <v>844</v>
      </c>
      <c r="J203" s="1" t="s">
        <v>843</v>
      </c>
      <c r="K203" s="1" t="s">
        <v>845</v>
      </c>
    </row>
    <row r="204" spans="1:11" x14ac:dyDescent="0.2">
      <c r="A204" s="1" t="s">
        <v>12</v>
      </c>
      <c r="B204" s="1" t="s">
        <v>26</v>
      </c>
      <c r="C204" s="1" t="s">
        <v>291</v>
      </c>
      <c r="D204" s="1"/>
      <c r="E204" s="1" t="s">
        <v>10</v>
      </c>
      <c r="F204" s="1" t="s">
        <v>10</v>
      </c>
      <c r="G204" s="1" t="s">
        <v>772</v>
      </c>
      <c r="H204" s="1" t="s">
        <v>283</v>
      </c>
      <c r="I204" s="1" t="s">
        <v>847</v>
      </c>
      <c r="J204" s="1" t="s">
        <v>846</v>
      </c>
      <c r="K204" s="1" t="s">
        <v>848</v>
      </c>
    </row>
    <row r="205" spans="1:11" x14ac:dyDescent="0.2">
      <c r="A205" s="1" t="s">
        <v>12</v>
      </c>
      <c r="B205" s="1" t="s">
        <v>850</v>
      </c>
      <c r="C205" s="1"/>
      <c r="D205" s="1"/>
      <c r="E205" s="1" t="s">
        <v>265</v>
      </c>
      <c r="F205" s="1" t="s">
        <v>40</v>
      </c>
      <c r="G205" s="1" t="s">
        <v>21</v>
      </c>
      <c r="H205" s="1" t="s">
        <v>283</v>
      </c>
      <c r="I205" s="1" t="s">
        <v>851</v>
      </c>
      <c r="J205" s="1" t="s">
        <v>849</v>
      </c>
      <c r="K205" s="1" t="s">
        <v>852</v>
      </c>
    </row>
    <row r="206" spans="1:11" x14ac:dyDescent="0.2">
      <c r="A206" s="1" t="s">
        <v>12</v>
      </c>
      <c r="B206" s="1" t="s">
        <v>855</v>
      </c>
      <c r="C206" s="1" t="s">
        <v>857</v>
      </c>
      <c r="D206" s="1"/>
      <c r="E206" s="1" t="s">
        <v>28</v>
      </c>
      <c r="F206" s="1" t="s">
        <v>22</v>
      </c>
      <c r="G206" s="1" t="s">
        <v>24</v>
      </c>
      <c r="H206" s="1" t="s">
        <v>283</v>
      </c>
      <c r="I206" s="1" t="s">
        <v>856</v>
      </c>
      <c r="J206" s="1" t="s">
        <v>853</v>
      </c>
      <c r="K206" s="1" t="s">
        <v>854</v>
      </c>
    </row>
    <row r="207" spans="1:11" x14ac:dyDescent="0.2">
      <c r="A207" s="1" t="s">
        <v>12</v>
      </c>
      <c r="B207" s="1" t="s">
        <v>858</v>
      </c>
      <c r="C207" s="1"/>
      <c r="D207" s="1"/>
      <c r="E207" s="1" t="s">
        <v>10</v>
      </c>
      <c r="F207" s="1" t="s">
        <v>32</v>
      </c>
      <c r="G207" s="1" t="s">
        <v>772</v>
      </c>
      <c r="H207" s="1" t="s">
        <v>283</v>
      </c>
      <c r="I207" s="1" t="s">
        <v>861</v>
      </c>
      <c r="J207" s="1" t="s">
        <v>860</v>
      </c>
      <c r="K207" s="1" t="s">
        <v>859</v>
      </c>
    </row>
    <row r="208" spans="1:11" x14ac:dyDescent="0.2">
      <c r="A208" s="1" t="s">
        <v>12</v>
      </c>
      <c r="B208" s="1" t="s">
        <v>864</v>
      </c>
      <c r="C208" s="1"/>
      <c r="D208" s="2" t="s">
        <v>863</v>
      </c>
      <c r="E208" s="1" t="s">
        <v>865</v>
      </c>
      <c r="F208" s="1" t="s">
        <v>32</v>
      </c>
      <c r="G208" s="1" t="s">
        <v>24</v>
      </c>
      <c r="H208" s="1" t="s">
        <v>283</v>
      </c>
      <c r="I208" s="1" t="s">
        <v>866</v>
      </c>
      <c r="J208" s="1" t="s">
        <v>862</v>
      </c>
      <c r="K208" s="1" t="s">
        <v>867</v>
      </c>
    </row>
    <row r="209" spans="1:11" x14ac:dyDescent="0.2">
      <c r="A209" s="1" t="s">
        <v>12</v>
      </c>
      <c r="B209" s="1" t="s">
        <v>870</v>
      </c>
      <c r="C209" s="1"/>
      <c r="D209" s="1"/>
      <c r="E209" s="1" t="s">
        <v>106</v>
      </c>
      <c r="F209" s="1" t="s">
        <v>40</v>
      </c>
      <c r="G209" s="1" t="s">
        <v>24</v>
      </c>
      <c r="H209" s="1" t="s">
        <v>283</v>
      </c>
      <c r="I209" s="1" t="s">
        <v>869</v>
      </c>
      <c r="J209" s="1" t="s">
        <v>868</v>
      </c>
      <c r="K209" s="1" t="s">
        <v>871</v>
      </c>
    </row>
    <row r="210" spans="1:11" x14ac:dyDescent="0.2">
      <c r="A210" s="1" t="s">
        <v>12</v>
      </c>
      <c r="B210" s="1" t="s">
        <v>872</v>
      </c>
      <c r="C210" s="1" t="s">
        <v>876</v>
      </c>
      <c r="D210" s="1"/>
      <c r="E210" s="1" t="s">
        <v>265</v>
      </c>
      <c r="F210" s="1" t="s">
        <v>32</v>
      </c>
      <c r="G210" s="1" t="s">
        <v>772</v>
      </c>
      <c r="H210" s="1" t="s">
        <v>283</v>
      </c>
      <c r="I210" s="1" t="s">
        <v>874</v>
      </c>
      <c r="J210" s="1" t="s">
        <v>873</v>
      </c>
      <c r="K210" s="1" t="s">
        <v>875</v>
      </c>
    </row>
    <row r="211" spans="1:11" x14ac:dyDescent="0.2">
      <c r="A211" s="1" t="s">
        <v>12</v>
      </c>
      <c r="B211" s="1" t="s">
        <v>878</v>
      </c>
      <c r="C211" s="1"/>
      <c r="D211" s="1" t="s">
        <v>880</v>
      </c>
      <c r="E211" s="1" t="s">
        <v>106</v>
      </c>
      <c r="F211" s="1" t="s">
        <v>32</v>
      </c>
      <c r="G211" s="1" t="s">
        <v>24</v>
      </c>
      <c r="H211" s="1" t="s">
        <v>283</v>
      </c>
      <c r="I211" s="1" t="s">
        <v>879</v>
      </c>
      <c r="J211" s="1" t="s">
        <v>877</v>
      </c>
      <c r="K211" s="1"/>
    </row>
    <row r="212" spans="1:11" x14ac:dyDescent="0.2">
      <c r="A212" s="2" t="s">
        <v>12</v>
      </c>
      <c r="B212" s="2" t="s">
        <v>881</v>
      </c>
      <c r="C212" s="2"/>
      <c r="D212" s="2"/>
      <c r="E212" s="2" t="s">
        <v>882</v>
      </c>
      <c r="F212" s="2" t="s">
        <v>22</v>
      </c>
      <c r="G212" s="2" t="s">
        <v>883</v>
      </c>
      <c r="H212" s="1" t="s">
        <v>283</v>
      </c>
      <c r="I212" s="2" t="s">
        <v>884</v>
      </c>
      <c r="J212" s="2" t="s">
        <v>885</v>
      </c>
      <c r="K212" s="2" t="s">
        <v>886</v>
      </c>
    </row>
    <row r="213" spans="1:11" x14ac:dyDescent="0.2">
      <c r="A213" s="2" t="s">
        <v>12</v>
      </c>
      <c r="B213" s="2" t="s">
        <v>887</v>
      </c>
      <c r="C213" s="2"/>
      <c r="D213" s="2"/>
      <c r="E213" s="2" t="s">
        <v>888</v>
      </c>
      <c r="F213" s="2" t="s">
        <v>32</v>
      </c>
      <c r="G213" s="2" t="s">
        <v>889</v>
      </c>
      <c r="H213" s="1" t="s">
        <v>283</v>
      </c>
      <c r="I213" s="2" t="s">
        <v>890</v>
      </c>
      <c r="J213" s="2" t="s">
        <v>891</v>
      </c>
      <c r="K213" s="2" t="s">
        <v>892</v>
      </c>
    </row>
    <row r="214" spans="1:11" x14ac:dyDescent="0.2">
      <c r="A214" s="2" t="s">
        <v>12</v>
      </c>
      <c r="B214" s="2" t="s">
        <v>893</v>
      </c>
      <c r="C214" s="2"/>
      <c r="D214" s="2"/>
      <c r="E214" s="2"/>
      <c r="F214" s="2" t="s">
        <v>10</v>
      </c>
      <c r="G214" s="2" t="s">
        <v>883</v>
      </c>
      <c r="H214" s="1" t="s">
        <v>283</v>
      </c>
      <c r="I214" s="2" t="s">
        <v>894</v>
      </c>
      <c r="J214" s="2" t="s">
        <v>895</v>
      </c>
      <c r="K214" s="2"/>
    </row>
    <row r="215" spans="1:11" x14ac:dyDescent="0.2">
      <c r="A215" s="2" t="s">
        <v>12</v>
      </c>
      <c r="B215" s="2" t="s">
        <v>370</v>
      </c>
      <c r="C215" s="2" t="s">
        <v>896</v>
      </c>
      <c r="D215" s="2" t="s">
        <v>897</v>
      </c>
      <c r="E215" s="2" t="s">
        <v>28</v>
      </c>
      <c r="F215" s="2" t="s">
        <v>32</v>
      </c>
      <c r="G215" s="2" t="s">
        <v>883</v>
      </c>
      <c r="H215" s="1" t="s">
        <v>283</v>
      </c>
      <c r="I215" s="2" t="s">
        <v>898</v>
      </c>
      <c r="J215" s="2" t="s">
        <v>899</v>
      </c>
      <c r="K215" s="2" t="s">
        <v>900</v>
      </c>
    </row>
    <row r="216" spans="1:11" x14ac:dyDescent="0.2">
      <c r="A216" s="2" t="s">
        <v>901</v>
      </c>
      <c r="B216" s="2" t="s">
        <v>902</v>
      </c>
      <c r="C216" s="2"/>
      <c r="D216" s="2"/>
      <c r="E216" s="2" t="s">
        <v>903</v>
      </c>
      <c r="F216" s="2" t="s">
        <v>32</v>
      </c>
      <c r="G216" s="2" t="s">
        <v>883</v>
      </c>
      <c r="H216" s="1" t="s">
        <v>283</v>
      </c>
      <c r="I216" s="2" t="s">
        <v>904</v>
      </c>
      <c r="J216" s="2" t="s">
        <v>905</v>
      </c>
      <c r="K216" s="2" t="s">
        <v>906</v>
      </c>
    </row>
    <row r="217" spans="1:11" x14ac:dyDescent="0.2">
      <c r="A217" s="2" t="s">
        <v>901</v>
      </c>
      <c r="B217" s="2" t="s">
        <v>26</v>
      </c>
      <c r="C217" s="2" t="s">
        <v>907</v>
      </c>
      <c r="D217" s="2"/>
      <c r="E217" s="2" t="s">
        <v>106</v>
      </c>
      <c r="F217" s="2" t="s">
        <v>32</v>
      </c>
      <c r="G217" s="2" t="s">
        <v>908</v>
      </c>
      <c r="H217" s="1" t="s">
        <v>283</v>
      </c>
      <c r="I217" s="2" t="s">
        <v>909</v>
      </c>
      <c r="J217" s="2" t="s">
        <v>910</v>
      </c>
      <c r="K217" s="2"/>
    </row>
    <row r="218" spans="1:11" x14ac:dyDescent="0.2">
      <c r="A218" s="2" t="s">
        <v>901</v>
      </c>
      <c r="B218" s="2" t="s">
        <v>911</v>
      </c>
      <c r="C218" s="2"/>
      <c r="D218" s="2" t="s">
        <v>912</v>
      </c>
      <c r="E218" s="2" t="s">
        <v>882</v>
      </c>
      <c r="F218" s="2" t="s">
        <v>40</v>
      </c>
      <c r="G218" s="2" t="s">
        <v>883</v>
      </c>
      <c r="H218" s="1" t="s">
        <v>283</v>
      </c>
      <c r="I218" s="2" t="s">
        <v>913</v>
      </c>
      <c r="J218" s="2" t="s">
        <v>914</v>
      </c>
      <c r="K218" s="2" t="s">
        <v>915</v>
      </c>
    </row>
    <row r="219" spans="1:11" x14ac:dyDescent="0.2">
      <c r="A219" s="2" t="s">
        <v>12</v>
      </c>
      <c r="B219" s="2" t="s">
        <v>916</v>
      </c>
      <c r="C219" s="2" t="s">
        <v>917</v>
      </c>
      <c r="D219" s="2"/>
      <c r="E219" s="2" t="s">
        <v>53</v>
      </c>
      <c r="F219" s="2" t="s">
        <v>22</v>
      </c>
      <c r="G219" s="2" t="s">
        <v>883</v>
      </c>
      <c r="H219" s="1" t="s">
        <v>283</v>
      </c>
      <c r="I219" s="2" t="s">
        <v>918</v>
      </c>
      <c r="J219" s="2" t="s">
        <v>919</v>
      </c>
      <c r="K219" s="2"/>
    </row>
    <row r="220" spans="1:11" x14ac:dyDescent="0.2">
      <c r="A220" s="2" t="s">
        <v>12</v>
      </c>
      <c r="B220" s="2" t="s">
        <v>920</v>
      </c>
      <c r="C220" s="2" t="s">
        <v>921</v>
      </c>
      <c r="D220" s="2"/>
      <c r="E220" s="2" t="s">
        <v>53</v>
      </c>
      <c r="F220" s="2" t="s">
        <v>22</v>
      </c>
      <c r="G220" s="2" t="s">
        <v>883</v>
      </c>
      <c r="H220" s="1" t="s">
        <v>283</v>
      </c>
      <c r="I220" s="2" t="s">
        <v>922</v>
      </c>
      <c r="J220" s="2" t="s">
        <v>923</v>
      </c>
      <c r="K220" s="2"/>
    </row>
    <row r="221" spans="1:11" x14ac:dyDescent="0.2">
      <c r="A221" s="2" t="s">
        <v>901</v>
      </c>
      <c r="B221" s="2" t="s">
        <v>924</v>
      </c>
      <c r="C221" s="2" t="s">
        <v>925</v>
      </c>
      <c r="D221" s="2"/>
      <c r="E221" s="2" t="s">
        <v>106</v>
      </c>
      <c r="F221" s="2" t="s">
        <v>11</v>
      </c>
      <c r="G221" s="2" t="s">
        <v>883</v>
      </c>
      <c r="H221" s="1" t="s">
        <v>283</v>
      </c>
      <c r="I221" s="2" t="s">
        <v>926</v>
      </c>
      <c r="J221" s="2" t="s">
        <v>927</v>
      </c>
      <c r="K221" s="2"/>
    </row>
    <row r="222" spans="1:11" x14ac:dyDescent="0.2">
      <c r="A222" s="2" t="s">
        <v>12</v>
      </c>
      <c r="B222" s="2" t="s">
        <v>928</v>
      </c>
      <c r="C222" s="2"/>
      <c r="D222" s="2"/>
      <c r="E222" s="2" t="s">
        <v>265</v>
      </c>
      <c r="F222" s="2" t="s">
        <v>32</v>
      </c>
      <c r="G222" s="2" t="s">
        <v>929</v>
      </c>
      <c r="H222" s="1" t="s">
        <v>283</v>
      </c>
      <c r="I222" s="2" t="s">
        <v>930</v>
      </c>
      <c r="J222" s="2" t="s">
        <v>931</v>
      </c>
      <c r="K222" s="2" t="s">
        <v>932</v>
      </c>
    </row>
    <row r="223" spans="1:11" x14ac:dyDescent="0.2">
      <c r="A223" s="2" t="s">
        <v>901</v>
      </c>
      <c r="B223" s="2" t="s">
        <v>370</v>
      </c>
      <c r="C223" s="2"/>
      <c r="D223" s="2"/>
      <c r="E223" s="2" t="s">
        <v>28</v>
      </c>
      <c r="F223" s="2" t="s">
        <v>22</v>
      </c>
      <c r="G223" s="2" t="s">
        <v>883</v>
      </c>
      <c r="H223" s="1" t="s">
        <v>283</v>
      </c>
      <c r="I223" s="2" t="s">
        <v>933</v>
      </c>
      <c r="J223" s="2" t="s">
        <v>934</v>
      </c>
      <c r="K223" s="2"/>
    </row>
    <row r="224" spans="1:11" x14ac:dyDescent="0.2">
      <c r="A224" s="2" t="s">
        <v>12</v>
      </c>
      <c r="B224" s="2" t="s">
        <v>935</v>
      </c>
      <c r="C224" s="2"/>
      <c r="D224" s="2"/>
      <c r="E224" s="2" t="s">
        <v>53</v>
      </c>
      <c r="F224" s="1" t="s">
        <v>283</v>
      </c>
      <c r="G224" s="2" t="s">
        <v>936</v>
      </c>
      <c r="H224" s="1" t="s">
        <v>283</v>
      </c>
      <c r="I224" s="2" t="s">
        <v>937</v>
      </c>
      <c r="J224" s="2" t="s">
        <v>938</v>
      </c>
      <c r="K224" s="2" t="s">
        <v>939</v>
      </c>
    </row>
    <row r="225" spans="1:11" x14ac:dyDescent="0.2">
      <c r="A225" s="2" t="s">
        <v>12</v>
      </c>
      <c r="B225" s="2" t="s">
        <v>940</v>
      </c>
      <c r="C225" s="2"/>
      <c r="D225" s="2" t="s">
        <v>941</v>
      </c>
      <c r="E225" s="2" t="s">
        <v>942</v>
      </c>
      <c r="F225" s="1" t="s">
        <v>283</v>
      </c>
      <c r="G225" s="2" t="s">
        <v>929</v>
      </c>
      <c r="H225" s="1" t="s">
        <v>283</v>
      </c>
      <c r="I225" s="2" t="s">
        <v>943</v>
      </c>
      <c r="J225" s="2" t="s">
        <v>944</v>
      </c>
      <c r="K225" s="2" t="s">
        <v>945</v>
      </c>
    </row>
    <row r="226" spans="1:11" x14ac:dyDescent="0.2">
      <c r="A226" s="2" t="s">
        <v>901</v>
      </c>
      <c r="B226" s="2" t="s">
        <v>946</v>
      </c>
      <c r="C226" s="2"/>
      <c r="D226" s="2" t="s">
        <v>947</v>
      </c>
      <c r="E226" s="2" t="s">
        <v>28</v>
      </c>
      <c r="F226" s="2" t="s">
        <v>32</v>
      </c>
      <c r="G226" s="2" t="s">
        <v>883</v>
      </c>
      <c r="H226" s="1" t="s">
        <v>283</v>
      </c>
      <c r="I226" s="2" t="s">
        <v>948</v>
      </c>
      <c r="J226" s="2" t="s">
        <v>949</v>
      </c>
      <c r="K226" s="2" t="s">
        <v>950</v>
      </c>
    </row>
    <row r="227" spans="1:11" x14ac:dyDescent="0.2">
      <c r="A227" s="2" t="s">
        <v>901</v>
      </c>
      <c r="B227" s="2" t="s">
        <v>951</v>
      </c>
      <c r="C227" s="2"/>
      <c r="D227" s="2" t="s">
        <v>952</v>
      </c>
      <c r="E227" s="2" t="s">
        <v>53</v>
      </c>
      <c r="F227" s="1" t="s">
        <v>283</v>
      </c>
      <c r="G227" s="2" t="s">
        <v>929</v>
      </c>
      <c r="H227" s="1" t="s">
        <v>283</v>
      </c>
      <c r="I227" s="2" t="s">
        <v>953</v>
      </c>
      <c r="J227" s="2" t="s">
        <v>954</v>
      </c>
      <c r="K227" s="2" t="s">
        <v>955</v>
      </c>
    </row>
    <row r="228" spans="1:11" x14ac:dyDescent="0.2">
      <c r="A228" s="2" t="s">
        <v>901</v>
      </c>
      <c r="B228" s="2" t="s">
        <v>47</v>
      </c>
      <c r="C228" s="2" t="s">
        <v>956</v>
      </c>
      <c r="D228" s="2"/>
      <c r="E228" s="2" t="s">
        <v>28</v>
      </c>
      <c r="F228" s="2" t="s">
        <v>10</v>
      </c>
      <c r="G228" s="2" t="s">
        <v>883</v>
      </c>
      <c r="H228" s="1" t="s">
        <v>283</v>
      </c>
      <c r="I228" s="2" t="s">
        <v>957</v>
      </c>
      <c r="J228" s="2" t="s">
        <v>958</v>
      </c>
      <c r="K228" s="2" t="s">
        <v>959</v>
      </c>
    </row>
    <row r="229" spans="1:11" x14ac:dyDescent="0.2">
      <c r="A229" s="2" t="s">
        <v>12</v>
      </c>
      <c r="B229" s="2" t="s">
        <v>646</v>
      </c>
      <c r="C229" s="2" t="s">
        <v>960</v>
      </c>
      <c r="D229" s="2"/>
      <c r="E229" s="2" t="s">
        <v>882</v>
      </c>
      <c r="F229" s="2" t="s">
        <v>32</v>
      </c>
      <c r="G229" s="2" t="s">
        <v>929</v>
      </c>
      <c r="H229" s="1" t="s">
        <v>283</v>
      </c>
      <c r="I229" s="2" t="s">
        <v>961</v>
      </c>
      <c r="J229" s="2" t="s">
        <v>962</v>
      </c>
      <c r="K229" s="2"/>
    </row>
    <row r="230" spans="1:11" x14ac:dyDescent="0.2">
      <c r="A230" s="2" t="s">
        <v>12</v>
      </c>
      <c r="B230" s="2" t="s">
        <v>963</v>
      </c>
      <c r="C230" s="2"/>
      <c r="D230" s="2"/>
      <c r="E230" s="2" t="s">
        <v>106</v>
      </c>
      <c r="F230" s="2" t="s">
        <v>32</v>
      </c>
      <c r="G230" s="2" t="s">
        <v>883</v>
      </c>
      <c r="H230" s="1" t="s">
        <v>283</v>
      </c>
      <c r="I230" s="2" t="s">
        <v>964</v>
      </c>
      <c r="J230" s="2" t="s">
        <v>965</v>
      </c>
      <c r="K230" s="2"/>
    </row>
    <row r="231" spans="1:11" x14ac:dyDescent="0.2">
      <c r="A231" s="2" t="s">
        <v>12</v>
      </c>
      <c r="B231" s="2" t="s">
        <v>966</v>
      </c>
      <c r="C231" s="2"/>
      <c r="D231" s="2"/>
      <c r="E231" s="2" t="s">
        <v>967</v>
      </c>
      <c r="F231" s="2" t="s">
        <v>32</v>
      </c>
      <c r="G231" s="2" t="s">
        <v>883</v>
      </c>
      <c r="H231" s="1" t="s">
        <v>283</v>
      </c>
      <c r="I231" s="2" t="s">
        <v>968</v>
      </c>
      <c r="J231" s="2" t="s">
        <v>969</v>
      </c>
      <c r="K231" s="2" t="s">
        <v>970</v>
      </c>
    </row>
    <row r="232" spans="1:11" x14ac:dyDescent="0.2">
      <c r="A232" s="2" t="s">
        <v>12</v>
      </c>
      <c r="B232" s="2" t="s">
        <v>971</v>
      </c>
      <c r="C232" s="2"/>
      <c r="D232" s="2" t="s">
        <v>972</v>
      </c>
      <c r="E232" s="2" t="s">
        <v>973</v>
      </c>
      <c r="F232" s="2" t="s">
        <v>32</v>
      </c>
      <c r="G232" s="2" t="s">
        <v>936</v>
      </c>
      <c r="H232" s="1" t="s">
        <v>283</v>
      </c>
      <c r="I232" s="2" t="s">
        <v>974</v>
      </c>
      <c r="J232" s="2" t="s">
        <v>975</v>
      </c>
      <c r="K232" s="2" t="s">
        <v>976</v>
      </c>
    </row>
    <row r="233" spans="1:11" x14ac:dyDescent="0.2">
      <c r="A233" s="2" t="s">
        <v>12</v>
      </c>
      <c r="B233" s="2" t="s">
        <v>977</v>
      </c>
      <c r="C233" s="2"/>
      <c r="D233" s="2"/>
      <c r="E233" s="2" t="s">
        <v>265</v>
      </c>
      <c r="F233" s="2" t="s">
        <v>10</v>
      </c>
      <c r="G233" s="2" t="s">
        <v>929</v>
      </c>
      <c r="H233" s="1" t="s">
        <v>283</v>
      </c>
      <c r="I233" s="2" t="s">
        <v>978</v>
      </c>
      <c r="J233" s="2" t="s">
        <v>979</v>
      </c>
      <c r="K233" s="2" t="s">
        <v>980</v>
      </c>
    </row>
    <row r="234" spans="1:11" x14ac:dyDescent="0.2">
      <c r="A234" s="2" t="s">
        <v>12</v>
      </c>
      <c r="B234" s="2" t="s">
        <v>981</v>
      </c>
      <c r="C234" s="2"/>
      <c r="D234" s="2"/>
      <c r="E234" s="2"/>
      <c r="F234" s="2" t="s">
        <v>37</v>
      </c>
      <c r="G234" s="2" t="s">
        <v>929</v>
      </c>
      <c r="H234" s="1" t="s">
        <v>283</v>
      </c>
      <c r="I234" s="2" t="s">
        <v>982</v>
      </c>
      <c r="J234" s="2" t="s">
        <v>983</v>
      </c>
      <c r="K234" s="2"/>
    </row>
    <row r="235" spans="1:11" x14ac:dyDescent="0.2">
      <c r="A235" s="2" t="s">
        <v>12</v>
      </c>
      <c r="B235" s="2" t="s">
        <v>984</v>
      </c>
      <c r="C235" s="2" t="s">
        <v>985</v>
      </c>
      <c r="D235" s="2"/>
      <c r="E235" s="2" t="s">
        <v>986</v>
      </c>
      <c r="F235" s="2" t="s">
        <v>32</v>
      </c>
      <c r="G235" s="2" t="s">
        <v>883</v>
      </c>
      <c r="H235" s="1" t="s">
        <v>283</v>
      </c>
      <c r="I235" s="2" t="s">
        <v>987</v>
      </c>
      <c r="J235" s="2" t="s">
        <v>988</v>
      </c>
      <c r="K235" s="2" t="s">
        <v>989</v>
      </c>
    </row>
    <row r="236" spans="1:11" x14ac:dyDescent="0.2">
      <c r="A236" s="2" t="s">
        <v>12</v>
      </c>
      <c r="B236" s="2" t="s">
        <v>26</v>
      </c>
      <c r="C236" s="2" t="s">
        <v>985</v>
      </c>
      <c r="D236" s="2"/>
      <c r="E236" s="2" t="s">
        <v>882</v>
      </c>
      <c r="F236" s="2" t="s">
        <v>22</v>
      </c>
      <c r="G236" s="2" t="s">
        <v>883</v>
      </c>
      <c r="H236" s="1" t="s">
        <v>283</v>
      </c>
      <c r="I236" s="2" t="s">
        <v>990</v>
      </c>
      <c r="J236" s="2" t="s">
        <v>991</v>
      </c>
      <c r="K236" s="2" t="s">
        <v>992</v>
      </c>
    </row>
    <row r="237" spans="1:11" x14ac:dyDescent="0.2">
      <c r="A237" s="2" t="s">
        <v>12</v>
      </c>
      <c r="B237" s="2" t="s">
        <v>993</v>
      </c>
      <c r="C237" s="2"/>
      <c r="D237" s="2"/>
      <c r="E237" s="2" t="s">
        <v>53</v>
      </c>
      <c r="F237" s="2" t="s">
        <v>37</v>
      </c>
      <c r="G237" s="2" t="s">
        <v>883</v>
      </c>
      <c r="H237" s="1" t="s">
        <v>283</v>
      </c>
      <c r="I237" s="2" t="s">
        <v>994</v>
      </c>
      <c r="J237" s="2" t="s">
        <v>995</v>
      </c>
      <c r="K237" s="2" t="s">
        <v>996</v>
      </c>
    </row>
    <row r="238" spans="1:11" x14ac:dyDescent="0.2">
      <c r="A238" s="2" t="s">
        <v>12</v>
      </c>
      <c r="B238" s="2" t="s">
        <v>997</v>
      </c>
      <c r="C238" s="2"/>
      <c r="D238" s="2"/>
      <c r="E238" s="2" t="s">
        <v>28</v>
      </c>
      <c r="F238" s="2" t="s">
        <v>32</v>
      </c>
      <c r="G238" s="2" t="s">
        <v>929</v>
      </c>
      <c r="H238" s="1" t="s">
        <v>283</v>
      </c>
      <c r="I238" s="2" t="s">
        <v>998</v>
      </c>
      <c r="J238" s="2" t="s">
        <v>999</v>
      </c>
      <c r="K238" s="2"/>
    </row>
    <row r="239" spans="1:11" x14ac:dyDescent="0.2">
      <c r="A239" s="2" t="s">
        <v>12</v>
      </c>
      <c r="B239" s="2" t="s">
        <v>1000</v>
      </c>
      <c r="C239" s="2"/>
      <c r="D239" s="2"/>
      <c r="E239" s="2" t="s">
        <v>28</v>
      </c>
      <c r="F239" s="2" t="s">
        <v>10</v>
      </c>
      <c r="G239" s="2" t="s">
        <v>929</v>
      </c>
      <c r="H239" s="1" t="s">
        <v>283</v>
      </c>
      <c r="I239" s="2" t="s">
        <v>1001</v>
      </c>
      <c r="J239" s="2" t="s">
        <v>1002</v>
      </c>
      <c r="K239" s="2" t="s">
        <v>1003</v>
      </c>
    </row>
    <row r="240" spans="1:11" x14ac:dyDescent="0.2">
      <c r="A240" s="2" t="s">
        <v>12</v>
      </c>
      <c r="B240" s="2" t="s">
        <v>81</v>
      </c>
      <c r="C240" s="2" t="s">
        <v>1004</v>
      </c>
      <c r="D240" s="2"/>
      <c r="E240" s="2" t="s">
        <v>28</v>
      </c>
      <c r="F240" s="2" t="s">
        <v>32</v>
      </c>
      <c r="G240" s="2" t="s">
        <v>929</v>
      </c>
      <c r="H240" s="1" t="s">
        <v>283</v>
      </c>
      <c r="I240" s="2" t="s">
        <v>1005</v>
      </c>
      <c r="J240" s="2" t="s">
        <v>1006</v>
      </c>
      <c r="K240" s="2" t="s">
        <v>1007</v>
      </c>
    </row>
    <row r="241" spans="1:11" x14ac:dyDescent="0.2">
      <c r="A241" s="2" t="s">
        <v>12</v>
      </c>
      <c r="B241" s="2" t="s">
        <v>1008</v>
      </c>
      <c r="C241" s="2"/>
      <c r="D241" s="2"/>
      <c r="E241" s="2"/>
      <c r="F241" s="2" t="s">
        <v>22</v>
      </c>
      <c r="G241" s="2" t="s">
        <v>929</v>
      </c>
      <c r="H241" s="1" t="s">
        <v>283</v>
      </c>
      <c r="I241" s="2" t="s">
        <v>1009</v>
      </c>
      <c r="J241" s="2" t="s">
        <v>1010</v>
      </c>
      <c r="K241" s="2" t="s">
        <v>1011</v>
      </c>
    </row>
    <row r="242" spans="1:11" x14ac:dyDescent="0.2">
      <c r="A242" s="2" t="s">
        <v>12</v>
      </c>
      <c r="B242" s="2" t="s">
        <v>1012</v>
      </c>
      <c r="C242" s="2" t="s">
        <v>1013</v>
      </c>
      <c r="D242" s="2" t="s">
        <v>1014</v>
      </c>
      <c r="E242" s="2" t="s">
        <v>28</v>
      </c>
      <c r="F242" s="2" t="s">
        <v>22</v>
      </c>
      <c r="G242" s="2" t="s">
        <v>936</v>
      </c>
      <c r="H242" s="1" t="s">
        <v>283</v>
      </c>
      <c r="I242" s="2" t="s">
        <v>1015</v>
      </c>
      <c r="J242" s="2" t="s">
        <v>1016</v>
      </c>
      <c r="K242" s="2" t="s">
        <v>1017</v>
      </c>
    </row>
    <row r="243" spans="1:11" x14ac:dyDescent="0.2">
      <c r="A243" s="2" t="s">
        <v>12</v>
      </c>
      <c r="B243" s="2" t="s">
        <v>1018</v>
      </c>
      <c r="C243" s="2"/>
      <c r="D243" s="2"/>
      <c r="E243" s="2" t="s">
        <v>28</v>
      </c>
      <c r="F243" s="2" t="s">
        <v>10</v>
      </c>
      <c r="G243" s="2" t="s">
        <v>929</v>
      </c>
      <c r="H243" s="1" t="s">
        <v>283</v>
      </c>
      <c r="I243" s="2" t="s">
        <v>1019</v>
      </c>
      <c r="J243" s="2" t="s">
        <v>1020</v>
      </c>
      <c r="K243" s="2" t="s">
        <v>1021</v>
      </c>
    </row>
    <row r="244" spans="1:11" x14ac:dyDescent="0.2">
      <c r="A244" s="2" t="s">
        <v>12</v>
      </c>
      <c r="B244" s="2" t="s">
        <v>1022</v>
      </c>
      <c r="C244" s="2"/>
      <c r="D244" s="2"/>
      <c r="E244" s="2" t="s">
        <v>1023</v>
      </c>
      <c r="F244" s="2" t="s">
        <v>32</v>
      </c>
      <c r="G244" s="2" t="s">
        <v>883</v>
      </c>
      <c r="H244" s="1" t="s">
        <v>283</v>
      </c>
      <c r="I244" s="2" t="s">
        <v>1024</v>
      </c>
      <c r="J244" s="2" t="s">
        <v>1025</v>
      </c>
      <c r="K244" s="2" t="s">
        <v>1026</v>
      </c>
    </row>
    <row r="245" spans="1:11" x14ac:dyDescent="0.2">
      <c r="A245" s="2" t="s">
        <v>12</v>
      </c>
      <c r="B245" s="2" t="s">
        <v>66</v>
      </c>
      <c r="C245" s="2"/>
      <c r="D245" s="2"/>
      <c r="E245" s="2" t="s">
        <v>28</v>
      </c>
      <c r="F245" s="2" t="s">
        <v>32</v>
      </c>
      <c r="G245" s="2" t="s">
        <v>883</v>
      </c>
      <c r="H245" s="1" t="s">
        <v>283</v>
      </c>
      <c r="I245" s="2" t="s">
        <v>1027</v>
      </c>
      <c r="J245" s="2" t="s">
        <v>1028</v>
      </c>
      <c r="K245" s="2" t="s">
        <v>1029</v>
      </c>
    </row>
    <row r="246" spans="1:11" x14ac:dyDescent="0.2">
      <c r="A246" s="2" t="s">
        <v>12</v>
      </c>
      <c r="B246" s="2" t="s">
        <v>1030</v>
      </c>
      <c r="C246" s="2"/>
      <c r="D246" s="2"/>
      <c r="E246" s="2" t="s">
        <v>1031</v>
      </c>
      <c r="F246" s="2" t="s">
        <v>22</v>
      </c>
      <c r="G246" s="2" t="s">
        <v>929</v>
      </c>
      <c r="H246" s="1" t="s">
        <v>283</v>
      </c>
      <c r="I246" s="2" t="s">
        <v>1032</v>
      </c>
      <c r="J246" s="2" t="s">
        <v>1033</v>
      </c>
      <c r="K246" s="2" t="s">
        <v>1034</v>
      </c>
    </row>
    <row r="247" spans="1:11" x14ac:dyDescent="0.2">
      <c r="A247" s="2" t="s">
        <v>12</v>
      </c>
      <c r="B247" s="2" t="s">
        <v>1035</v>
      </c>
      <c r="C247" s="2"/>
      <c r="D247" s="2"/>
      <c r="E247" s="2"/>
      <c r="F247" s="2" t="s">
        <v>22</v>
      </c>
      <c r="G247" s="2" t="s">
        <v>883</v>
      </c>
      <c r="H247" s="1" t="s">
        <v>283</v>
      </c>
      <c r="I247" s="2" t="s">
        <v>1036</v>
      </c>
      <c r="J247" s="2" t="s">
        <v>1037</v>
      </c>
      <c r="K247" s="2" t="s">
        <v>1038</v>
      </c>
    </row>
    <row r="248" spans="1:11" x14ac:dyDescent="0.2">
      <c r="A248" s="2" t="s">
        <v>12</v>
      </c>
      <c r="B248" s="2" t="s">
        <v>1039</v>
      </c>
      <c r="C248" s="2"/>
      <c r="D248" s="2" t="s">
        <v>1040</v>
      </c>
      <c r="E248" s="2" t="s">
        <v>28</v>
      </c>
      <c r="F248" s="2" t="s">
        <v>22</v>
      </c>
      <c r="G248" s="2" t="s">
        <v>883</v>
      </c>
      <c r="H248" s="1" t="s">
        <v>283</v>
      </c>
      <c r="I248" s="2" t="s">
        <v>1041</v>
      </c>
      <c r="J248" s="2" t="s">
        <v>1042</v>
      </c>
      <c r="K248" s="2" t="s">
        <v>1043</v>
      </c>
    </row>
    <row r="249" spans="1:11" x14ac:dyDescent="0.2">
      <c r="A249" s="2" t="s">
        <v>12</v>
      </c>
      <c r="B249" s="2" t="s">
        <v>137</v>
      </c>
      <c r="C249" s="2" t="s">
        <v>1044</v>
      </c>
      <c r="D249" s="2"/>
      <c r="E249" s="2" t="s">
        <v>882</v>
      </c>
      <c r="F249" s="2" t="s">
        <v>37</v>
      </c>
      <c r="G249" s="2" t="s">
        <v>21</v>
      </c>
      <c r="H249" s="1" t="s">
        <v>283</v>
      </c>
      <c r="I249" s="2" t="s">
        <v>1045</v>
      </c>
      <c r="J249" s="2" t="s">
        <v>1046</v>
      </c>
      <c r="K249" s="2"/>
    </row>
    <row r="250" spans="1:11" x14ac:dyDescent="0.2">
      <c r="A250" s="2" t="s">
        <v>12</v>
      </c>
      <c r="B250" s="2" t="s">
        <v>1047</v>
      </c>
      <c r="C250" s="2"/>
      <c r="D250" s="2"/>
      <c r="E250" s="2" t="s">
        <v>1048</v>
      </c>
      <c r="F250" s="2" t="s">
        <v>22</v>
      </c>
      <c r="G250" s="2" t="s">
        <v>936</v>
      </c>
      <c r="H250" s="1" t="s">
        <v>283</v>
      </c>
      <c r="I250" s="2" t="s">
        <v>1049</v>
      </c>
      <c r="J250" s="2" t="s">
        <v>1050</v>
      </c>
      <c r="K250" s="2" t="s">
        <v>1051</v>
      </c>
    </row>
    <row r="251" spans="1:11" x14ac:dyDescent="0.2">
      <c r="A251" s="2" t="s">
        <v>12</v>
      </c>
      <c r="B251" s="2" t="s">
        <v>290</v>
      </c>
      <c r="C251" s="2" t="s">
        <v>1052</v>
      </c>
      <c r="D251" s="2"/>
      <c r="E251" s="2" t="s">
        <v>882</v>
      </c>
      <c r="F251" s="2" t="s">
        <v>32</v>
      </c>
      <c r="G251" s="2" t="s">
        <v>929</v>
      </c>
      <c r="H251" s="1" t="s">
        <v>283</v>
      </c>
      <c r="I251" s="2" t="s">
        <v>1053</v>
      </c>
      <c r="J251" s="2" t="s">
        <v>1054</v>
      </c>
      <c r="K251" s="2" t="s">
        <v>1055</v>
      </c>
    </row>
    <row r="252" spans="1:11" x14ac:dyDescent="0.2">
      <c r="A252" s="2" t="s">
        <v>12</v>
      </c>
      <c r="B252" s="2" t="s">
        <v>1035</v>
      </c>
      <c r="C252" s="2"/>
      <c r="D252" s="2"/>
      <c r="E252" s="2" t="s">
        <v>53</v>
      </c>
      <c r="F252" s="2" t="s">
        <v>22</v>
      </c>
      <c r="G252" s="2" t="s">
        <v>883</v>
      </c>
      <c r="H252" s="1" t="s">
        <v>283</v>
      </c>
      <c r="I252" s="2" t="s">
        <v>1056</v>
      </c>
      <c r="J252" s="2" t="s">
        <v>1057</v>
      </c>
      <c r="K252" s="2" t="s">
        <v>1058</v>
      </c>
    </row>
    <row r="253" spans="1:11" x14ac:dyDescent="0.2">
      <c r="A253" s="2" t="s">
        <v>12</v>
      </c>
      <c r="B253" s="2" t="s">
        <v>1059</v>
      </c>
      <c r="C253" s="2" t="s">
        <v>1060</v>
      </c>
      <c r="D253" s="2"/>
      <c r="E253" s="2" t="s">
        <v>106</v>
      </c>
      <c r="F253" s="2" t="s">
        <v>32</v>
      </c>
      <c r="G253" s="2" t="s">
        <v>883</v>
      </c>
      <c r="H253" s="1" t="s">
        <v>283</v>
      </c>
      <c r="I253" s="2" t="s">
        <v>1061</v>
      </c>
      <c r="J253" s="2" t="s">
        <v>1062</v>
      </c>
      <c r="K253" s="2" t="s">
        <v>1063</v>
      </c>
    </row>
    <row r="254" spans="1:11" x14ac:dyDescent="0.2">
      <c r="A254" s="2" t="s">
        <v>12</v>
      </c>
      <c r="B254" s="2" t="s">
        <v>66</v>
      </c>
      <c r="C254" s="2"/>
      <c r="D254" s="2"/>
      <c r="E254" s="2"/>
      <c r="F254" s="2" t="s">
        <v>22</v>
      </c>
      <c r="G254" s="2" t="s">
        <v>883</v>
      </c>
      <c r="H254" s="1" t="s">
        <v>283</v>
      </c>
      <c r="I254" s="2" t="s">
        <v>1064</v>
      </c>
      <c r="J254" s="2" t="s">
        <v>1065</v>
      </c>
      <c r="K254" s="2"/>
    </row>
    <row r="255" spans="1:11" x14ac:dyDescent="0.2">
      <c r="A255" s="2" t="s">
        <v>12</v>
      </c>
      <c r="B255" s="2" t="s">
        <v>1066</v>
      </c>
      <c r="C255" s="2"/>
      <c r="D255" s="2"/>
      <c r="E255" s="2" t="s">
        <v>53</v>
      </c>
      <c r="F255" s="2" t="s">
        <v>10</v>
      </c>
      <c r="G255" s="2" t="s">
        <v>929</v>
      </c>
      <c r="H255" s="1" t="s">
        <v>283</v>
      </c>
      <c r="I255" s="2" t="s">
        <v>1067</v>
      </c>
      <c r="J255" s="2" t="s">
        <v>1068</v>
      </c>
      <c r="K255" s="2" t="s">
        <v>1069</v>
      </c>
    </row>
    <row r="256" spans="1:11" x14ac:dyDescent="0.2">
      <c r="A256" s="2" t="s">
        <v>12</v>
      </c>
      <c r="B256" s="2" t="s">
        <v>1070</v>
      </c>
      <c r="C256" s="2"/>
      <c r="D256" s="2"/>
      <c r="E256" s="2" t="s">
        <v>106</v>
      </c>
      <c r="F256" s="2" t="s">
        <v>37</v>
      </c>
      <c r="G256" s="2" t="s">
        <v>883</v>
      </c>
      <c r="H256" s="1" t="s">
        <v>283</v>
      </c>
      <c r="I256" s="2" t="s">
        <v>1071</v>
      </c>
      <c r="J256" s="2" t="s">
        <v>1072</v>
      </c>
      <c r="K256" s="2"/>
    </row>
    <row r="257" spans="1:11" x14ac:dyDescent="0.2">
      <c r="A257" s="2" t="s">
        <v>12</v>
      </c>
      <c r="B257" s="2" t="s">
        <v>18</v>
      </c>
      <c r="C257" s="2"/>
      <c r="D257" s="2"/>
      <c r="E257" s="2" t="s">
        <v>28</v>
      </c>
      <c r="F257" s="2" t="s">
        <v>32</v>
      </c>
      <c r="G257" s="2" t="s">
        <v>929</v>
      </c>
      <c r="H257" s="1" t="s">
        <v>283</v>
      </c>
      <c r="I257" s="2" t="s">
        <v>1073</v>
      </c>
      <c r="J257" s="2" t="s">
        <v>1074</v>
      </c>
      <c r="K257" s="2" t="s">
        <v>1075</v>
      </c>
    </row>
    <row r="258" spans="1:11" x14ac:dyDescent="0.2">
      <c r="A258" s="2" t="s">
        <v>12</v>
      </c>
      <c r="B258" s="2" t="s">
        <v>1076</v>
      </c>
      <c r="C258" s="2"/>
      <c r="D258" s="2"/>
      <c r="E258" s="2" t="s">
        <v>1077</v>
      </c>
      <c r="F258" s="2" t="s">
        <v>22</v>
      </c>
      <c r="G258" s="2" t="s">
        <v>929</v>
      </c>
      <c r="H258" s="1" t="s">
        <v>283</v>
      </c>
      <c r="I258" s="2" t="s">
        <v>1078</v>
      </c>
      <c r="J258" s="2" t="s">
        <v>1079</v>
      </c>
      <c r="K258" s="2" t="s">
        <v>1080</v>
      </c>
    </row>
    <row r="259" spans="1:11" x14ac:dyDescent="0.2">
      <c r="A259" s="2" t="s">
        <v>12</v>
      </c>
      <c r="B259" s="2" t="s">
        <v>26</v>
      </c>
      <c r="C259" s="2" t="s">
        <v>1081</v>
      </c>
      <c r="D259" s="2"/>
      <c r="E259" s="2" t="s">
        <v>882</v>
      </c>
      <c r="F259" s="2" t="s">
        <v>32</v>
      </c>
      <c r="G259" s="2" t="s">
        <v>908</v>
      </c>
      <c r="H259" s="1" t="s">
        <v>283</v>
      </c>
      <c r="I259" s="2" t="s">
        <v>1082</v>
      </c>
      <c r="J259" s="2" t="s">
        <v>1083</v>
      </c>
      <c r="K259" s="2" t="s">
        <v>1084</v>
      </c>
    </row>
    <row r="260" spans="1:11" x14ac:dyDescent="0.2">
      <c r="A260" s="2" t="s">
        <v>12</v>
      </c>
      <c r="B260" s="2" t="s">
        <v>1085</v>
      </c>
      <c r="C260" s="2" t="s">
        <v>1086</v>
      </c>
      <c r="D260" s="2"/>
      <c r="E260" s="2" t="s">
        <v>53</v>
      </c>
      <c r="F260" s="2" t="s">
        <v>10</v>
      </c>
      <c r="G260" s="2" t="s">
        <v>883</v>
      </c>
      <c r="H260" s="1" t="s">
        <v>283</v>
      </c>
      <c r="I260" s="2" t="s">
        <v>1087</v>
      </c>
      <c r="J260" s="2" t="s">
        <v>1088</v>
      </c>
      <c r="K260" s="2" t="s">
        <v>1089</v>
      </c>
    </row>
    <row r="261" spans="1:11" x14ac:dyDescent="0.2">
      <c r="A261" s="2" t="s">
        <v>12</v>
      </c>
      <c r="B261" s="2" t="s">
        <v>41</v>
      </c>
      <c r="C261" s="2"/>
      <c r="D261" s="2" t="s">
        <v>1090</v>
      </c>
      <c r="E261" s="2" t="s">
        <v>265</v>
      </c>
      <c r="F261" s="2" t="s">
        <v>22</v>
      </c>
      <c r="G261" s="2" t="s">
        <v>883</v>
      </c>
      <c r="H261" s="1" t="s">
        <v>283</v>
      </c>
      <c r="I261" s="2" t="s">
        <v>1091</v>
      </c>
      <c r="J261" s="2" t="s">
        <v>1092</v>
      </c>
      <c r="K261" s="2" t="s">
        <v>1093</v>
      </c>
    </row>
    <row r="262" spans="1:11" x14ac:dyDescent="0.2">
      <c r="A262" s="2" t="s">
        <v>12</v>
      </c>
      <c r="B262" s="2" t="s">
        <v>1094</v>
      </c>
      <c r="C262" s="2"/>
      <c r="D262" s="2"/>
      <c r="E262" s="2"/>
      <c r="F262" s="2" t="s">
        <v>37</v>
      </c>
      <c r="G262" s="2" t="s">
        <v>929</v>
      </c>
      <c r="H262" s="1" t="s">
        <v>283</v>
      </c>
      <c r="I262" s="2" t="s">
        <v>1095</v>
      </c>
      <c r="J262" s="2" t="s">
        <v>1096</v>
      </c>
      <c r="K262" s="2" t="s">
        <v>1097</v>
      </c>
    </row>
    <row r="263" spans="1:11" x14ac:dyDescent="0.2">
      <c r="A263" s="2" t="s">
        <v>12</v>
      </c>
      <c r="B263" s="2" t="s">
        <v>66</v>
      </c>
      <c r="C263" s="2"/>
      <c r="D263" s="2"/>
      <c r="E263" s="2" t="s">
        <v>28</v>
      </c>
      <c r="F263" s="2" t="s">
        <v>40</v>
      </c>
      <c r="G263" s="2" t="s">
        <v>883</v>
      </c>
      <c r="H263" s="1" t="s">
        <v>283</v>
      </c>
      <c r="I263" s="2" t="s">
        <v>1098</v>
      </c>
      <c r="J263" s="2" t="s">
        <v>1099</v>
      </c>
      <c r="K263" s="2"/>
    </row>
    <row r="264" spans="1:11" x14ac:dyDescent="0.2">
      <c r="A264" s="2" t="s">
        <v>12</v>
      </c>
      <c r="B264" s="2" t="s">
        <v>1100</v>
      </c>
      <c r="C264" s="2"/>
      <c r="D264" s="2"/>
      <c r="E264" s="2" t="s">
        <v>265</v>
      </c>
      <c r="F264" s="2" t="s">
        <v>40</v>
      </c>
      <c r="G264" s="2" t="s">
        <v>929</v>
      </c>
      <c r="H264" s="1" t="s">
        <v>283</v>
      </c>
      <c r="I264" s="2" t="s">
        <v>1101</v>
      </c>
      <c r="J264" s="2" t="s">
        <v>1102</v>
      </c>
      <c r="K264" s="2" t="s">
        <v>1103</v>
      </c>
    </row>
    <row r="265" spans="1:11" x14ac:dyDescent="0.2">
      <c r="A265" s="2" t="s">
        <v>12</v>
      </c>
      <c r="B265" s="2" t="s">
        <v>1104</v>
      </c>
      <c r="C265" s="2" t="s">
        <v>1105</v>
      </c>
      <c r="D265" s="2"/>
      <c r="E265" s="2"/>
      <c r="F265" s="2" t="s">
        <v>32</v>
      </c>
      <c r="G265" s="2" t="s">
        <v>929</v>
      </c>
      <c r="H265" s="1" t="s">
        <v>283</v>
      </c>
      <c r="I265" s="2" t="s">
        <v>1106</v>
      </c>
      <c r="J265" s="2" t="s">
        <v>1107</v>
      </c>
      <c r="K265" s="2" t="s">
        <v>1108</v>
      </c>
    </row>
    <row r="266" spans="1:11" x14ac:dyDescent="0.2">
      <c r="A266" s="2" t="s">
        <v>12</v>
      </c>
      <c r="B266" s="2" t="s">
        <v>66</v>
      </c>
      <c r="C266" s="2"/>
      <c r="D266" s="2"/>
      <c r="E266" s="2" t="s">
        <v>28</v>
      </c>
      <c r="F266" s="2" t="s">
        <v>37</v>
      </c>
      <c r="G266" s="2" t="s">
        <v>883</v>
      </c>
      <c r="H266" s="1" t="s">
        <v>283</v>
      </c>
      <c r="I266" s="2" t="s">
        <v>1109</v>
      </c>
      <c r="J266" s="2" t="s">
        <v>1110</v>
      </c>
      <c r="K266" s="2" t="s">
        <v>1111</v>
      </c>
    </row>
    <row r="267" spans="1:11" x14ac:dyDescent="0.2">
      <c r="A267" s="2" t="s">
        <v>12</v>
      </c>
      <c r="B267" s="2" t="s">
        <v>370</v>
      </c>
      <c r="C267" s="2" t="s">
        <v>1112</v>
      </c>
      <c r="D267" s="2"/>
      <c r="E267" s="2"/>
      <c r="F267" s="2" t="s">
        <v>32</v>
      </c>
      <c r="G267" s="2" t="s">
        <v>929</v>
      </c>
      <c r="H267" s="1" t="s">
        <v>283</v>
      </c>
      <c r="I267" s="2" t="s">
        <v>1113</v>
      </c>
      <c r="J267" s="2" t="s">
        <v>1114</v>
      </c>
      <c r="K267" s="2" t="s">
        <v>1115</v>
      </c>
    </row>
    <row r="268" spans="1:11" x14ac:dyDescent="0.2">
      <c r="A268" s="2" t="s">
        <v>12</v>
      </c>
      <c r="B268" s="2" t="s">
        <v>1116</v>
      </c>
      <c r="C268" s="2"/>
      <c r="D268" s="2"/>
      <c r="E268" s="2" t="s">
        <v>28</v>
      </c>
      <c r="F268" s="2" t="s">
        <v>37</v>
      </c>
      <c r="G268" s="2" t="s">
        <v>929</v>
      </c>
      <c r="H268" s="1" t="s">
        <v>283</v>
      </c>
      <c r="I268" s="2" t="s">
        <v>1117</v>
      </c>
      <c r="J268" s="2" t="s">
        <v>1118</v>
      </c>
      <c r="K268" s="2"/>
    </row>
    <row r="269" spans="1:11" x14ac:dyDescent="0.2">
      <c r="A269" s="2" t="s">
        <v>12</v>
      </c>
      <c r="B269" s="2" t="s">
        <v>1119</v>
      </c>
      <c r="C269" s="2"/>
      <c r="D269" s="2"/>
      <c r="E269" s="2" t="s">
        <v>28</v>
      </c>
      <c r="F269" s="2" t="s">
        <v>37</v>
      </c>
      <c r="G269" s="2" t="s">
        <v>936</v>
      </c>
      <c r="H269" s="1" t="s">
        <v>283</v>
      </c>
      <c r="I269" s="2" t="s">
        <v>1120</v>
      </c>
      <c r="J269" s="2" t="s">
        <v>1121</v>
      </c>
      <c r="K269" s="2" t="s">
        <v>1122</v>
      </c>
    </row>
    <row r="270" spans="1:11" x14ac:dyDescent="0.2">
      <c r="A270" s="2" t="s">
        <v>12</v>
      </c>
      <c r="B270" s="2" t="s">
        <v>370</v>
      </c>
      <c r="C270" s="2"/>
      <c r="D270" s="2"/>
      <c r="E270" s="2"/>
      <c r="F270" s="2" t="s">
        <v>32</v>
      </c>
      <c r="G270" s="2" t="s">
        <v>883</v>
      </c>
      <c r="H270" s="1" t="s">
        <v>283</v>
      </c>
      <c r="I270" s="2" t="s">
        <v>1123</v>
      </c>
      <c r="J270" s="2" t="s">
        <v>1124</v>
      </c>
      <c r="K270" s="2" t="s">
        <v>1125</v>
      </c>
    </row>
    <row r="271" spans="1:11" x14ac:dyDescent="0.2">
      <c r="A271" s="2" t="s">
        <v>901</v>
      </c>
      <c r="B271" s="2" t="s">
        <v>1126</v>
      </c>
      <c r="C271" s="2"/>
      <c r="D271" s="2"/>
      <c r="E271" s="2" t="s">
        <v>28</v>
      </c>
      <c r="F271" s="2" t="s">
        <v>10</v>
      </c>
      <c r="G271" s="2" t="s">
        <v>929</v>
      </c>
      <c r="H271" s="1" t="s">
        <v>283</v>
      </c>
      <c r="I271" s="2" t="s">
        <v>1127</v>
      </c>
      <c r="J271" s="2" t="s">
        <v>1128</v>
      </c>
      <c r="K271" s="2" t="s">
        <v>1129</v>
      </c>
    </row>
    <row r="272" spans="1:11" x14ac:dyDescent="0.2">
      <c r="A272" s="2" t="s">
        <v>12</v>
      </c>
      <c r="B272" s="2" t="s">
        <v>1130</v>
      </c>
      <c r="C272" s="2"/>
      <c r="D272" s="2" t="s">
        <v>1131</v>
      </c>
      <c r="E272" s="2" t="s">
        <v>1132</v>
      </c>
      <c r="F272" s="2" t="s">
        <v>22</v>
      </c>
      <c r="G272" s="2" t="s">
        <v>883</v>
      </c>
      <c r="H272" s="1" t="s">
        <v>283</v>
      </c>
      <c r="I272" s="2" t="s">
        <v>1133</v>
      </c>
      <c r="J272" s="2" t="s">
        <v>1134</v>
      </c>
      <c r="K272" s="2" t="s">
        <v>1135</v>
      </c>
    </row>
    <row r="273" spans="1:11" x14ac:dyDescent="0.2">
      <c r="A273" s="2" t="s">
        <v>12</v>
      </c>
      <c r="B273" s="2" t="s">
        <v>498</v>
      </c>
      <c r="C273" s="2"/>
      <c r="D273" s="2"/>
      <c r="E273" s="2" t="s">
        <v>882</v>
      </c>
      <c r="F273" s="2" t="s">
        <v>37</v>
      </c>
      <c r="G273" s="2" t="s">
        <v>883</v>
      </c>
      <c r="H273" s="1" t="s">
        <v>283</v>
      </c>
      <c r="I273" s="2" t="s">
        <v>1136</v>
      </c>
      <c r="J273" s="2" t="s">
        <v>1137</v>
      </c>
      <c r="K273" s="2" t="s">
        <v>1138</v>
      </c>
    </row>
    <row r="274" spans="1:11" x14ac:dyDescent="0.2">
      <c r="A274" s="2" t="s">
        <v>901</v>
      </c>
      <c r="B274" s="2" t="s">
        <v>212</v>
      </c>
      <c r="C274" s="2"/>
      <c r="D274" s="2"/>
      <c r="E274" s="2" t="s">
        <v>53</v>
      </c>
      <c r="F274" s="2" t="s">
        <v>283</v>
      </c>
      <c r="G274" s="2" t="s">
        <v>929</v>
      </c>
      <c r="H274" s="1" t="s">
        <v>283</v>
      </c>
      <c r="I274" s="2" t="s">
        <v>1140</v>
      </c>
      <c r="J274" s="2" t="s">
        <v>1141</v>
      </c>
      <c r="K274" s="2" t="s">
        <v>1142</v>
      </c>
    </row>
    <row r="275" spans="1:11" x14ac:dyDescent="0.2">
      <c r="A275" s="2" t="s">
        <v>12</v>
      </c>
      <c r="B275" s="2" t="s">
        <v>1143</v>
      </c>
      <c r="C275" s="2"/>
      <c r="D275" s="2" t="s">
        <v>1144</v>
      </c>
      <c r="E275" s="2" t="s">
        <v>882</v>
      </c>
      <c r="F275" s="2" t="s">
        <v>32</v>
      </c>
      <c r="G275" s="2" t="s">
        <v>883</v>
      </c>
      <c r="H275" s="1" t="s">
        <v>283</v>
      </c>
      <c r="I275" s="2" t="s">
        <v>1145</v>
      </c>
      <c r="J275" s="2" t="s">
        <v>1146</v>
      </c>
      <c r="K275" s="2" t="s">
        <v>1147</v>
      </c>
    </row>
    <row r="276" spans="1:11" x14ac:dyDescent="0.2">
      <c r="A276" s="2" t="s">
        <v>12</v>
      </c>
      <c r="B276" s="2" t="s">
        <v>1148</v>
      </c>
      <c r="C276" s="2"/>
      <c r="D276" s="2"/>
      <c r="E276" s="2"/>
      <c r="F276" s="2" t="s">
        <v>37</v>
      </c>
      <c r="G276" s="2" t="s">
        <v>883</v>
      </c>
      <c r="H276" s="1" t="s">
        <v>283</v>
      </c>
      <c r="I276" s="2" t="s">
        <v>1149</v>
      </c>
      <c r="J276" s="2" t="s">
        <v>1150</v>
      </c>
      <c r="K276" s="2" t="s">
        <v>1151</v>
      </c>
    </row>
    <row r="277" spans="1:11" x14ac:dyDescent="0.2">
      <c r="A277" s="2" t="s">
        <v>12</v>
      </c>
      <c r="B277" s="2" t="s">
        <v>275</v>
      </c>
      <c r="C277" s="2"/>
      <c r="D277" s="2"/>
      <c r="E277" s="2" t="s">
        <v>882</v>
      </c>
      <c r="F277" s="2" t="s">
        <v>22</v>
      </c>
      <c r="G277" s="2" t="s">
        <v>883</v>
      </c>
      <c r="H277" s="1" t="s">
        <v>283</v>
      </c>
      <c r="I277" s="2" t="s">
        <v>1152</v>
      </c>
      <c r="J277" s="2" t="s">
        <v>1153</v>
      </c>
      <c r="K277" s="2" t="s">
        <v>1154</v>
      </c>
    </row>
    <row r="278" spans="1:11" x14ac:dyDescent="0.2">
      <c r="A278" s="2" t="s">
        <v>12</v>
      </c>
      <c r="B278" s="2" t="s">
        <v>347</v>
      </c>
      <c r="C278" s="2"/>
      <c r="D278" s="2" t="s">
        <v>1155</v>
      </c>
      <c r="E278" s="2" t="s">
        <v>882</v>
      </c>
      <c r="F278" s="2" t="s">
        <v>22</v>
      </c>
      <c r="G278" s="2" t="s">
        <v>883</v>
      </c>
      <c r="H278" s="1" t="s">
        <v>283</v>
      </c>
      <c r="I278" s="2" t="s">
        <v>1156</v>
      </c>
      <c r="J278" s="2" t="s">
        <v>1157</v>
      </c>
      <c r="K278" s="2" t="s">
        <v>1158</v>
      </c>
    </row>
    <row r="279" spans="1:11" x14ac:dyDescent="0.2">
      <c r="A279" s="2" t="s">
        <v>12</v>
      </c>
      <c r="B279" s="2" t="s">
        <v>946</v>
      </c>
      <c r="C279" s="2"/>
      <c r="D279" s="2"/>
      <c r="E279" s="2" t="s">
        <v>28</v>
      </c>
      <c r="F279" s="2" t="s">
        <v>32</v>
      </c>
      <c r="G279" s="2" t="s">
        <v>883</v>
      </c>
      <c r="H279" s="1" t="s">
        <v>283</v>
      </c>
      <c r="I279" s="2" t="s">
        <v>1159</v>
      </c>
      <c r="J279" s="2" t="s">
        <v>1160</v>
      </c>
      <c r="K279" s="2"/>
    </row>
    <row r="280" spans="1:11" x14ac:dyDescent="0.2">
      <c r="A280" s="2" t="s">
        <v>12</v>
      </c>
      <c r="B280" s="2" t="s">
        <v>1035</v>
      </c>
      <c r="C280" s="2"/>
      <c r="D280" s="2" t="s">
        <v>75</v>
      </c>
      <c r="E280" s="2" t="s">
        <v>53</v>
      </c>
      <c r="F280" s="2" t="s">
        <v>22</v>
      </c>
      <c r="G280" s="2" t="s">
        <v>929</v>
      </c>
      <c r="H280" s="1" t="s">
        <v>283</v>
      </c>
      <c r="I280" s="2" t="s">
        <v>1161</v>
      </c>
      <c r="J280" s="2" t="s">
        <v>1162</v>
      </c>
      <c r="K280" s="2" t="s">
        <v>1163</v>
      </c>
    </row>
    <row r="281" spans="1:11" x14ac:dyDescent="0.2">
      <c r="A281" s="2" t="s">
        <v>12</v>
      </c>
      <c r="B281" s="2" t="s">
        <v>1164</v>
      </c>
      <c r="C281" s="2"/>
      <c r="D281" s="2"/>
      <c r="E281" s="2" t="s">
        <v>28</v>
      </c>
      <c r="F281" s="2" t="s">
        <v>22</v>
      </c>
      <c r="G281" s="2" t="s">
        <v>929</v>
      </c>
      <c r="H281" s="1" t="s">
        <v>283</v>
      </c>
      <c r="I281" s="2" t="s">
        <v>1165</v>
      </c>
      <c r="J281" s="2" t="s">
        <v>1166</v>
      </c>
      <c r="K281" s="2" t="s">
        <v>1167</v>
      </c>
    </row>
    <row r="282" spans="1:11" x14ac:dyDescent="0.2">
      <c r="A282" s="2" t="s">
        <v>12</v>
      </c>
      <c r="B282" s="2" t="s">
        <v>1168</v>
      </c>
      <c r="C282" s="2"/>
      <c r="D282" s="2"/>
      <c r="E282" s="2" t="s">
        <v>106</v>
      </c>
      <c r="F282" s="2" t="s">
        <v>32</v>
      </c>
      <c r="G282" s="2" t="s">
        <v>929</v>
      </c>
      <c r="H282" s="1" t="s">
        <v>283</v>
      </c>
      <c r="I282" s="2" t="s">
        <v>1169</v>
      </c>
      <c r="J282" s="2" t="s">
        <v>1170</v>
      </c>
      <c r="K282" s="2" t="s">
        <v>1171</v>
      </c>
    </row>
    <row r="283" spans="1:11" x14ac:dyDescent="0.2">
      <c r="A283" s="2" t="s">
        <v>12</v>
      </c>
      <c r="B283" s="2" t="s">
        <v>1172</v>
      </c>
      <c r="C283" s="2"/>
      <c r="D283" s="2"/>
      <c r="E283" s="2" t="s">
        <v>53</v>
      </c>
      <c r="F283" s="2" t="s">
        <v>32</v>
      </c>
      <c r="G283" s="2" t="s">
        <v>883</v>
      </c>
      <c r="H283" s="1" t="s">
        <v>283</v>
      </c>
      <c r="I283" s="2" t="s">
        <v>1173</v>
      </c>
      <c r="J283" s="2" t="s">
        <v>1174</v>
      </c>
      <c r="K283" s="2" t="s">
        <v>1175</v>
      </c>
    </row>
    <row r="284" spans="1:11" x14ac:dyDescent="0.2">
      <c r="A284" s="2" t="s">
        <v>12</v>
      </c>
      <c r="B284" s="2" t="s">
        <v>88</v>
      </c>
      <c r="C284" s="2" t="s">
        <v>1176</v>
      </c>
      <c r="D284" s="2"/>
      <c r="E284" s="2" t="s">
        <v>28</v>
      </c>
      <c r="F284" s="2" t="s">
        <v>37</v>
      </c>
      <c r="G284" s="2" t="s">
        <v>929</v>
      </c>
      <c r="H284" s="1" t="s">
        <v>283</v>
      </c>
      <c r="I284" s="2" t="s">
        <v>1177</v>
      </c>
      <c r="J284" s="2" t="s">
        <v>1178</v>
      </c>
      <c r="K284" s="2" t="s">
        <v>1179</v>
      </c>
    </row>
    <row r="285" spans="1:11" x14ac:dyDescent="0.2">
      <c r="A285" s="2" t="s">
        <v>12</v>
      </c>
      <c r="B285" s="2" t="s">
        <v>1180</v>
      </c>
      <c r="C285" s="2"/>
      <c r="D285" s="2"/>
      <c r="E285" s="2" t="s">
        <v>265</v>
      </c>
      <c r="F285" s="2" t="s">
        <v>32</v>
      </c>
      <c r="G285" s="2" t="s">
        <v>883</v>
      </c>
      <c r="H285" s="1" t="s">
        <v>283</v>
      </c>
      <c r="I285" s="2" t="s">
        <v>1181</v>
      </c>
      <c r="J285" s="2" t="s">
        <v>1182</v>
      </c>
      <c r="K285" s="2" t="s">
        <v>1183</v>
      </c>
    </row>
    <row r="286" spans="1:11" x14ac:dyDescent="0.2">
      <c r="A286" s="2" t="s">
        <v>12</v>
      </c>
      <c r="B286" s="2" t="s">
        <v>1184</v>
      </c>
      <c r="C286" s="2" t="s">
        <v>1185</v>
      </c>
      <c r="D286" s="2"/>
      <c r="E286" s="2" t="s">
        <v>1186</v>
      </c>
      <c r="F286" s="2" t="s">
        <v>10</v>
      </c>
      <c r="G286" s="2" t="s">
        <v>883</v>
      </c>
      <c r="H286" s="1" t="s">
        <v>283</v>
      </c>
      <c r="I286" s="2" t="s">
        <v>1187</v>
      </c>
      <c r="J286" s="2" t="s">
        <v>1188</v>
      </c>
      <c r="K286" s="2" t="s">
        <v>1189</v>
      </c>
    </row>
    <row r="287" spans="1:11" x14ac:dyDescent="0.2">
      <c r="A287" s="2" t="s">
        <v>12</v>
      </c>
      <c r="B287" s="2" t="s">
        <v>1190</v>
      </c>
      <c r="C287" s="2"/>
      <c r="D287" s="2"/>
      <c r="E287" s="2" t="s">
        <v>53</v>
      </c>
      <c r="F287" s="2" t="s">
        <v>22</v>
      </c>
      <c r="G287" s="2" t="s">
        <v>883</v>
      </c>
      <c r="H287" s="1" t="s">
        <v>283</v>
      </c>
      <c r="I287" s="2" t="s">
        <v>1191</v>
      </c>
      <c r="J287" s="2" t="s">
        <v>1192</v>
      </c>
      <c r="K287" s="2" t="s">
        <v>1193</v>
      </c>
    </row>
    <row r="288" spans="1:11" x14ac:dyDescent="0.2">
      <c r="A288" s="2" t="s">
        <v>12</v>
      </c>
      <c r="B288" s="2" t="s">
        <v>1194</v>
      </c>
      <c r="C288" s="2" t="s">
        <v>1195</v>
      </c>
      <c r="D288" s="2" t="s">
        <v>1196</v>
      </c>
      <c r="E288" s="2" t="s">
        <v>265</v>
      </c>
      <c r="F288" s="2" t="s">
        <v>37</v>
      </c>
      <c r="G288" s="2" t="s">
        <v>929</v>
      </c>
      <c r="H288" s="1" t="s">
        <v>283</v>
      </c>
      <c r="I288" s="2" t="s">
        <v>1197</v>
      </c>
      <c r="J288" s="2" t="s">
        <v>1198</v>
      </c>
      <c r="K288" s="2" t="s">
        <v>1199</v>
      </c>
    </row>
    <row r="289" spans="1:11" x14ac:dyDescent="0.2">
      <c r="A289" s="2" t="s">
        <v>12</v>
      </c>
      <c r="B289" s="2" t="s">
        <v>498</v>
      </c>
      <c r="C289" s="2"/>
      <c r="D289" s="2"/>
      <c r="E289" s="2" t="s">
        <v>882</v>
      </c>
      <c r="F289" s="2" t="s">
        <v>10</v>
      </c>
      <c r="G289" s="2" t="s">
        <v>883</v>
      </c>
      <c r="H289" s="1" t="s">
        <v>283</v>
      </c>
      <c r="I289" s="2" t="s">
        <v>1200</v>
      </c>
      <c r="J289" s="2" t="s">
        <v>1201</v>
      </c>
      <c r="K289" s="2"/>
    </row>
    <row r="290" spans="1:11" x14ac:dyDescent="0.2">
      <c r="A290" s="2" t="s">
        <v>12</v>
      </c>
      <c r="B290" s="2" t="s">
        <v>1202</v>
      </c>
      <c r="C290" s="2" t="s">
        <v>1195</v>
      </c>
      <c r="D290" s="2" t="s">
        <v>1196</v>
      </c>
      <c r="E290" s="2" t="s">
        <v>882</v>
      </c>
      <c r="F290" s="2" t="s">
        <v>32</v>
      </c>
      <c r="G290" s="2" t="s">
        <v>929</v>
      </c>
      <c r="H290" s="1" t="s">
        <v>283</v>
      </c>
      <c r="I290" s="2" t="s">
        <v>1203</v>
      </c>
      <c r="J290" s="2" t="s">
        <v>1204</v>
      </c>
      <c r="K290" s="2" t="s">
        <v>1205</v>
      </c>
    </row>
    <row r="291" spans="1:11" x14ac:dyDescent="0.2">
      <c r="A291" s="2" t="s">
        <v>12</v>
      </c>
      <c r="B291" s="2" t="s">
        <v>1206</v>
      </c>
      <c r="C291" s="2"/>
      <c r="D291" s="2"/>
      <c r="E291" s="2" t="s">
        <v>1207</v>
      </c>
      <c r="F291" s="2" t="s">
        <v>37</v>
      </c>
      <c r="G291" s="2" t="s">
        <v>883</v>
      </c>
      <c r="H291" s="1" t="s">
        <v>283</v>
      </c>
      <c r="I291" s="2" t="s">
        <v>1208</v>
      </c>
      <c r="J291" s="2" t="s">
        <v>1209</v>
      </c>
      <c r="K291" s="2"/>
    </row>
    <row r="292" spans="1:11" x14ac:dyDescent="0.2">
      <c r="A292" s="2" t="s">
        <v>12</v>
      </c>
      <c r="B292" s="2" t="s">
        <v>1210</v>
      </c>
      <c r="C292" s="2" t="s">
        <v>1211</v>
      </c>
      <c r="D292" s="2"/>
      <c r="E292" s="2" t="s">
        <v>28</v>
      </c>
      <c r="F292" s="2" t="s">
        <v>32</v>
      </c>
      <c r="G292" s="2" t="s">
        <v>929</v>
      </c>
      <c r="H292" s="1" t="s">
        <v>283</v>
      </c>
      <c r="I292" s="2" t="s">
        <v>1212</v>
      </c>
      <c r="J292" s="2" t="s">
        <v>1213</v>
      </c>
      <c r="K292" s="2" t="s">
        <v>1214</v>
      </c>
    </row>
    <row r="293" spans="1:11" x14ac:dyDescent="0.2">
      <c r="A293" s="2" t="s">
        <v>12</v>
      </c>
      <c r="B293" s="2" t="s">
        <v>66</v>
      </c>
      <c r="C293" s="2"/>
      <c r="D293" s="2"/>
      <c r="E293" s="2" t="s">
        <v>28</v>
      </c>
      <c r="F293" s="2" t="s">
        <v>32</v>
      </c>
      <c r="G293" s="2" t="s">
        <v>883</v>
      </c>
      <c r="H293" s="1" t="s">
        <v>283</v>
      </c>
      <c r="I293" s="2" t="s">
        <v>1215</v>
      </c>
      <c r="J293" s="2" t="s">
        <v>1216</v>
      </c>
      <c r="K293" s="2" t="s">
        <v>1217</v>
      </c>
    </row>
    <row r="294" spans="1:11" x14ac:dyDescent="0.2">
      <c r="A294" s="2" t="s">
        <v>12</v>
      </c>
      <c r="B294" s="2" t="s">
        <v>1218</v>
      </c>
      <c r="C294" s="2"/>
      <c r="D294" s="2"/>
      <c r="E294" s="2" t="s">
        <v>360</v>
      </c>
      <c r="F294" s="2" t="s">
        <v>22</v>
      </c>
      <c r="G294" s="2" t="s">
        <v>883</v>
      </c>
      <c r="H294" s="1" t="s">
        <v>283</v>
      </c>
      <c r="I294" s="2" t="s">
        <v>1219</v>
      </c>
      <c r="J294" s="2" t="s">
        <v>1220</v>
      </c>
      <c r="K294" s="2" t="s">
        <v>1221</v>
      </c>
    </row>
    <row r="295" spans="1:11" x14ac:dyDescent="0.2">
      <c r="A295" s="2" t="s">
        <v>12</v>
      </c>
      <c r="B295" s="2" t="s">
        <v>1222</v>
      </c>
      <c r="C295" s="2" t="s">
        <v>1223</v>
      </c>
      <c r="D295" s="2"/>
      <c r="E295" s="2" t="s">
        <v>28</v>
      </c>
      <c r="F295" s="2" t="s">
        <v>10</v>
      </c>
      <c r="G295" s="2" t="s">
        <v>929</v>
      </c>
      <c r="H295" s="1" t="s">
        <v>283</v>
      </c>
      <c r="I295" s="2" t="s">
        <v>1224</v>
      </c>
      <c r="J295" s="2" t="s">
        <v>1225</v>
      </c>
      <c r="K295" s="2" t="s">
        <v>1226</v>
      </c>
    </row>
    <row r="296" spans="1:11" x14ac:dyDescent="0.2">
      <c r="A296" s="2" t="s">
        <v>12</v>
      </c>
      <c r="B296" s="2" t="s">
        <v>312</v>
      </c>
      <c r="C296" s="2" t="s">
        <v>1227</v>
      </c>
      <c r="D296" s="2"/>
      <c r="E296" s="2" t="s">
        <v>882</v>
      </c>
      <c r="F296" s="2" t="s">
        <v>37</v>
      </c>
      <c r="G296" s="2" t="s">
        <v>883</v>
      </c>
      <c r="H296" s="1" t="s">
        <v>283</v>
      </c>
      <c r="I296" s="2" t="s">
        <v>1228</v>
      </c>
      <c r="J296" s="2" t="s">
        <v>1229</v>
      </c>
      <c r="K296" s="2" t="s">
        <v>1230</v>
      </c>
    </row>
    <row r="297" spans="1:11" x14ac:dyDescent="0.2">
      <c r="A297" s="2" t="s">
        <v>12</v>
      </c>
      <c r="B297" s="2" t="s">
        <v>1231</v>
      </c>
      <c r="C297" s="2"/>
      <c r="D297" s="2"/>
      <c r="E297" s="2"/>
      <c r="F297" s="2" t="s">
        <v>10</v>
      </c>
      <c r="G297" s="2" t="s">
        <v>883</v>
      </c>
      <c r="H297" s="1" t="s">
        <v>283</v>
      </c>
      <c r="I297" s="2" t="s">
        <v>1232</v>
      </c>
      <c r="J297" s="2" t="s">
        <v>1233</v>
      </c>
      <c r="K297" s="2" t="s">
        <v>1234</v>
      </c>
    </row>
    <row r="298" spans="1:11" x14ac:dyDescent="0.2">
      <c r="A298" s="2" t="s">
        <v>12</v>
      </c>
      <c r="B298" s="2" t="s">
        <v>1235</v>
      </c>
      <c r="C298" s="2"/>
      <c r="D298" s="2"/>
      <c r="E298" s="2"/>
      <c r="F298" s="2" t="s">
        <v>10</v>
      </c>
      <c r="G298" s="2" t="s">
        <v>883</v>
      </c>
      <c r="H298" s="1" t="s">
        <v>283</v>
      </c>
      <c r="I298" s="2" t="s">
        <v>1236</v>
      </c>
      <c r="J298" s="2" t="s">
        <v>1237</v>
      </c>
      <c r="K298" s="2" t="s">
        <v>1238</v>
      </c>
    </row>
    <row r="299" spans="1:11" x14ac:dyDescent="0.2">
      <c r="A299" s="2" t="s">
        <v>12</v>
      </c>
      <c r="B299" s="2" t="s">
        <v>47</v>
      </c>
      <c r="C299" s="2"/>
      <c r="D299" s="2"/>
      <c r="E299" s="2" t="s">
        <v>28</v>
      </c>
      <c r="F299" s="2" t="s">
        <v>32</v>
      </c>
      <c r="G299" s="2" t="s">
        <v>883</v>
      </c>
      <c r="H299" s="1" t="s">
        <v>283</v>
      </c>
      <c r="I299" s="2" t="s">
        <v>1239</v>
      </c>
      <c r="J299" s="2" t="s">
        <v>1240</v>
      </c>
      <c r="K299" s="2"/>
    </row>
    <row r="300" spans="1:11" x14ac:dyDescent="0.2">
      <c r="A300" s="2" t="s">
        <v>12</v>
      </c>
      <c r="B300" s="2" t="s">
        <v>1241</v>
      </c>
      <c r="C300" s="2"/>
      <c r="D300" s="2"/>
      <c r="E300" s="2" t="s">
        <v>1242</v>
      </c>
      <c r="F300" s="2" t="s">
        <v>22</v>
      </c>
      <c r="G300" s="2" t="s">
        <v>883</v>
      </c>
      <c r="H300" s="1" t="s">
        <v>283</v>
      </c>
      <c r="I300" s="2" t="s">
        <v>1243</v>
      </c>
      <c r="J300" s="2" t="s">
        <v>1244</v>
      </c>
      <c r="K300" s="2" t="s">
        <v>1245</v>
      </c>
    </row>
    <row r="301" spans="1:11" x14ac:dyDescent="0.2">
      <c r="A301" s="2" t="s">
        <v>12</v>
      </c>
      <c r="B301" s="2" t="s">
        <v>47</v>
      </c>
      <c r="C301" s="2"/>
      <c r="D301" s="2"/>
      <c r="E301" s="2" t="s">
        <v>28</v>
      </c>
      <c r="F301" s="2" t="s">
        <v>32</v>
      </c>
      <c r="G301" s="2" t="s">
        <v>883</v>
      </c>
      <c r="H301" s="1" t="s">
        <v>283</v>
      </c>
      <c r="I301" s="2" t="s">
        <v>1246</v>
      </c>
      <c r="J301" s="2" t="s">
        <v>1247</v>
      </c>
      <c r="K301" s="2"/>
    </row>
    <row r="302" spans="1:11" x14ac:dyDescent="0.2">
      <c r="A302" s="2" t="s">
        <v>12</v>
      </c>
      <c r="B302" s="2" t="s">
        <v>1248</v>
      </c>
      <c r="C302" s="2"/>
      <c r="D302" s="2"/>
      <c r="E302" s="4" t="s">
        <v>460</v>
      </c>
      <c r="F302" s="2" t="s">
        <v>32</v>
      </c>
      <c r="G302" s="2" t="s">
        <v>883</v>
      </c>
      <c r="H302" s="1" t="s">
        <v>283</v>
      </c>
      <c r="I302" s="2" t="s">
        <v>1249</v>
      </c>
      <c r="J302" s="2" t="s">
        <v>1250</v>
      </c>
      <c r="K302" s="2" t="s">
        <v>1251</v>
      </c>
    </row>
    <row r="303" spans="1:11" x14ac:dyDescent="0.2">
      <c r="A303" s="2" t="s">
        <v>12</v>
      </c>
      <c r="B303" s="2" t="s">
        <v>916</v>
      </c>
      <c r="C303" s="2"/>
      <c r="D303" s="2" t="s">
        <v>1252</v>
      </c>
      <c r="E303" s="2" t="s">
        <v>1253</v>
      </c>
      <c r="F303" s="2" t="s">
        <v>22</v>
      </c>
      <c r="G303" s="2" t="s">
        <v>929</v>
      </c>
      <c r="H303" s="1" t="s">
        <v>283</v>
      </c>
      <c r="I303" s="2" t="s">
        <v>1254</v>
      </c>
      <c r="J303" s="2" t="s">
        <v>1255</v>
      </c>
      <c r="K303" s="2" t="s">
        <v>1256</v>
      </c>
    </row>
    <row r="304" spans="1:11" x14ac:dyDescent="0.2">
      <c r="A304" s="2" t="s">
        <v>12</v>
      </c>
      <c r="B304" s="2" t="s">
        <v>1257</v>
      </c>
      <c r="C304" s="2" t="s">
        <v>1258</v>
      </c>
      <c r="D304" s="2"/>
      <c r="E304" s="2" t="s">
        <v>53</v>
      </c>
      <c r="F304" s="2" t="s">
        <v>37</v>
      </c>
      <c r="G304" s="2" t="s">
        <v>889</v>
      </c>
      <c r="H304" s="1" t="s">
        <v>283</v>
      </c>
      <c r="I304" s="2" t="s">
        <v>1259</v>
      </c>
      <c r="J304" s="2" t="s">
        <v>1260</v>
      </c>
      <c r="K304" s="2" t="s">
        <v>1261</v>
      </c>
    </row>
    <row r="305" spans="1:11" x14ac:dyDescent="0.2">
      <c r="A305" s="2" t="s">
        <v>12</v>
      </c>
      <c r="B305" s="2" t="s">
        <v>1262</v>
      </c>
      <c r="C305" s="2"/>
      <c r="D305" s="2" t="s">
        <v>1263</v>
      </c>
      <c r="E305" s="2" t="s">
        <v>28</v>
      </c>
      <c r="F305" s="2" t="s">
        <v>32</v>
      </c>
      <c r="G305" s="2" t="s">
        <v>929</v>
      </c>
      <c r="H305" s="1" t="s">
        <v>283</v>
      </c>
      <c r="I305" s="2" t="s">
        <v>1264</v>
      </c>
      <c r="J305" s="2" t="s">
        <v>1265</v>
      </c>
      <c r="K305" s="2" t="s">
        <v>1266</v>
      </c>
    </row>
    <row r="306" spans="1:11" x14ac:dyDescent="0.2">
      <c r="A306" s="2" t="s">
        <v>12</v>
      </c>
      <c r="B306" s="2" t="s">
        <v>1262</v>
      </c>
      <c r="C306" s="2"/>
      <c r="D306" s="2" t="s">
        <v>1263</v>
      </c>
      <c r="E306" s="2" t="s">
        <v>28</v>
      </c>
      <c r="F306" s="2" t="s">
        <v>32</v>
      </c>
      <c r="G306" s="2" t="s">
        <v>883</v>
      </c>
      <c r="H306" s="1" t="s">
        <v>283</v>
      </c>
      <c r="I306" s="2" t="s">
        <v>1267</v>
      </c>
      <c r="J306" s="2" t="s">
        <v>1268</v>
      </c>
      <c r="K306" s="2" t="s">
        <v>1269</v>
      </c>
    </row>
    <row r="307" spans="1:11" x14ac:dyDescent="0.2">
      <c r="A307" s="2" t="s">
        <v>12</v>
      </c>
      <c r="B307" s="2" t="s">
        <v>1270</v>
      </c>
      <c r="C307" s="2"/>
      <c r="D307" s="2"/>
      <c r="E307" s="2" t="s">
        <v>882</v>
      </c>
      <c r="F307" s="2" t="s">
        <v>37</v>
      </c>
      <c r="G307" s="2" t="s">
        <v>929</v>
      </c>
      <c r="H307" s="1" t="s">
        <v>283</v>
      </c>
      <c r="I307" s="2" t="s">
        <v>1271</v>
      </c>
      <c r="J307" s="2" t="s">
        <v>1272</v>
      </c>
      <c r="K307" s="2" t="s">
        <v>1273</v>
      </c>
    </row>
    <row r="308" spans="1:11" x14ac:dyDescent="0.2">
      <c r="A308" s="2" t="s">
        <v>12</v>
      </c>
      <c r="B308" s="2" t="s">
        <v>1274</v>
      </c>
      <c r="C308" s="2"/>
      <c r="D308" s="2"/>
      <c r="E308" s="2" t="s">
        <v>1275</v>
      </c>
      <c r="F308" s="2" t="s">
        <v>32</v>
      </c>
      <c r="G308" s="2" t="s">
        <v>929</v>
      </c>
      <c r="H308" s="1" t="s">
        <v>283</v>
      </c>
      <c r="I308" s="2" t="s">
        <v>1276</v>
      </c>
      <c r="J308" s="2" t="s">
        <v>1277</v>
      </c>
      <c r="K308" s="2" t="s">
        <v>1278</v>
      </c>
    </row>
    <row r="309" spans="1:11" x14ac:dyDescent="0.2">
      <c r="A309" s="2" t="s">
        <v>12</v>
      </c>
      <c r="B309" s="2" t="s">
        <v>163</v>
      </c>
      <c r="C309" s="2" t="s">
        <v>1279</v>
      </c>
      <c r="D309" s="2"/>
      <c r="E309" s="2" t="s">
        <v>28</v>
      </c>
      <c r="F309" s="2" t="s">
        <v>40</v>
      </c>
      <c r="G309" s="2" t="s">
        <v>883</v>
      </c>
      <c r="H309" s="1" t="s">
        <v>283</v>
      </c>
      <c r="I309" s="2" t="s">
        <v>1280</v>
      </c>
      <c r="J309" s="2" t="s">
        <v>1281</v>
      </c>
      <c r="K309" s="2" t="s">
        <v>1282</v>
      </c>
    </row>
    <row r="310" spans="1:11" x14ac:dyDescent="0.2">
      <c r="A310" s="2" t="s">
        <v>12</v>
      </c>
      <c r="B310" s="2" t="s">
        <v>1283</v>
      </c>
      <c r="C310" s="2" t="s">
        <v>1284</v>
      </c>
      <c r="D310" s="2" t="s">
        <v>1285</v>
      </c>
      <c r="E310" s="2" t="s">
        <v>106</v>
      </c>
      <c r="F310" s="2" t="s">
        <v>32</v>
      </c>
      <c r="G310" s="2" t="s">
        <v>883</v>
      </c>
      <c r="H310" s="1" t="s">
        <v>283</v>
      </c>
      <c r="I310" s="2" t="s">
        <v>1286</v>
      </c>
      <c r="J310" s="2" t="s">
        <v>1287</v>
      </c>
      <c r="K310" s="2" t="s">
        <v>1288</v>
      </c>
    </row>
    <row r="311" spans="1:11" x14ac:dyDescent="0.2">
      <c r="A311" s="2" t="s">
        <v>901</v>
      </c>
      <c r="B311" s="2" t="s">
        <v>1289</v>
      </c>
      <c r="C311" s="2"/>
      <c r="D311" s="2"/>
      <c r="E311" s="2" t="s">
        <v>265</v>
      </c>
      <c r="F311" s="2" t="s">
        <v>22</v>
      </c>
      <c r="G311" s="2" t="s">
        <v>883</v>
      </c>
      <c r="H311" s="1" t="s">
        <v>283</v>
      </c>
      <c r="I311" s="2" t="s">
        <v>1290</v>
      </c>
      <c r="J311" s="2" t="s">
        <v>1291</v>
      </c>
      <c r="K311" s="2" t="s">
        <v>1292</v>
      </c>
    </row>
    <row r="312" spans="1:11" x14ac:dyDescent="0.2">
      <c r="A312" s="2" t="s">
        <v>12</v>
      </c>
      <c r="B312" s="2" t="s">
        <v>1293</v>
      </c>
      <c r="C312" s="2"/>
      <c r="D312" s="2" t="s">
        <v>1294</v>
      </c>
      <c r="E312" s="2" t="s">
        <v>28</v>
      </c>
      <c r="F312" s="2" t="s">
        <v>32</v>
      </c>
      <c r="G312" s="2" t="s">
        <v>929</v>
      </c>
      <c r="H312" s="1" t="s">
        <v>283</v>
      </c>
      <c r="I312" s="2" t="s">
        <v>1295</v>
      </c>
      <c r="J312" s="2" t="s">
        <v>1296</v>
      </c>
      <c r="K312" s="2" t="s">
        <v>1297</v>
      </c>
    </row>
    <row r="313" spans="1:11" x14ac:dyDescent="0.2">
      <c r="A313" s="2" t="s">
        <v>12</v>
      </c>
      <c r="B313" s="2" t="s">
        <v>1298</v>
      </c>
      <c r="C313" s="2"/>
      <c r="D313" s="2" t="s">
        <v>1299</v>
      </c>
      <c r="E313" s="2" t="s">
        <v>28</v>
      </c>
      <c r="F313" s="2" t="s">
        <v>283</v>
      </c>
      <c r="G313" s="2" t="s">
        <v>929</v>
      </c>
      <c r="H313" s="1" t="s">
        <v>283</v>
      </c>
      <c r="I313" s="2" t="s">
        <v>1300</v>
      </c>
      <c r="J313" s="2" t="s">
        <v>1301</v>
      </c>
      <c r="K313" s="2" t="s">
        <v>1302</v>
      </c>
    </row>
    <row r="314" spans="1:11" x14ac:dyDescent="0.2">
      <c r="A314" s="2" t="s">
        <v>12</v>
      </c>
      <c r="B314" s="2" t="s">
        <v>1283</v>
      </c>
      <c r="C314" s="2" t="s">
        <v>1284</v>
      </c>
      <c r="D314" s="2" t="s">
        <v>1285</v>
      </c>
      <c r="E314" s="2" t="s">
        <v>106</v>
      </c>
      <c r="F314" s="2" t="s">
        <v>32</v>
      </c>
      <c r="G314" s="2" t="s">
        <v>883</v>
      </c>
      <c r="H314" s="1" t="s">
        <v>283</v>
      </c>
      <c r="I314" s="2" t="s">
        <v>1303</v>
      </c>
      <c r="J314" s="2" t="s">
        <v>1304</v>
      </c>
      <c r="K314" s="2" t="s">
        <v>1305</v>
      </c>
    </row>
    <row r="315" spans="1:11" x14ac:dyDescent="0.2">
      <c r="A315" s="2" t="s">
        <v>12</v>
      </c>
      <c r="B315" s="2" t="s">
        <v>66</v>
      </c>
      <c r="C315" s="2"/>
      <c r="D315" s="2"/>
      <c r="E315" s="2"/>
      <c r="F315" s="2" t="s">
        <v>32</v>
      </c>
      <c r="G315" s="2" t="s">
        <v>929</v>
      </c>
      <c r="H315" s="1" t="s">
        <v>283</v>
      </c>
      <c r="I315" s="2" t="s">
        <v>1306</v>
      </c>
      <c r="J315" s="2" t="s">
        <v>1307</v>
      </c>
      <c r="K315" s="2" t="s">
        <v>1308</v>
      </c>
    </row>
    <row r="316" spans="1:11" x14ac:dyDescent="0.2">
      <c r="A316" s="2" t="s">
        <v>12</v>
      </c>
      <c r="B316" s="2" t="s">
        <v>66</v>
      </c>
      <c r="C316" s="2"/>
      <c r="D316" s="2"/>
      <c r="E316" s="2" t="s">
        <v>28</v>
      </c>
      <c r="F316" s="2" t="s">
        <v>22</v>
      </c>
      <c r="G316" s="2" t="s">
        <v>883</v>
      </c>
      <c r="H316" s="1" t="s">
        <v>283</v>
      </c>
      <c r="I316" s="2" t="s">
        <v>1309</v>
      </c>
      <c r="J316" s="2" t="s">
        <v>1310</v>
      </c>
      <c r="K316" s="2"/>
    </row>
    <row r="317" spans="1:11" x14ac:dyDescent="0.2">
      <c r="A317" s="2" t="s">
        <v>12</v>
      </c>
      <c r="B317" s="2" t="s">
        <v>41</v>
      </c>
      <c r="C317" s="2"/>
      <c r="D317" s="2" t="s">
        <v>43</v>
      </c>
      <c r="E317" s="2"/>
      <c r="F317" s="2" t="s">
        <v>32</v>
      </c>
      <c r="G317" s="2" t="s">
        <v>929</v>
      </c>
      <c r="H317" s="1" t="s">
        <v>283</v>
      </c>
      <c r="I317" s="2" t="s">
        <v>1311</v>
      </c>
      <c r="J317" s="2" t="s">
        <v>1312</v>
      </c>
      <c r="K317" s="2" t="s">
        <v>1313</v>
      </c>
    </row>
    <row r="318" spans="1:11" x14ac:dyDescent="0.2">
      <c r="A318" s="2" t="s">
        <v>12</v>
      </c>
      <c r="B318" s="2" t="s">
        <v>1314</v>
      </c>
      <c r="C318" s="2" t="s">
        <v>1315</v>
      </c>
      <c r="D318" s="2"/>
      <c r="E318" s="2" t="s">
        <v>265</v>
      </c>
      <c r="F318" s="2" t="s">
        <v>32</v>
      </c>
      <c r="G318" s="2" t="s">
        <v>929</v>
      </c>
      <c r="H318" s="1" t="s">
        <v>283</v>
      </c>
      <c r="I318" s="2" t="s">
        <v>1316</v>
      </c>
      <c r="J318" s="2" t="s">
        <v>1317</v>
      </c>
      <c r="K318" s="2" t="s">
        <v>1318</v>
      </c>
    </row>
    <row r="319" spans="1:11" x14ac:dyDescent="0.2">
      <c r="A319" s="2" t="s">
        <v>12</v>
      </c>
      <c r="B319" s="2" t="s">
        <v>66</v>
      </c>
      <c r="C319" s="2"/>
      <c r="D319" s="2"/>
      <c r="E319" s="2" t="s">
        <v>28</v>
      </c>
      <c r="F319" s="2" t="s">
        <v>10</v>
      </c>
      <c r="G319" s="2" t="s">
        <v>936</v>
      </c>
      <c r="H319" s="1" t="s">
        <v>283</v>
      </c>
      <c r="I319" s="2" t="s">
        <v>1319</v>
      </c>
      <c r="J319" s="2" t="s">
        <v>1320</v>
      </c>
      <c r="K319" s="2" t="s">
        <v>1321</v>
      </c>
    </row>
    <row r="320" spans="1:11" x14ac:dyDescent="0.2">
      <c r="A320" s="2" t="s">
        <v>12</v>
      </c>
      <c r="B320" s="2" t="s">
        <v>66</v>
      </c>
      <c r="C320" s="2"/>
      <c r="D320" s="2"/>
      <c r="E320" s="2" t="s">
        <v>28</v>
      </c>
      <c r="F320" s="2" t="s">
        <v>32</v>
      </c>
      <c r="G320" s="2" t="s">
        <v>929</v>
      </c>
      <c r="H320" s="1" t="s">
        <v>283</v>
      </c>
      <c r="I320" s="2" t="s">
        <v>1322</v>
      </c>
      <c r="J320" s="2" t="s">
        <v>1323</v>
      </c>
      <c r="K320" s="2"/>
    </row>
    <row r="321" spans="1:11" x14ac:dyDescent="0.2">
      <c r="A321" s="2" t="s">
        <v>12</v>
      </c>
      <c r="B321" s="2" t="s">
        <v>1324</v>
      </c>
      <c r="C321" s="2" t="s">
        <v>1325</v>
      </c>
      <c r="D321" s="2" t="s">
        <v>1326</v>
      </c>
      <c r="E321" s="2" t="s">
        <v>1327</v>
      </c>
      <c r="F321" s="2" t="s">
        <v>32</v>
      </c>
      <c r="G321" s="2" t="s">
        <v>883</v>
      </c>
      <c r="H321" s="1" t="s">
        <v>283</v>
      </c>
      <c r="I321" s="2" t="s">
        <v>1328</v>
      </c>
      <c r="J321" s="2" t="s">
        <v>1329</v>
      </c>
      <c r="K321" s="2" t="s">
        <v>1330</v>
      </c>
    </row>
    <row r="322" spans="1:11" x14ac:dyDescent="0.2">
      <c r="A322" s="2" t="s">
        <v>12</v>
      </c>
      <c r="B322" s="2" t="s">
        <v>1331</v>
      </c>
      <c r="C322" s="2"/>
      <c r="D322" s="2"/>
      <c r="E322" s="2" t="s">
        <v>106</v>
      </c>
      <c r="F322" s="2" t="s">
        <v>32</v>
      </c>
      <c r="G322" s="2" t="s">
        <v>929</v>
      </c>
      <c r="H322" s="1" t="s">
        <v>283</v>
      </c>
      <c r="I322" s="2" t="s">
        <v>1332</v>
      </c>
      <c r="J322" s="2" t="s">
        <v>1333</v>
      </c>
      <c r="K322" s="2" t="s">
        <v>1334</v>
      </c>
    </row>
    <row r="323" spans="1:11" x14ac:dyDescent="0.2">
      <c r="A323" s="2" t="s">
        <v>12</v>
      </c>
      <c r="B323" s="2" t="s">
        <v>1335</v>
      </c>
      <c r="C323" s="2"/>
      <c r="D323" s="2" t="s">
        <v>1336</v>
      </c>
      <c r="E323" s="2" t="s">
        <v>1337</v>
      </c>
      <c r="F323" s="2" t="s">
        <v>283</v>
      </c>
      <c r="G323" s="2" t="s">
        <v>21</v>
      </c>
      <c r="H323" s="1" t="s">
        <v>283</v>
      </c>
      <c r="I323" s="2" t="s">
        <v>1338</v>
      </c>
      <c r="J323" s="2" t="s">
        <v>1339</v>
      </c>
      <c r="K323" s="2" t="s">
        <v>1340</v>
      </c>
    </row>
    <row r="324" spans="1:11" x14ac:dyDescent="0.2">
      <c r="A324" s="2" t="s">
        <v>12</v>
      </c>
      <c r="B324" s="2" t="s">
        <v>1341</v>
      </c>
      <c r="C324" s="2"/>
      <c r="D324" s="2" t="s">
        <v>1342</v>
      </c>
      <c r="E324" s="2" t="s">
        <v>28</v>
      </c>
      <c r="F324" s="2" t="s">
        <v>22</v>
      </c>
      <c r="G324" s="2" t="s">
        <v>929</v>
      </c>
      <c r="H324" s="1" t="s">
        <v>283</v>
      </c>
      <c r="I324" s="2" t="s">
        <v>1343</v>
      </c>
      <c r="J324" s="2" t="s">
        <v>1344</v>
      </c>
      <c r="K324" s="2" t="s">
        <v>1345</v>
      </c>
    </row>
    <row r="325" spans="1:11" x14ac:dyDescent="0.2">
      <c r="A325" s="2" t="s">
        <v>12</v>
      </c>
      <c r="B325" s="2" t="s">
        <v>1346</v>
      </c>
      <c r="C325" s="2" t="s">
        <v>1347</v>
      </c>
      <c r="D325" s="2"/>
      <c r="E325" s="2" t="s">
        <v>1207</v>
      </c>
      <c r="F325" s="2" t="s">
        <v>32</v>
      </c>
      <c r="G325" s="2" t="s">
        <v>883</v>
      </c>
      <c r="H325" s="1" t="s">
        <v>283</v>
      </c>
      <c r="I325" s="2" t="s">
        <v>1348</v>
      </c>
      <c r="J325" s="2" t="s">
        <v>1349</v>
      </c>
      <c r="K325" s="2" t="s">
        <v>1350</v>
      </c>
    </row>
    <row r="326" spans="1:11" x14ac:dyDescent="0.2">
      <c r="A326" s="2" t="s">
        <v>12</v>
      </c>
      <c r="B326" s="2" t="s">
        <v>1351</v>
      </c>
      <c r="C326" s="2" t="s">
        <v>1352</v>
      </c>
      <c r="D326" s="2" t="s">
        <v>1353</v>
      </c>
      <c r="E326" s="2" t="s">
        <v>882</v>
      </c>
      <c r="F326" s="2" t="s">
        <v>32</v>
      </c>
      <c r="G326" s="2" t="s">
        <v>883</v>
      </c>
      <c r="H326" s="1" t="s">
        <v>283</v>
      </c>
      <c r="I326" s="2" t="s">
        <v>1354</v>
      </c>
      <c r="J326" s="2" t="s">
        <v>1355</v>
      </c>
      <c r="K326" s="2" t="s">
        <v>1356</v>
      </c>
    </row>
    <row r="327" spans="1:11" x14ac:dyDescent="0.2">
      <c r="A327" s="2" t="s">
        <v>12</v>
      </c>
      <c r="B327" s="2" t="s">
        <v>1357</v>
      </c>
      <c r="C327" s="2"/>
      <c r="D327" s="2"/>
      <c r="E327" s="2" t="s">
        <v>360</v>
      </c>
      <c r="F327" s="2" t="s">
        <v>37</v>
      </c>
      <c r="G327" s="2" t="s">
        <v>883</v>
      </c>
      <c r="H327" s="1" t="s">
        <v>283</v>
      </c>
      <c r="I327" s="2" t="s">
        <v>1358</v>
      </c>
      <c r="J327" s="2" t="s">
        <v>1359</v>
      </c>
      <c r="K327" s="2" t="s">
        <v>1360</v>
      </c>
    </row>
    <row r="328" spans="1:11" x14ac:dyDescent="0.2">
      <c r="A328" s="2" t="s">
        <v>12</v>
      </c>
      <c r="B328" s="2" t="s">
        <v>1361</v>
      </c>
      <c r="C328" s="2"/>
      <c r="D328" s="2" t="s">
        <v>1362</v>
      </c>
      <c r="E328" s="2" t="s">
        <v>1363</v>
      </c>
      <c r="F328" s="2" t="s">
        <v>283</v>
      </c>
      <c r="G328" s="2" t="s">
        <v>929</v>
      </c>
      <c r="H328" s="1" t="s">
        <v>283</v>
      </c>
      <c r="I328" s="2" t="s">
        <v>1364</v>
      </c>
      <c r="J328" s="2" t="s">
        <v>1365</v>
      </c>
      <c r="K328" s="2" t="s">
        <v>1366</v>
      </c>
    </row>
    <row r="329" spans="1:11" x14ac:dyDescent="0.2">
      <c r="A329" s="2" t="s">
        <v>12</v>
      </c>
      <c r="B329" s="2" t="s">
        <v>1367</v>
      </c>
      <c r="C329" s="2"/>
      <c r="D329" s="2"/>
      <c r="E329" s="2" t="s">
        <v>1207</v>
      </c>
      <c r="F329" s="2" t="s">
        <v>283</v>
      </c>
      <c r="G329" s="2" t="s">
        <v>883</v>
      </c>
      <c r="H329" s="1" t="s">
        <v>283</v>
      </c>
      <c r="I329" s="2" t="s">
        <v>1368</v>
      </c>
      <c r="J329" s="2" t="s">
        <v>1369</v>
      </c>
      <c r="K329" s="2" t="s">
        <v>1370</v>
      </c>
    </row>
    <row r="330" spans="1:11" x14ac:dyDescent="0.2">
      <c r="A330" s="2" t="s">
        <v>12</v>
      </c>
      <c r="B330" s="2" t="s">
        <v>370</v>
      </c>
      <c r="C330" s="2" t="s">
        <v>1371</v>
      </c>
      <c r="D330" s="2"/>
      <c r="E330" s="2" t="s">
        <v>28</v>
      </c>
      <c r="F330" s="2" t="s">
        <v>22</v>
      </c>
      <c r="G330" s="2" t="s">
        <v>883</v>
      </c>
      <c r="H330" s="1" t="s">
        <v>283</v>
      </c>
      <c r="I330" s="2" t="s">
        <v>1372</v>
      </c>
      <c r="J330" s="2" t="s">
        <v>1373</v>
      </c>
      <c r="K330" s="2" t="s">
        <v>1374</v>
      </c>
    </row>
    <row r="331" spans="1:11" x14ac:dyDescent="0.2">
      <c r="A331" s="2" t="s">
        <v>12</v>
      </c>
      <c r="B331" s="2" t="s">
        <v>18</v>
      </c>
      <c r="C331" s="2"/>
      <c r="D331" s="2"/>
      <c r="E331" s="2" t="s">
        <v>28</v>
      </c>
      <c r="F331" s="2" t="s">
        <v>283</v>
      </c>
      <c r="G331" s="2" t="s">
        <v>883</v>
      </c>
      <c r="H331" s="1" t="s">
        <v>283</v>
      </c>
      <c r="I331" s="2" t="s">
        <v>1375</v>
      </c>
      <c r="J331" s="2" t="s">
        <v>1376</v>
      </c>
      <c r="K331" s="2" t="s">
        <v>1377</v>
      </c>
    </row>
    <row r="332" spans="1:11" x14ac:dyDescent="0.2">
      <c r="A332" s="2" t="s">
        <v>12</v>
      </c>
      <c r="B332" s="2" t="s">
        <v>1378</v>
      </c>
      <c r="C332" s="2"/>
      <c r="D332" s="2"/>
      <c r="E332" s="2"/>
      <c r="F332" s="2" t="s">
        <v>283</v>
      </c>
      <c r="G332" s="2" t="s">
        <v>883</v>
      </c>
      <c r="H332" s="1" t="s">
        <v>283</v>
      </c>
      <c r="I332" s="2" t="s">
        <v>1379</v>
      </c>
      <c r="J332" s="2" t="s">
        <v>1380</v>
      </c>
      <c r="K332" s="2" t="s">
        <v>1381</v>
      </c>
    </row>
    <row r="333" spans="1:11" x14ac:dyDescent="0.2">
      <c r="A333" s="2" t="s">
        <v>12</v>
      </c>
      <c r="B333" s="2" t="s">
        <v>1382</v>
      </c>
      <c r="C333" s="2"/>
      <c r="D333" s="2"/>
      <c r="E333" s="2" t="s">
        <v>28</v>
      </c>
      <c r="F333" s="2" t="s">
        <v>22</v>
      </c>
      <c r="G333" s="2" t="s">
        <v>929</v>
      </c>
      <c r="H333" s="1" t="s">
        <v>283</v>
      </c>
      <c r="I333" s="2" t="s">
        <v>1383</v>
      </c>
      <c r="J333" s="2" t="s">
        <v>1384</v>
      </c>
      <c r="K333" s="2" t="s">
        <v>1385</v>
      </c>
    </row>
    <row r="334" spans="1:11" x14ac:dyDescent="0.2">
      <c r="A334" s="2" t="s">
        <v>12</v>
      </c>
      <c r="B334" s="2" t="s">
        <v>1386</v>
      </c>
      <c r="C334" s="2"/>
      <c r="D334" s="2"/>
      <c r="E334" s="2"/>
      <c r="F334" s="2" t="s">
        <v>10</v>
      </c>
      <c r="G334" s="2" t="s">
        <v>883</v>
      </c>
      <c r="H334" s="1" t="s">
        <v>283</v>
      </c>
      <c r="I334" s="2" t="s">
        <v>1387</v>
      </c>
      <c r="J334" s="2" t="s">
        <v>1388</v>
      </c>
      <c r="K334" s="2" t="s">
        <v>1389</v>
      </c>
    </row>
    <row r="335" spans="1:11" x14ac:dyDescent="0.2">
      <c r="A335" s="2" t="s">
        <v>12</v>
      </c>
      <c r="B335" s="2" t="s">
        <v>1390</v>
      </c>
      <c r="C335" s="2"/>
      <c r="D335" s="2"/>
      <c r="E335" s="2" t="s">
        <v>97</v>
      </c>
      <c r="F335" s="2" t="s">
        <v>22</v>
      </c>
      <c r="G335" s="2" t="s">
        <v>929</v>
      </c>
      <c r="H335" s="1" t="s">
        <v>283</v>
      </c>
      <c r="I335" s="2" t="s">
        <v>1391</v>
      </c>
      <c r="J335" s="2" t="s">
        <v>1392</v>
      </c>
      <c r="K335" s="2" t="s">
        <v>1393</v>
      </c>
    </row>
    <row r="336" spans="1:11" x14ac:dyDescent="0.2">
      <c r="A336" s="2" t="s">
        <v>12</v>
      </c>
      <c r="B336" s="2" t="s">
        <v>137</v>
      </c>
      <c r="C336" s="2"/>
      <c r="D336" s="2"/>
      <c r="E336" s="2" t="s">
        <v>106</v>
      </c>
      <c r="F336" s="2" t="s">
        <v>32</v>
      </c>
      <c r="G336" s="2" t="s">
        <v>929</v>
      </c>
      <c r="H336" s="1" t="s">
        <v>283</v>
      </c>
      <c r="I336" s="2" t="s">
        <v>1394</v>
      </c>
      <c r="J336" s="2" t="s">
        <v>1395</v>
      </c>
      <c r="K336" s="2" t="s">
        <v>1396</v>
      </c>
    </row>
    <row r="337" spans="1:11" x14ac:dyDescent="0.2">
      <c r="A337" s="2" t="s">
        <v>12</v>
      </c>
      <c r="B337" s="2" t="s">
        <v>1397</v>
      </c>
      <c r="C337" s="2" t="s">
        <v>1398</v>
      </c>
      <c r="D337" s="2"/>
      <c r="E337" s="2" t="s">
        <v>1399</v>
      </c>
      <c r="F337" s="2" t="s">
        <v>32</v>
      </c>
      <c r="G337" s="2" t="s">
        <v>883</v>
      </c>
      <c r="H337" s="1" t="s">
        <v>283</v>
      </c>
      <c r="I337" s="2" t="s">
        <v>1400</v>
      </c>
      <c r="J337" s="2" t="s">
        <v>1401</v>
      </c>
      <c r="K337" s="2" t="s">
        <v>1402</v>
      </c>
    </row>
    <row r="338" spans="1:11" x14ac:dyDescent="0.2">
      <c r="A338" s="2" t="s">
        <v>12</v>
      </c>
      <c r="B338" s="2" t="s">
        <v>1403</v>
      </c>
      <c r="C338" s="2" t="s">
        <v>1404</v>
      </c>
      <c r="D338" s="2"/>
      <c r="E338" s="2"/>
      <c r="F338" s="2" t="s">
        <v>22</v>
      </c>
      <c r="G338" s="2" t="s">
        <v>929</v>
      </c>
      <c r="H338" s="1" t="s">
        <v>283</v>
      </c>
      <c r="I338" s="2" t="s">
        <v>1405</v>
      </c>
      <c r="J338" s="2" t="s">
        <v>1406</v>
      </c>
      <c r="K338" s="2" t="s">
        <v>1407</v>
      </c>
    </row>
    <row r="339" spans="1:11" x14ac:dyDescent="0.2">
      <c r="A339" s="2" t="s">
        <v>12</v>
      </c>
      <c r="B339" s="2" t="s">
        <v>212</v>
      </c>
      <c r="C339" s="2"/>
      <c r="D339" s="2"/>
      <c r="E339" s="2" t="s">
        <v>53</v>
      </c>
      <c r="F339" s="2" t="s">
        <v>32</v>
      </c>
      <c r="G339" s="2" t="s">
        <v>883</v>
      </c>
      <c r="H339" s="1" t="s">
        <v>283</v>
      </c>
      <c r="I339" s="2" t="s">
        <v>1408</v>
      </c>
      <c r="J339" s="2" t="s">
        <v>1409</v>
      </c>
      <c r="K339" s="2" t="s">
        <v>1370</v>
      </c>
    </row>
    <row r="340" spans="1:11" x14ac:dyDescent="0.2">
      <c r="A340" s="2" t="s">
        <v>12</v>
      </c>
      <c r="B340" s="2" t="s">
        <v>1410</v>
      </c>
      <c r="C340" s="2" t="s">
        <v>1411</v>
      </c>
      <c r="D340" s="2"/>
      <c r="E340" s="2" t="s">
        <v>28</v>
      </c>
      <c r="F340" s="2" t="s">
        <v>10</v>
      </c>
      <c r="G340" s="2" t="s">
        <v>883</v>
      </c>
      <c r="H340" s="1" t="s">
        <v>283</v>
      </c>
      <c r="I340" s="2" t="s">
        <v>1412</v>
      </c>
      <c r="J340" s="2" t="s">
        <v>1413</v>
      </c>
      <c r="K340" s="2" t="s">
        <v>1414</v>
      </c>
    </row>
    <row r="341" spans="1:11" x14ac:dyDescent="0.2">
      <c r="A341" s="2" t="s">
        <v>12</v>
      </c>
      <c r="B341" s="2" t="s">
        <v>1415</v>
      </c>
      <c r="C341" s="2"/>
      <c r="D341" s="2"/>
      <c r="E341" s="2" t="s">
        <v>360</v>
      </c>
      <c r="F341" s="2" t="s">
        <v>22</v>
      </c>
      <c r="G341" s="2" t="s">
        <v>929</v>
      </c>
      <c r="H341" s="1" t="s">
        <v>283</v>
      </c>
      <c r="I341" s="2" t="s">
        <v>1416</v>
      </c>
      <c r="J341" s="2" t="s">
        <v>1417</v>
      </c>
      <c r="K341" s="2" t="s">
        <v>1418</v>
      </c>
    </row>
    <row r="342" spans="1:11" x14ac:dyDescent="0.2">
      <c r="A342" s="2" t="s">
        <v>12</v>
      </c>
      <c r="B342" s="2" t="s">
        <v>1419</v>
      </c>
      <c r="C342" s="2"/>
      <c r="D342" s="2"/>
      <c r="E342" s="2" t="s">
        <v>882</v>
      </c>
      <c r="F342" s="2" t="s">
        <v>32</v>
      </c>
      <c r="G342" s="2" t="s">
        <v>929</v>
      </c>
      <c r="H342" s="1" t="s">
        <v>283</v>
      </c>
      <c r="I342" s="2" t="s">
        <v>1420</v>
      </c>
      <c r="J342" s="2" t="s">
        <v>1421</v>
      </c>
      <c r="K342" s="2" t="s">
        <v>1422</v>
      </c>
    </row>
    <row r="343" spans="1:11" x14ac:dyDescent="0.2">
      <c r="A343" s="2" t="s">
        <v>12</v>
      </c>
      <c r="B343" s="2" t="s">
        <v>1423</v>
      </c>
      <c r="C343" s="2"/>
      <c r="D343" s="2"/>
      <c r="E343" s="2" t="s">
        <v>265</v>
      </c>
      <c r="F343" s="2" t="s">
        <v>22</v>
      </c>
      <c r="G343" s="2" t="s">
        <v>883</v>
      </c>
      <c r="H343" s="1" t="s">
        <v>283</v>
      </c>
      <c r="I343" s="2" t="s">
        <v>1424</v>
      </c>
      <c r="J343" s="2" t="s">
        <v>1425</v>
      </c>
      <c r="K343" s="2" t="s">
        <v>1426</v>
      </c>
    </row>
    <row r="344" spans="1:11" x14ac:dyDescent="0.2">
      <c r="A344" s="2" t="s">
        <v>12</v>
      </c>
      <c r="B344" s="2" t="s">
        <v>1427</v>
      </c>
      <c r="C344" s="2" t="s">
        <v>1428</v>
      </c>
      <c r="D344" s="2"/>
      <c r="E344" s="2" t="s">
        <v>1327</v>
      </c>
      <c r="F344" s="2" t="s">
        <v>32</v>
      </c>
      <c r="G344" s="2" t="s">
        <v>883</v>
      </c>
      <c r="H344" s="1" t="s">
        <v>283</v>
      </c>
      <c r="I344" s="2" t="s">
        <v>1429</v>
      </c>
      <c r="J344" s="2" t="s">
        <v>1430</v>
      </c>
      <c r="K344" s="2" t="s">
        <v>1431</v>
      </c>
    </row>
    <row r="345" spans="1:11" x14ac:dyDescent="0.2">
      <c r="A345" s="2" t="s">
        <v>12</v>
      </c>
      <c r="B345" s="2" t="s">
        <v>370</v>
      </c>
      <c r="C345" s="2" t="s">
        <v>1432</v>
      </c>
      <c r="D345" s="2"/>
      <c r="E345" s="2"/>
      <c r="F345" s="2" t="s">
        <v>32</v>
      </c>
      <c r="G345" s="2" t="s">
        <v>929</v>
      </c>
      <c r="H345" s="1" t="s">
        <v>283</v>
      </c>
      <c r="I345" s="2" t="s">
        <v>1433</v>
      </c>
      <c r="J345" s="2" t="s">
        <v>1434</v>
      </c>
      <c r="K345" s="2" t="s">
        <v>1435</v>
      </c>
    </row>
    <row r="346" spans="1:11" x14ac:dyDescent="0.2">
      <c r="A346" s="2" t="s">
        <v>12</v>
      </c>
      <c r="B346" s="2" t="s">
        <v>1419</v>
      </c>
      <c r="C346" s="2"/>
      <c r="D346" s="2"/>
      <c r="E346" s="2" t="s">
        <v>882</v>
      </c>
      <c r="F346" s="2" t="s">
        <v>11</v>
      </c>
      <c r="G346" s="2" t="s">
        <v>883</v>
      </c>
      <c r="H346" s="1" t="s">
        <v>283</v>
      </c>
      <c r="I346" s="2" t="s">
        <v>1436</v>
      </c>
      <c r="J346" s="2" t="s">
        <v>1437</v>
      </c>
      <c r="K346" s="2" t="s">
        <v>1438</v>
      </c>
    </row>
    <row r="347" spans="1:11" x14ac:dyDescent="0.2">
      <c r="A347" s="2" t="s">
        <v>12</v>
      </c>
      <c r="B347" s="2" t="s">
        <v>1386</v>
      </c>
      <c r="C347" s="2"/>
      <c r="D347" s="2"/>
      <c r="E347" s="2"/>
      <c r="F347" s="2" t="s">
        <v>10</v>
      </c>
      <c r="G347" s="2" t="s">
        <v>883</v>
      </c>
      <c r="H347" s="1" t="s">
        <v>283</v>
      </c>
      <c r="I347" s="2" t="s">
        <v>1439</v>
      </c>
      <c r="J347" s="2" t="s">
        <v>1440</v>
      </c>
      <c r="K347" s="2" t="s">
        <v>1441</v>
      </c>
    </row>
    <row r="348" spans="1:11" x14ac:dyDescent="0.2">
      <c r="A348" s="2" t="s">
        <v>12</v>
      </c>
      <c r="B348" s="2" t="s">
        <v>1442</v>
      </c>
      <c r="C348" s="2"/>
      <c r="D348" s="2"/>
      <c r="E348" s="2" t="s">
        <v>882</v>
      </c>
      <c r="F348" s="2" t="s">
        <v>22</v>
      </c>
      <c r="G348" s="2" t="s">
        <v>929</v>
      </c>
      <c r="H348" s="1" t="s">
        <v>283</v>
      </c>
      <c r="I348" s="2" t="s">
        <v>1443</v>
      </c>
      <c r="J348" s="2" t="s">
        <v>1444</v>
      </c>
      <c r="K348" s="2" t="s">
        <v>1445</v>
      </c>
    </row>
    <row r="349" spans="1:11" x14ac:dyDescent="0.2">
      <c r="A349" s="2" t="s">
        <v>12</v>
      </c>
      <c r="B349" s="2" t="s">
        <v>1446</v>
      </c>
      <c r="C349" s="2" t="s">
        <v>1447</v>
      </c>
      <c r="D349" s="2"/>
      <c r="E349" s="2" t="s">
        <v>1448</v>
      </c>
      <c r="F349" s="2" t="s">
        <v>32</v>
      </c>
      <c r="G349" s="2" t="s">
        <v>883</v>
      </c>
      <c r="H349" s="1" t="s">
        <v>283</v>
      </c>
      <c r="I349" s="2" t="s">
        <v>1449</v>
      </c>
      <c r="J349" s="2" t="s">
        <v>1450</v>
      </c>
      <c r="K349" s="2" t="s">
        <v>1451</v>
      </c>
    </row>
    <row r="350" spans="1:11" x14ac:dyDescent="0.2">
      <c r="A350" s="2" t="s">
        <v>12</v>
      </c>
      <c r="B350" s="2" t="s">
        <v>1035</v>
      </c>
      <c r="C350" s="2"/>
      <c r="D350" s="2"/>
      <c r="E350" s="2"/>
      <c r="F350" s="2" t="s">
        <v>10</v>
      </c>
      <c r="G350" s="2" t="s">
        <v>929</v>
      </c>
      <c r="H350" s="1" t="s">
        <v>283</v>
      </c>
      <c r="I350" s="2" t="s">
        <v>1452</v>
      </c>
      <c r="J350" s="2" t="s">
        <v>1453</v>
      </c>
      <c r="K350" s="2" t="s">
        <v>1454</v>
      </c>
    </row>
    <row r="351" spans="1:11" x14ac:dyDescent="0.2">
      <c r="A351" s="2" t="s">
        <v>12</v>
      </c>
      <c r="B351" s="2" t="s">
        <v>1455</v>
      </c>
      <c r="C351" s="2" t="s">
        <v>1456</v>
      </c>
      <c r="D351" s="2" t="s">
        <v>1457</v>
      </c>
      <c r="E351" s="2" t="s">
        <v>28</v>
      </c>
      <c r="F351" s="2" t="s">
        <v>32</v>
      </c>
      <c r="G351" s="2" t="s">
        <v>883</v>
      </c>
      <c r="H351" s="1" t="s">
        <v>283</v>
      </c>
      <c r="I351" s="2" t="s">
        <v>1458</v>
      </c>
      <c r="J351" s="2" t="s">
        <v>1459</v>
      </c>
      <c r="K351" s="2" t="s">
        <v>1460</v>
      </c>
    </row>
    <row r="352" spans="1:11" x14ac:dyDescent="0.2">
      <c r="A352" s="2" t="s">
        <v>12</v>
      </c>
      <c r="B352" s="2" t="s">
        <v>1461</v>
      </c>
      <c r="C352" s="2"/>
      <c r="D352" s="2" t="s">
        <v>1462</v>
      </c>
      <c r="E352" s="2" t="s">
        <v>882</v>
      </c>
      <c r="F352" s="2" t="s">
        <v>32</v>
      </c>
      <c r="G352" s="2" t="s">
        <v>883</v>
      </c>
      <c r="H352" s="1" t="s">
        <v>283</v>
      </c>
      <c r="I352" s="2" t="s">
        <v>1463</v>
      </c>
      <c r="J352" s="2" t="s">
        <v>1464</v>
      </c>
      <c r="K352" s="2"/>
    </row>
    <row r="353" spans="1:11" x14ac:dyDescent="0.2">
      <c r="A353" s="2" t="s">
        <v>12</v>
      </c>
      <c r="B353" s="2" t="s">
        <v>753</v>
      </c>
      <c r="C353" s="2"/>
      <c r="D353" s="2"/>
      <c r="E353" s="2"/>
      <c r="F353" s="2" t="s">
        <v>283</v>
      </c>
      <c r="G353" s="2" t="s">
        <v>883</v>
      </c>
      <c r="H353" s="1" t="s">
        <v>283</v>
      </c>
      <c r="I353" s="2" t="s">
        <v>1465</v>
      </c>
      <c r="J353" s="2" t="s">
        <v>1466</v>
      </c>
      <c r="K353" s="2" t="s">
        <v>1467</v>
      </c>
    </row>
    <row r="354" spans="1:11" x14ac:dyDescent="0.2">
      <c r="A354" s="2" t="s">
        <v>12</v>
      </c>
      <c r="B354" s="2" t="s">
        <v>1468</v>
      </c>
      <c r="C354" s="2" t="s">
        <v>1469</v>
      </c>
      <c r="D354" s="2"/>
      <c r="E354" s="2" t="s">
        <v>1470</v>
      </c>
      <c r="F354" s="2" t="s">
        <v>40</v>
      </c>
      <c r="G354" s="2" t="s">
        <v>929</v>
      </c>
      <c r="H354" s="1" t="s">
        <v>283</v>
      </c>
      <c r="I354" s="2" t="s">
        <v>1471</v>
      </c>
      <c r="J354" s="2" t="s">
        <v>1472</v>
      </c>
      <c r="K354" s="2" t="s">
        <v>1473</v>
      </c>
    </row>
    <row r="355" spans="1:11" x14ac:dyDescent="0.2">
      <c r="A355" s="2" t="s">
        <v>12</v>
      </c>
      <c r="B355" s="2" t="s">
        <v>1474</v>
      </c>
      <c r="C355" s="2" t="s">
        <v>1475</v>
      </c>
      <c r="D355" s="2" t="s">
        <v>1476</v>
      </c>
      <c r="E355" s="2"/>
      <c r="F355" s="2" t="s">
        <v>37</v>
      </c>
      <c r="G355" s="2" t="s">
        <v>929</v>
      </c>
      <c r="H355" s="1" t="s">
        <v>283</v>
      </c>
      <c r="I355" s="2" t="s">
        <v>1477</v>
      </c>
      <c r="J355" s="2" t="s">
        <v>1478</v>
      </c>
      <c r="K355" s="2" t="s">
        <v>1479</v>
      </c>
    </row>
    <row r="356" spans="1:11" x14ac:dyDescent="0.2">
      <c r="A356" s="2" t="s">
        <v>12</v>
      </c>
      <c r="B356" s="2" t="s">
        <v>1480</v>
      </c>
      <c r="C356" s="2"/>
      <c r="D356" s="2"/>
      <c r="E356" s="2" t="s">
        <v>1327</v>
      </c>
      <c r="F356" s="2" t="s">
        <v>11</v>
      </c>
      <c r="G356" s="2" t="s">
        <v>929</v>
      </c>
      <c r="H356" s="1" t="s">
        <v>283</v>
      </c>
      <c r="I356" s="2" t="s">
        <v>1481</v>
      </c>
      <c r="J356" s="2" t="s">
        <v>1482</v>
      </c>
      <c r="K356" s="2" t="s">
        <v>1483</v>
      </c>
    </row>
    <row r="357" spans="1:11" x14ac:dyDescent="0.2">
      <c r="A357" s="2" t="s">
        <v>12</v>
      </c>
      <c r="B357" s="2" t="s">
        <v>1484</v>
      </c>
      <c r="C357" s="2" t="s">
        <v>1485</v>
      </c>
      <c r="D357" s="2" t="s">
        <v>1486</v>
      </c>
      <c r="E357" s="2" t="s">
        <v>882</v>
      </c>
      <c r="F357" s="2" t="s">
        <v>32</v>
      </c>
      <c r="G357" s="2" t="s">
        <v>883</v>
      </c>
      <c r="H357" s="1" t="s">
        <v>283</v>
      </c>
      <c r="I357" s="2" t="s">
        <v>1487</v>
      </c>
      <c r="J357" s="2" t="s">
        <v>1488</v>
      </c>
      <c r="K357" s="2" t="s">
        <v>1489</v>
      </c>
    </row>
    <row r="358" spans="1:11" x14ac:dyDescent="0.2">
      <c r="A358" s="2" t="s">
        <v>12</v>
      </c>
      <c r="B358" s="2" t="s">
        <v>1490</v>
      </c>
      <c r="C358" s="2"/>
      <c r="D358" s="2"/>
      <c r="E358" s="2" t="s">
        <v>1491</v>
      </c>
      <c r="F358" s="2" t="s">
        <v>32</v>
      </c>
      <c r="G358" s="2" t="s">
        <v>929</v>
      </c>
      <c r="H358" s="1" t="s">
        <v>283</v>
      </c>
      <c r="I358" s="2" t="s">
        <v>1492</v>
      </c>
      <c r="J358" s="2" t="s">
        <v>1493</v>
      </c>
      <c r="K358" s="2" t="s">
        <v>1494</v>
      </c>
    </row>
    <row r="359" spans="1:11" x14ac:dyDescent="0.2">
      <c r="A359" s="2" t="s">
        <v>12</v>
      </c>
      <c r="B359" s="2" t="s">
        <v>26</v>
      </c>
      <c r="C359" s="2" t="s">
        <v>1495</v>
      </c>
      <c r="D359" s="2"/>
      <c r="E359" s="2" t="s">
        <v>882</v>
      </c>
      <c r="F359" s="2" t="s">
        <v>32</v>
      </c>
      <c r="G359" s="2" t="s">
        <v>929</v>
      </c>
      <c r="H359" s="1" t="s">
        <v>283</v>
      </c>
      <c r="I359" s="2" t="s">
        <v>1496</v>
      </c>
      <c r="J359" s="2" t="s">
        <v>1497</v>
      </c>
      <c r="K359" s="2" t="s">
        <v>1498</v>
      </c>
    </row>
    <row r="360" spans="1:11" x14ac:dyDescent="0.2">
      <c r="A360" s="2" t="s">
        <v>12</v>
      </c>
      <c r="B360" s="2" t="s">
        <v>1499</v>
      </c>
      <c r="C360" s="2"/>
      <c r="D360" s="2" t="s">
        <v>1500</v>
      </c>
      <c r="E360" s="2" t="s">
        <v>265</v>
      </c>
      <c r="F360" s="2" t="s">
        <v>283</v>
      </c>
      <c r="G360" s="2" t="s">
        <v>936</v>
      </c>
      <c r="H360" s="1" t="s">
        <v>283</v>
      </c>
      <c r="I360" s="2" t="s">
        <v>1501</v>
      </c>
      <c r="J360" s="2" t="s">
        <v>1502</v>
      </c>
      <c r="K360" s="2" t="s">
        <v>1503</v>
      </c>
    </row>
    <row r="361" spans="1:11" x14ac:dyDescent="0.2">
      <c r="A361" s="2" t="s">
        <v>12</v>
      </c>
      <c r="B361" s="2" t="s">
        <v>1504</v>
      </c>
      <c r="C361" s="2"/>
      <c r="D361" s="2"/>
      <c r="E361" s="2"/>
      <c r="F361" s="2" t="s">
        <v>22</v>
      </c>
      <c r="G361" s="2" t="s">
        <v>929</v>
      </c>
      <c r="H361" s="1" t="s">
        <v>283</v>
      </c>
      <c r="I361" s="2" t="s">
        <v>1505</v>
      </c>
      <c r="J361" s="2" t="s">
        <v>1506</v>
      </c>
      <c r="K361" s="2" t="s">
        <v>1507</v>
      </c>
    </row>
    <row r="362" spans="1:11" x14ac:dyDescent="0.2">
      <c r="A362" s="2" t="s">
        <v>12</v>
      </c>
      <c r="B362" s="2" t="s">
        <v>1508</v>
      </c>
      <c r="C362" s="2" t="s">
        <v>1509</v>
      </c>
      <c r="D362" s="2" t="s">
        <v>1510</v>
      </c>
      <c r="E362" s="2" t="s">
        <v>882</v>
      </c>
      <c r="F362" s="2" t="s">
        <v>32</v>
      </c>
      <c r="G362" s="2" t="s">
        <v>929</v>
      </c>
      <c r="H362" s="1" t="s">
        <v>283</v>
      </c>
      <c r="I362" s="2" t="s">
        <v>1511</v>
      </c>
      <c r="J362" s="2" t="s">
        <v>1512</v>
      </c>
      <c r="K362" s="2" t="s">
        <v>1513</v>
      </c>
    </row>
    <row r="363" spans="1:11" x14ac:dyDescent="0.2">
      <c r="A363" s="2" t="s">
        <v>12</v>
      </c>
      <c r="B363" s="2" t="s">
        <v>1514</v>
      </c>
      <c r="C363" s="2" t="s">
        <v>1515</v>
      </c>
      <c r="D363" s="2"/>
      <c r="E363" s="2" t="s">
        <v>28</v>
      </c>
      <c r="F363" s="2" t="s">
        <v>22</v>
      </c>
      <c r="G363" s="2" t="s">
        <v>929</v>
      </c>
      <c r="H363" s="1" t="s">
        <v>283</v>
      </c>
      <c r="I363" s="2" t="s">
        <v>1516</v>
      </c>
      <c r="J363" s="2" t="s">
        <v>1517</v>
      </c>
      <c r="K363" s="2" t="s">
        <v>1518</v>
      </c>
    </row>
    <row r="364" spans="1:11" x14ac:dyDescent="0.2">
      <c r="A364" s="2" t="s">
        <v>12</v>
      </c>
      <c r="B364" s="2" t="s">
        <v>1519</v>
      </c>
      <c r="C364" s="2"/>
      <c r="D364" s="2"/>
      <c r="E364" s="2"/>
      <c r="F364" s="2" t="s">
        <v>22</v>
      </c>
      <c r="G364" s="2" t="s">
        <v>929</v>
      </c>
      <c r="H364" s="1" t="s">
        <v>283</v>
      </c>
      <c r="I364" s="2" t="s">
        <v>1520</v>
      </c>
      <c r="J364" s="2" t="s">
        <v>1521</v>
      </c>
      <c r="K364" s="2" t="s">
        <v>1522</v>
      </c>
    </row>
    <row r="365" spans="1:11" x14ac:dyDescent="0.2">
      <c r="A365" s="2" t="s">
        <v>12</v>
      </c>
      <c r="B365" s="2" t="s">
        <v>1523</v>
      </c>
      <c r="C365" s="2"/>
      <c r="D365" s="2"/>
      <c r="E365" s="2" t="s">
        <v>1524</v>
      </c>
      <c r="F365" s="2" t="s">
        <v>37</v>
      </c>
      <c r="G365" s="2" t="s">
        <v>883</v>
      </c>
      <c r="H365" s="1" t="s">
        <v>283</v>
      </c>
      <c r="I365" s="2" t="s">
        <v>1525</v>
      </c>
      <c r="J365" s="2" t="s">
        <v>1526</v>
      </c>
      <c r="K365" s="2" t="s">
        <v>1527</v>
      </c>
    </row>
    <row r="366" spans="1:11" x14ac:dyDescent="0.2">
      <c r="A366" s="2" t="s">
        <v>12</v>
      </c>
      <c r="B366" s="2" t="s">
        <v>796</v>
      </c>
      <c r="C366" s="2"/>
      <c r="D366" s="2"/>
      <c r="E366" s="2" t="s">
        <v>265</v>
      </c>
      <c r="F366" s="2" t="s">
        <v>32</v>
      </c>
      <c r="G366" s="2" t="s">
        <v>929</v>
      </c>
      <c r="H366" s="1" t="s">
        <v>283</v>
      </c>
      <c r="I366" s="2" t="s">
        <v>1528</v>
      </c>
      <c r="J366" s="2" t="s">
        <v>1529</v>
      </c>
      <c r="K366" s="2"/>
    </row>
    <row r="367" spans="1:11" x14ac:dyDescent="0.2">
      <c r="A367" s="2" t="s">
        <v>12</v>
      </c>
      <c r="B367" s="2" t="s">
        <v>1530</v>
      </c>
      <c r="C367" s="2"/>
      <c r="D367" s="2" t="s">
        <v>1531</v>
      </c>
      <c r="E367" s="2" t="s">
        <v>1532</v>
      </c>
      <c r="F367" s="2" t="s">
        <v>37</v>
      </c>
      <c r="G367" s="2" t="s">
        <v>883</v>
      </c>
      <c r="H367" s="1" t="s">
        <v>283</v>
      </c>
      <c r="I367" s="2" t="s">
        <v>1533</v>
      </c>
      <c r="J367" s="2" t="s">
        <v>1534</v>
      </c>
      <c r="K367" s="2"/>
    </row>
    <row r="368" spans="1:11" x14ac:dyDescent="0.2">
      <c r="A368" s="2" t="s">
        <v>12</v>
      </c>
      <c r="B368" s="2" t="s">
        <v>1535</v>
      </c>
      <c r="C368" s="2"/>
      <c r="D368" s="2"/>
      <c r="E368" s="2" t="s">
        <v>1536</v>
      </c>
      <c r="F368" s="2" t="s">
        <v>283</v>
      </c>
      <c r="G368" s="2" t="s">
        <v>936</v>
      </c>
      <c r="H368" s="1" t="s">
        <v>283</v>
      </c>
      <c r="I368" s="2" t="s">
        <v>1537</v>
      </c>
      <c r="J368" s="2" t="s">
        <v>1538</v>
      </c>
      <c r="K368" s="2" t="s">
        <v>1539</v>
      </c>
    </row>
    <row r="369" spans="1:11" x14ac:dyDescent="0.2">
      <c r="A369" s="2" t="s">
        <v>12</v>
      </c>
      <c r="B369" s="2" t="s">
        <v>100</v>
      </c>
      <c r="C369" s="2"/>
      <c r="D369" s="2"/>
      <c r="E369" s="2"/>
      <c r="F369" s="2" t="s">
        <v>22</v>
      </c>
      <c r="G369" s="2" t="s">
        <v>929</v>
      </c>
      <c r="H369" s="1" t="s">
        <v>283</v>
      </c>
      <c r="I369" s="2" t="s">
        <v>1540</v>
      </c>
      <c r="J369" s="2" t="s">
        <v>1541</v>
      </c>
      <c r="K369" s="2" t="s">
        <v>1542</v>
      </c>
    </row>
    <row r="370" spans="1:11" x14ac:dyDescent="0.2">
      <c r="A370" s="2" t="s">
        <v>12</v>
      </c>
      <c r="B370" s="2" t="s">
        <v>66</v>
      </c>
      <c r="C370" s="2"/>
      <c r="D370" s="2"/>
      <c r="E370" s="2" t="s">
        <v>28</v>
      </c>
      <c r="F370" s="2" t="s">
        <v>32</v>
      </c>
      <c r="G370" s="2" t="s">
        <v>883</v>
      </c>
      <c r="H370" s="1" t="s">
        <v>283</v>
      </c>
      <c r="I370" s="2" t="s">
        <v>1543</v>
      </c>
      <c r="J370" s="2" t="s">
        <v>1544</v>
      </c>
      <c r="K370" s="2"/>
    </row>
    <row r="371" spans="1:11" x14ac:dyDescent="0.2">
      <c r="A371" s="2" t="s">
        <v>12</v>
      </c>
      <c r="B371" s="2" t="s">
        <v>1545</v>
      </c>
      <c r="C371" s="2"/>
      <c r="D371" s="2"/>
      <c r="E371" s="2" t="s">
        <v>97</v>
      </c>
      <c r="F371" s="2" t="s">
        <v>32</v>
      </c>
      <c r="G371" s="2" t="s">
        <v>883</v>
      </c>
      <c r="H371" s="1" t="s">
        <v>283</v>
      </c>
      <c r="I371" s="2" t="s">
        <v>1546</v>
      </c>
      <c r="J371" s="2" t="s">
        <v>1547</v>
      </c>
      <c r="K371" s="2" t="s">
        <v>1548</v>
      </c>
    </row>
    <row r="372" spans="1:11" x14ac:dyDescent="0.2">
      <c r="A372" s="2" t="s">
        <v>12</v>
      </c>
      <c r="B372" s="2" t="s">
        <v>1549</v>
      </c>
      <c r="C372" s="2"/>
      <c r="D372" s="2"/>
      <c r="E372" s="2"/>
      <c r="F372" s="2" t="s">
        <v>22</v>
      </c>
      <c r="G372" s="2" t="s">
        <v>929</v>
      </c>
      <c r="H372" s="1" t="s">
        <v>283</v>
      </c>
      <c r="I372" s="2" t="s">
        <v>1550</v>
      </c>
      <c r="J372" s="2" t="s">
        <v>1551</v>
      </c>
      <c r="K372" s="2" t="s">
        <v>1552</v>
      </c>
    </row>
    <row r="373" spans="1:11" x14ac:dyDescent="0.2">
      <c r="A373" s="2" t="s">
        <v>12</v>
      </c>
      <c r="B373" s="2" t="s">
        <v>1553</v>
      </c>
      <c r="C373" s="2"/>
      <c r="D373" s="2"/>
      <c r="E373" s="2" t="s">
        <v>53</v>
      </c>
      <c r="F373" s="2" t="s">
        <v>32</v>
      </c>
      <c r="G373" s="2" t="s">
        <v>929</v>
      </c>
      <c r="H373" s="1" t="s">
        <v>283</v>
      </c>
      <c r="I373" s="2" t="s">
        <v>1554</v>
      </c>
      <c r="J373" s="2" t="s">
        <v>1555</v>
      </c>
      <c r="K373" s="2"/>
    </row>
    <row r="374" spans="1:11" x14ac:dyDescent="0.2">
      <c r="A374" s="2" t="s">
        <v>12</v>
      </c>
      <c r="B374" s="2" t="s">
        <v>26</v>
      </c>
      <c r="C374" s="2" t="s">
        <v>1556</v>
      </c>
      <c r="D374" s="2"/>
      <c r="E374" s="2" t="s">
        <v>882</v>
      </c>
      <c r="F374" s="2" t="s">
        <v>32</v>
      </c>
      <c r="G374" s="2" t="s">
        <v>929</v>
      </c>
      <c r="H374" s="1" t="s">
        <v>283</v>
      </c>
      <c r="I374" s="2" t="s">
        <v>1557</v>
      </c>
      <c r="J374" s="2" t="s">
        <v>1558</v>
      </c>
      <c r="K374" s="2" t="s">
        <v>1559</v>
      </c>
    </row>
    <row r="375" spans="1:11" x14ac:dyDescent="0.2">
      <c r="A375" s="2" t="s">
        <v>12</v>
      </c>
      <c r="B375" s="2" t="s">
        <v>1560</v>
      </c>
      <c r="C375" s="2"/>
      <c r="D375" s="2" t="s">
        <v>1561</v>
      </c>
      <c r="E375" s="2" t="s">
        <v>882</v>
      </c>
      <c r="F375" s="2" t="s">
        <v>22</v>
      </c>
      <c r="G375" s="2" t="s">
        <v>929</v>
      </c>
      <c r="H375" s="1" t="s">
        <v>283</v>
      </c>
      <c r="I375" s="2" t="s">
        <v>1562</v>
      </c>
      <c r="J375" s="2" t="s">
        <v>1563</v>
      </c>
      <c r="K375" s="2"/>
    </row>
    <row r="376" spans="1:11" x14ac:dyDescent="0.2">
      <c r="A376" s="2" t="s">
        <v>12</v>
      </c>
      <c r="B376" s="2" t="s">
        <v>1564</v>
      </c>
      <c r="C376" s="2" t="s">
        <v>1565</v>
      </c>
      <c r="D376" s="2"/>
      <c r="E376" s="2"/>
      <c r="F376" s="2" t="s">
        <v>10</v>
      </c>
      <c r="G376" s="2" t="s">
        <v>883</v>
      </c>
      <c r="H376" s="1" t="s">
        <v>283</v>
      </c>
      <c r="I376" s="2" t="s">
        <v>1566</v>
      </c>
      <c r="J376" s="2" t="s">
        <v>1567</v>
      </c>
      <c r="K376" s="2" t="s">
        <v>1568</v>
      </c>
    </row>
    <row r="377" spans="1:11" x14ac:dyDescent="0.2">
      <c r="A377" s="2" t="s">
        <v>12</v>
      </c>
      <c r="B377" s="2" t="s">
        <v>1569</v>
      </c>
      <c r="C377" s="2"/>
      <c r="D377" s="2" t="s">
        <v>75</v>
      </c>
      <c r="F377" s="2" t="s">
        <v>32</v>
      </c>
      <c r="G377" s="2" t="s">
        <v>929</v>
      </c>
      <c r="H377" s="1" t="s">
        <v>283</v>
      </c>
      <c r="I377" s="2" t="s">
        <v>1570</v>
      </c>
      <c r="J377" s="2" t="s">
        <v>1571</v>
      </c>
      <c r="K377" s="2" t="s">
        <v>1572</v>
      </c>
    </row>
    <row r="378" spans="1:11" x14ac:dyDescent="0.2">
      <c r="A378" s="2" t="s">
        <v>12</v>
      </c>
      <c r="B378" s="2" t="s">
        <v>193</v>
      </c>
      <c r="C378" s="2"/>
      <c r="D378" s="2"/>
      <c r="E378" s="2" t="s">
        <v>28</v>
      </c>
      <c r="F378" s="2" t="s">
        <v>40</v>
      </c>
      <c r="G378" s="2" t="s">
        <v>883</v>
      </c>
      <c r="H378" s="1" t="s">
        <v>283</v>
      </c>
      <c r="I378" s="2" t="s">
        <v>1573</v>
      </c>
      <c r="J378" s="2" t="s">
        <v>1574</v>
      </c>
      <c r="K378" s="2" t="s">
        <v>1575</v>
      </c>
    </row>
    <row r="379" spans="1:11" x14ac:dyDescent="0.2">
      <c r="A379" s="2" t="s">
        <v>12</v>
      </c>
      <c r="B379" s="2" t="s">
        <v>1576</v>
      </c>
      <c r="C379" s="2"/>
      <c r="D379" s="2"/>
      <c r="E379" s="2" t="s">
        <v>106</v>
      </c>
      <c r="F379" s="2" t="s">
        <v>40</v>
      </c>
      <c r="G379" s="2" t="s">
        <v>883</v>
      </c>
      <c r="H379" s="1" t="s">
        <v>283</v>
      </c>
      <c r="I379" s="2" t="s">
        <v>1577</v>
      </c>
      <c r="J379" s="2" t="s">
        <v>1578</v>
      </c>
      <c r="K379" s="2" t="s">
        <v>1579</v>
      </c>
    </row>
    <row r="380" spans="1:11" x14ac:dyDescent="0.2">
      <c r="A380" s="2" t="s">
        <v>12</v>
      </c>
      <c r="B380" s="2" t="s">
        <v>1580</v>
      </c>
      <c r="C380" s="2"/>
      <c r="D380" s="2" t="s">
        <v>1581</v>
      </c>
      <c r="E380" s="2" t="s">
        <v>28</v>
      </c>
      <c r="F380" s="2" t="s">
        <v>37</v>
      </c>
      <c r="G380" s="2" t="s">
        <v>24</v>
      </c>
      <c r="H380" s="1" t="s">
        <v>283</v>
      </c>
      <c r="I380" s="2" t="s">
        <v>1582</v>
      </c>
      <c r="J380" s="2" t="s">
        <v>1583</v>
      </c>
      <c r="K380" s="2" t="s">
        <v>1584</v>
      </c>
    </row>
    <row r="381" spans="1:11" x14ac:dyDescent="0.2">
      <c r="A381" s="6" t="s">
        <v>12</v>
      </c>
      <c r="B381" s="2" t="s">
        <v>753</v>
      </c>
      <c r="C381" s="2"/>
      <c r="D381" s="2"/>
      <c r="E381" s="2" t="s">
        <v>806</v>
      </c>
      <c r="F381" s="2" t="s">
        <v>32</v>
      </c>
      <c r="G381" s="2" t="s">
        <v>24</v>
      </c>
      <c r="H381" s="2" t="s">
        <v>283</v>
      </c>
      <c r="I381" s="2" t="s">
        <v>1588</v>
      </c>
      <c r="J381" s="2" t="s">
        <v>1589</v>
      </c>
      <c r="K381" s="2" t="s">
        <v>1590</v>
      </c>
    </row>
    <row r="382" spans="1:11" x14ac:dyDescent="0.2">
      <c r="A382" s="2" t="s">
        <v>12</v>
      </c>
      <c r="B382" s="2" t="s">
        <v>1591</v>
      </c>
      <c r="C382" s="2"/>
      <c r="D382" s="2"/>
      <c r="E382" s="2" t="s">
        <v>106</v>
      </c>
      <c r="F382" s="2" t="s">
        <v>32</v>
      </c>
      <c r="G382" s="2" t="s">
        <v>1594</v>
      </c>
      <c r="H382" s="2" t="s">
        <v>283</v>
      </c>
      <c r="I382" s="2" t="s">
        <v>1595</v>
      </c>
      <c r="J382" s="2" t="s">
        <v>1592</v>
      </c>
      <c r="K382" s="2" t="s">
        <v>1593</v>
      </c>
    </row>
    <row r="383" spans="1:11" x14ac:dyDescent="0.2">
      <c r="A383" s="2" t="s">
        <v>12</v>
      </c>
      <c r="B383" s="2" t="s">
        <v>1596</v>
      </c>
      <c r="C383" s="2" t="s">
        <v>1599</v>
      </c>
      <c r="D383" s="2"/>
      <c r="E383" s="2" t="s">
        <v>28</v>
      </c>
      <c r="F383" s="2" t="s">
        <v>11</v>
      </c>
      <c r="G383" s="2" t="s">
        <v>24</v>
      </c>
      <c r="H383" s="2" t="s">
        <v>283</v>
      </c>
      <c r="I383" s="2" t="s">
        <v>1600</v>
      </c>
      <c r="J383" s="2" t="s">
        <v>1597</v>
      </c>
      <c r="K383" s="2" t="s">
        <v>1598</v>
      </c>
    </row>
    <row r="384" spans="1:11" x14ac:dyDescent="0.2">
      <c r="A384" s="2" t="s">
        <v>12</v>
      </c>
      <c r="B384" s="2" t="s">
        <v>1603</v>
      </c>
      <c r="C384" s="2" t="s">
        <v>1604</v>
      </c>
      <c r="D384" s="2"/>
      <c r="E384" s="2" t="s">
        <v>106</v>
      </c>
      <c r="F384" s="2" t="s">
        <v>32</v>
      </c>
      <c r="G384" s="2" t="s">
        <v>1594</v>
      </c>
      <c r="H384" s="2" t="s">
        <v>283</v>
      </c>
      <c r="I384" s="2" t="s">
        <v>1605</v>
      </c>
      <c r="J384" s="2" t="s">
        <v>1601</v>
      </c>
      <c r="K384" s="2" t="s">
        <v>1602</v>
      </c>
    </row>
    <row r="385" spans="1:11" x14ac:dyDescent="0.2">
      <c r="A385" s="2" t="s">
        <v>12</v>
      </c>
      <c r="B385" s="2" t="s">
        <v>1607</v>
      </c>
      <c r="C385" s="2"/>
      <c r="D385" s="2" t="s">
        <v>1609</v>
      </c>
      <c r="E385" s="2"/>
      <c r="F385" s="2" t="s">
        <v>32</v>
      </c>
      <c r="G385" s="2" t="s">
        <v>772</v>
      </c>
      <c r="H385" s="2" t="s">
        <v>283</v>
      </c>
      <c r="I385" s="2" t="s">
        <v>1610</v>
      </c>
      <c r="J385" s="2" t="s">
        <v>1606</v>
      </c>
      <c r="K385" s="2" t="s">
        <v>1608</v>
      </c>
    </row>
    <row r="386" spans="1:11" x14ac:dyDescent="0.2">
      <c r="A386" s="2" t="s">
        <v>12</v>
      </c>
      <c r="B386" s="2" t="s">
        <v>1613</v>
      </c>
      <c r="C386" s="9" t="s">
        <v>1614</v>
      </c>
      <c r="D386" s="2"/>
      <c r="E386" s="2"/>
      <c r="F386" s="2" t="s">
        <v>32</v>
      </c>
      <c r="G386" s="2" t="s">
        <v>772</v>
      </c>
      <c r="H386" s="2" t="s">
        <v>283</v>
      </c>
      <c r="I386" s="2" t="s">
        <v>1615</v>
      </c>
      <c r="J386" s="2" t="s">
        <v>1611</v>
      </c>
      <c r="K386" s="2" t="s">
        <v>1612</v>
      </c>
    </row>
    <row r="387" spans="1:11" x14ac:dyDescent="0.2">
      <c r="A387" s="2" t="s">
        <v>12</v>
      </c>
      <c r="B387" s="2" t="s">
        <v>1617</v>
      </c>
      <c r="C387" s="2" t="s">
        <v>1618</v>
      </c>
      <c r="D387" s="2" t="s">
        <v>1619</v>
      </c>
      <c r="E387" s="2" t="s">
        <v>28</v>
      </c>
      <c r="F387" s="2" t="s">
        <v>32</v>
      </c>
      <c r="G387" s="2" t="s">
        <v>24</v>
      </c>
      <c r="H387" s="2" t="s">
        <v>283</v>
      </c>
      <c r="I387" s="2" t="s">
        <v>1620</v>
      </c>
      <c r="J387" s="2" t="s">
        <v>1616</v>
      </c>
      <c r="K387" s="2" t="s">
        <v>1621</v>
      </c>
    </row>
    <row r="388" spans="1:11" ht="19" x14ac:dyDescent="0.2">
      <c r="A388" s="2" t="s">
        <v>12</v>
      </c>
      <c r="B388" s="2" t="s">
        <v>26</v>
      </c>
      <c r="C388" s="2" t="s">
        <v>291</v>
      </c>
      <c r="D388" s="2" t="s">
        <v>1625</v>
      </c>
      <c r="E388" s="2" t="s">
        <v>882</v>
      </c>
      <c r="F388" s="2" t="s">
        <v>32</v>
      </c>
      <c r="G388" s="2" t="s">
        <v>772</v>
      </c>
      <c r="H388" s="2" t="s">
        <v>283</v>
      </c>
      <c r="I388" s="2" t="s">
        <v>1624</v>
      </c>
      <c r="J388" s="2" t="s">
        <v>1622</v>
      </c>
      <c r="K388" s="7" t="s">
        <v>1623</v>
      </c>
    </row>
    <row r="389" spans="1:11" x14ac:dyDescent="0.2">
      <c r="A389" s="2" t="s">
        <v>12</v>
      </c>
      <c r="B389" s="2" t="s">
        <v>1629</v>
      </c>
      <c r="C389" s="2" t="s">
        <v>1630</v>
      </c>
      <c r="D389" s="2"/>
      <c r="E389" s="2" t="s">
        <v>53</v>
      </c>
      <c r="F389" s="2" t="s">
        <v>22</v>
      </c>
      <c r="G389" s="2" t="s">
        <v>772</v>
      </c>
      <c r="H389" s="2" t="s">
        <v>283</v>
      </c>
      <c r="I389" s="2" t="s">
        <v>1627</v>
      </c>
      <c r="J389" s="2" t="s">
        <v>1626</v>
      </c>
      <c r="K389" s="2" t="s">
        <v>1628</v>
      </c>
    </row>
    <row r="390" spans="1:11" x14ac:dyDescent="0.2">
      <c r="A390" s="2" t="s">
        <v>12</v>
      </c>
      <c r="B390" s="2" t="s">
        <v>1632</v>
      </c>
      <c r="C390" s="2"/>
      <c r="D390" s="2"/>
      <c r="E390" s="2" t="s">
        <v>435</v>
      </c>
      <c r="F390" s="2" t="s">
        <v>22</v>
      </c>
      <c r="G390" s="2" t="s">
        <v>772</v>
      </c>
      <c r="H390" s="2" t="s">
        <v>283</v>
      </c>
      <c r="I390" s="2" t="s">
        <v>1634</v>
      </c>
      <c r="J390" s="2" t="s">
        <v>1631</v>
      </c>
      <c r="K390" s="2" t="s">
        <v>1633</v>
      </c>
    </row>
    <row r="391" spans="1:11" x14ac:dyDescent="0.2">
      <c r="A391" s="2" t="s">
        <v>12</v>
      </c>
      <c r="B391" s="2" t="s">
        <v>1636</v>
      </c>
      <c r="E391" s="2" t="s">
        <v>53</v>
      </c>
      <c r="F391" s="2" t="s">
        <v>32</v>
      </c>
      <c r="G391" s="2" t="s">
        <v>24</v>
      </c>
      <c r="H391" s="2" t="s">
        <v>283</v>
      </c>
      <c r="I391" s="2" t="s">
        <v>1637</v>
      </c>
      <c r="J391" s="2" t="s">
        <v>1635</v>
      </c>
    </row>
    <row r="392" spans="1:11" x14ac:dyDescent="0.2">
      <c r="A392" s="2" t="s">
        <v>12</v>
      </c>
      <c r="B392" s="2" t="s">
        <v>370</v>
      </c>
      <c r="E392" s="2" t="s">
        <v>28</v>
      </c>
      <c r="F392" s="2" t="s">
        <v>283</v>
      </c>
      <c r="G392" s="2" t="s">
        <v>772</v>
      </c>
      <c r="H392" s="2" t="s">
        <v>283</v>
      </c>
      <c r="I392" s="2" t="s">
        <v>1639</v>
      </c>
      <c r="J392" s="2" t="s">
        <v>1638</v>
      </c>
    </row>
    <row r="393" spans="1:11" x14ac:dyDescent="0.2">
      <c r="A393" s="2" t="s">
        <v>12</v>
      </c>
      <c r="B393" s="2" t="s">
        <v>1180</v>
      </c>
      <c r="D393" t="s">
        <v>1641</v>
      </c>
      <c r="E393" s="2" t="s">
        <v>265</v>
      </c>
      <c r="F393" s="2" t="s">
        <v>32</v>
      </c>
      <c r="G393" s="2" t="s">
        <v>772</v>
      </c>
      <c r="H393" s="2" t="s">
        <v>283</v>
      </c>
      <c r="I393" s="2" t="s">
        <v>1642</v>
      </c>
      <c r="J393" s="2" t="s">
        <v>1640</v>
      </c>
    </row>
    <row r="394" spans="1:11" x14ac:dyDescent="0.2">
      <c r="A394" s="2" t="s">
        <v>12</v>
      </c>
      <c r="B394" s="2" t="s">
        <v>193</v>
      </c>
      <c r="C394" t="s">
        <v>1645</v>
      </c>
      <c r="E394" s="2" t="s">
        <v>28</v>
      </c>
      <c r="F394" s="2" t="s">
        <v>32</v>
      </c>
      <c r="G394" s="2" t="s">
        <v>24</v>
      </c>
      <c r="H394" s="2" t="s">
        <v>283</v>
      </c>
      <c r="I394" s="2" t="s">
        <v>1646</v>
      </c>
      <c r="J394" s="2" t="s">
        <v>1643</v>
      </c>
      <c r="K394" t="s">
        <v>1644</v>
      </c>
    </row>
    <row r="395" spans="1:11" x14ac:dyDescent="0.2">
      <c r="A395" s="2" t="s">
        <v>12</v>
      </c>
      <c r="B395" s="2" t="s">
        <v>1650</v>
      </c>
      <c r="C395" t="s">
        <v>1649</v>
      </c>
      <c r="E395" s="2" t="s">
        <v>28</v>
      </c>
      <c r="F395" s="2" t="s">
        <v>37</v>
      </c>
      <c r="G395" s="2" t="s">
        <v>24</v>
      </c>
      <c r="H395" s="2" t="s">
        <v>283</v>
      </c>
      <c r="I395" s="2" t="s">
        <v>1651</v>
      </c>
      <c r="J395" s="2" t="s">
        <v>1647</v>
      </c>
      <c r="K395" t="s">
        <v>1648</v>
      </c>
    </row>
    <row r="396" spans="1:11" x14ac:dyDescent="0.2">
      <c r="A396" s="2" t="s">
        <v>12</v>
      </c>
      <c r="B396" s="2" t="s">
        <v>1653</v>
      </c>
      <c r="E396" s="2" t="s">
        <v>106</v>
      </c>
      <c r="F396" s="2" t="s">
        <v>40</v>
      </c>
      <c r="G396" s="2" t="s">
        <v>772</v>
      </c>
      <c r="H396" s="2" t="s">
        <v>283</v>
      </c>
      <c r="I396" s="2" t="s">
        <v>1654</v>
      </c>
      <c r="J396" s="2" t="s">
        <v>1652</v>
      </c>
      <c r="K396" s="2" t="s">
        <v>1655</v>
      </c>
    </row>
    <row r="397" spans="1:11" x14ac:dyDescent="0.2">
      <c r="A397" s="2" t="s">
        <v>12</v>
      </c>
      <c r="B397" s="2" t="s">
        <v>284</v>
      </c>
      <c r="C397" t="s">
        <v>1658</v>
      </c>
      <c r="E397" s="2" t="s">
        <v>28</v>
      </c>
      <c r="F397" s="2" t="s">
        <v>37</v>
      </c>
      <c r="G397" s="2" t="s">
        <v>772</v>
      </c>
      <c r="H397" s="2" t="s">
        <v>283</v>
      </c>
      <c r="I397" s="2" t="s">
        <v>1659</v>
      </c>
      <c r="J397" s="2" t="s">
        <v>1656</v>
      </c>
      <c r="K397" s="2" t="s">
        <v>1657</v>
      </c>
    </row>
    <row r="398" spans="1:11" x14ac:dyDescent="0.2">
      <c r="A398" s="2" t="s">
        <v>12</v>
      </c>
      <c r="B398" s="2" t="s">
        <v>1661</v>
      </c>
      <c r="D398" t="s">
        <v>1662</v>
      </c>
      <c r="E398" s="2" t="s">
        <v>106</v>
      </c>
      <c r="F398" s="2" t="s">
        <v>32</v>
      </c>
      <c r="G398" s="2" t="s">
        <v>772</v>
      </c>
      <c r="H398" s="2" t="s">
        <v>283</v>
      </c>
      <c r="I398" s="2" t="s">
        <v>1663</v>
      </c>
      <c r="J398" s="2" t="s">
        <v>1660</v>
      </c>
    </row>
    <row r="399" spans="1:11" x14ac:dyDescent="0.2">
      <c r="A399" s="2" t="s">
        <v>12</v>
      </c>
      <c r="B399" s="2" t="s">
        <v>1664</v>
      </c>
      <c r="D399" t="s">
        <v>1665</v>
      </c>
      <c r="E399" s="2" t="s">
        <v>265</v>
      </c>
      <c r="F399" s="2" t="s">
        <v>32</v>
      </c>
      <c r="G399" s="2" t="s">
        <v>24</v>
      </c>
      <c r="H399" s="2" t="s">
        <v>283</v>
      </c>
      <c r="I399" s="2" t="s">
        <v>1666</v>
      </c>
      <c r="J399" s="2" t="s">
        <v>1667</v>
      </c>
    </row>
    <row r="400" spans="1:11" x14ac:dyDescent="0.2">
      <c r="A400" s="2" t="s">
        <v>12</v>
      </c>
      <c r="B400" s="2" t="s">
        <v>1669</v>
      </c>
      <c r="E400" s="2" t="s">
        <v>1671</v>
      </c>
      <c r="F400" s="2" t="s">
        <v>10</v>
      </c>
      <c r="G400" s="2" t="s">
        <v>772</v>
      </c>
      <c r="H400" s="2" t="s">
        <v>283</v>
      </c>
      <c r="I400" s="2" t="s">
        <v>1670</v>
      </c>
      <c r="J400" s="2" t="s">
        <v>1668</v>
      </c>
    </row>
    <row r="401" spans="1:11" x14ac:dyDescent="0.2">
      <c r="A401" s="2" t="s">
        <v>12</v>
      </c>
      <c r="B401" s="2" t="s">
        <v>523</v>
      </c>
      <c r="E401" s="2" t="s">
        <v>106</v>
      </c>
      <c r="F401" s="2" t="s">
        <v>32</v>
      </c>
      <c r="G401" s="2" t="s">
        <v>772</v>
      </c>
      <c r="H401" s="2" t="s">
        <v>283</v>
      </c>
      <c r="I401" s="2" t="s">
        <v>1674</v>
      </c>
      <c r="J401" s="2" t="s">
        <v>1672</v>
      </c>
      <c r="K401" s="2" t="s">
        <v>1673</v>
      </c>
    </row>
    <row r="402" spans="1:11" x14ac:dyDescent="0.2">
      <c r="A402" s="2" t="s">
        <v>12</v>
      </c>
      <c r="B402" s="2" t="s">
        <v>1676</v>
      </c>
      <c r="E402" s="2" t="s">
        <v>28</v>
      </c>
      <c r="F402" s="2" t="s">
        <v>32</v>
      </c>
      <c r="G402" s="2" t="s">
        <v>24</v>
      </c>
      <c r="H402" s="2" t="s">
        <v>283</v>
      </c>
      <c r="I402" s="2" t="s">
        <v>1678</v>
      </c>
      <c r="J402" s="2" t="s">
        <v>1675</v>
      </c>
      <c r="K402" s="2" t="s">
        <v>1677</v>
      </c>
    </row>
    <row r="403" spans="1:11" x14ac:dyDescent="0.2">
      <c r="A403" s="2" t="s">
        <v>12</v>
      </c>
      <c r="B403" s="2" t="s">
        <v>1679</v>
      </c>
      <c r="E403" s="2" t="s">
        <v>28</v>
      </c>
      <c r="F403" s="2" t="s">
        <v>22</v>
      </c>
      <c r="G403" s="2" t="s">
        <v>772</v>
      </c>
      <c r="H403" s="2" t="s">
        <v>283</v>
      </c>
      <c r="I403" s="2" t="s">
        <v>1681</v>
      </c>
      <c r="J403" s="2" t="s">
        <v>1680</v>
      </c>
      <c r="K403" s="2" t="s">
        <v>1682</v>
      </c>
    </row>
    <row r="404" spans="1:11" x14ac:dyDescent="0.2">
      <c r="A404" s="2" t="s">
        <v>12</v>
      </c>
      <c r="B404" s="2" t="s">
        <v>26</v>
      </c>
      <c r="C404" t="s">
        <v>291</v>
      </c>
      <c r="F404" s="2" t="s">
        <v>32</v>
      </c>
      <c r="G404" s="2" t="s">
        <v>24</v>
      </c>
      <c r="H404" s="2" t="s">
        <v>283</v>
      </c>
      <c r="I404" s="2" t="s">
        <v>1684</v>
      </c>
      <c r="J404" s="2" t="s">
        <v>1683</v>
      </c>
      <c r="K404" s="2" t="s">
        <v>1685</v>
      </c>
    </row>
    <row r="405" spans="1:11" x14ac:dyDescent="0.2">
      <c r="A405" s="2" t="s">
        <v>12</v>
      </c>
      <c r="B405" s="2" t="s">
        <v>1687</v>
      </c>
      <c r="E405" s="2" t="s">
        <v>882</v>
      </c>
      <c r="F405" s="2" t="s">
        <v>32</v>
      </c>
      <c r="G405" s="2" t="s">
        <v>772</v>
      </c>
      <c r="H405" s="2" t="s">
        <v>283</v>
      </c>
      <c r="I405" s="2" t="s">
        <v>1689</v>
      </c>
      <c r="J405" s="2" t="s">
        <v>1686</v>
      </c>
      <c r="K405" s="2" t="s">
        <v>1688</v>
      </c>
    </row>
    <row r="406" spans="1:11" x14ac:dyDescent="0.2">
      <c r="A406" s="2" t="s">
        <v>12</v>
      </c>
      <c r="B406" s="2" t="s">
        <v>1691</v>
      </c>
      <c r="C406" t="s">
        <v>1690</v>
      </c>
      <c r="E406" s="2"/>
      <c r="F406" s="2" t="s">
        <v>40</v>
      </c>
      <c r="G406" s="2" t="s">
        <v>772</v>
      </c>
      <c r="H406" s="2" t="s">
        <v>283</v>
      </c>
      <c r="I406" s="2" t="s">
        <v>1692</v>
      </c>
      <c r="J406" s="2" t="s">
        <v>1693</v>
      </c>
      <c r="K406" s="2" t="s">
        <v>1694</v>
      </c>
    </row>
    <row r="407" spans="1:11" x14ac:dyDescent="0.2">
      <c r="A407" s="2" t="s">
        <v>12</v>
      </c>
      <c r="B407" s="2" t="s">
        <v>1696</v>
      </c>
      <c r="C407" t="s">
        <v>1697</v>
      </c>
      <c r="D407" t="s">
        <v>1698</v>
      </c>
      <c r="E407" s="2" t="s">
        <v>882</v>
      </c>
      <c r="F407" s="2" t="s">
        <v>32</v>
      </c>
      <c r="G407" s="2" t="s">
        <v>772</v>
      </c>
      <c r="H407" s="2" t="s">
        <v>283</v>
      </c>
      <c r="I407" s="2" t="s">
        <v>1699</v>
      </c>
      <c r="J407" s="2" t="s">
        <v>1695</v>
      </c>
    </row>
    <row r="408" spans="1:11" x14ac:dyDescent="0.2">
      <c r="A408" s="2" t="s">
        <v>12</v>
      </c>
      <c r="B408" s="2" t="s">
        <v>1701</v>
      </c>
      <c r="C408" t="s">
        <v>1702</v>
      </c>
      <c r="E408" s="2" t="s">
        <v>28</v>
      </c>
      <c r="F408" s="2" t="s">
        <v>22</v>
      </c>
      <c r="G408" s="2" t="s">
        <v>772</v>
      </c>
      <c r="H408" s="2" t="s">
        <v>283</v>
      </c>
      <c r="I408" s="2" t="s">
        <v>1704</v>
      </c>
      <c r="J408" s="2" t="s">
        <v>1700</v>
      </c>
      <c r="K408" s="2" t="s">
        <v>1703</v>
      </c>
    </row>
    <row r="409" spans="1:11" x14ac:dyDescent="0.2">
      <c r="A409" s="2" t="s">
        <v>12</v>
      </c>
      <c r="B409" s="2" t="s">
        <v>1705</v>
      </c>
      <c r="E409" s="2" t="s">
        <v>28</v>
      </c>
      <c r="F409" s="2" t="s">
        <v>40</v>
      </c>
      <c r="G409" s="2" t="s">
        <v>24</v>
      </c>
      <c r="H409" t="s">
        <v>283</v>
      </c>
      <c r="I409" s="2" t="s">
        <v>1708</v>
      </c>
      <c r="J409" s="2" t="s">
        <v>1707</v>
      </c>
      <c r="K409" s="2" t="s">
        <v>1706</v>
      </c>
    </row>
    <row r="410" spans="1:11" x14ac:dyDescent="0.2">
      <c r="A410" s="2" t="s">
        <v>12</v>
      </c>
      <c r="B410" s="2" t="s">
        <v>452</v>
      </c>
      <c r="E410" s="2" t="s">
        <v>28</v>
      </c>
      <c r="F410" s="2" t="s">
        <v>283</v>
      </c>
      <c r="G410" s="2" t="s">
        <v>772</v>
      </c>
      <c r="H410" s="2" t="s">
        <v>283</v>
      </c>
      <c r="I410" s="2" t="s">
        <v>1711</v>
      </c>
      <c r="J410" s="2" t="s">
        <v>1709</v>
      </c>
      <c r="K410" s="2" t="s">
        <v>1710</v>
      </c>
    </row>
    <row r="411" spans="1:11" x14ac:dyDescent="0.2">
      <c r="A411" s="2" t="s">
        <v>12</v>
      </c>
      <c r="B411" s="2" t="s">
        <v>1713</v>
      </c>
      <c r="C411" t="s">
        <v>1715</v>
      </c>
      <c r="D411" t="s">
        <v>1714</v>
      </c>
      <c r="E411" s="2" t="s">
        <v>28</v>
      </c>
      <c r="F411" s="2" t="s">
        <v>32</v>
      </c>
      <c r="G411" s="2" t="s">
        <v>772</v>
      </c>
      <c r="H411" s="2" t="s">
        <v>283</v>
      </c>
      <c r="I411" s="2" t="s">
        <v>1717</v>
      </c>
      <c r="J411" s="2" t="s">
        <v>1712</v>
      </c>
      <c r="K411" s="2" t="s">
        <v>1716</v>
      </c>
    </row>
    <row r="412" spans="1:11" x14ac:dyDescent="0.2">
      <c r="A412" s="2" t="s">
        <v>12</v>
      </c>
      <c r="B412" s="2" t="s">
        <v>1721</v>
      </c>
      <c r="E412" s="2" t="s">
        <v>28</v>
      </c>
      <c r="F412" s="2" t="s">
        <v>10</v>
      </c>
      <c r="G412" s="2" t="s">
        <v>772</v>
      </c>
      <c r="H412" s="2" t="s">
        <v>283</v>
      </c>
      <c r="I412" s="2" t="s">
        <v>1720</v>
      </c>
      <c r="J412" s="2" t="s">
        <v>1718</v>
      </c>
      <c r="K412" s="2" t="s">
        <v>1719</v>
      </c>
    </row>
    <row r="413" spans="1:11" x14ac:dyDescent="0.2">
      <c r="A413" s="2" t="s">
        <v>12</v>
      </c>
      <c r="B413" s="2" t="s">
        <v>1723</v>
      </c>
      <c r="E413" s="2" t="s">
        <v>106</v>
      </c>
      <c r="F413" s="2" t="s">
        <v>32</v>
      </c>
      <c r="G413" s="2" t="s">
        <v>772</v>
      </c>
      <c r="H413" s="2" t="s">
        <v>283</v>
      </c>
      <c r="I413" s="2" t="s">
        <v>1725</v>
      </c>
      <c r="J413" s="2" t="s">
        <v>1722</v>
      </c>
      <c r="K413" s="2" t="s">
        <v>1724</v>
      </c>
    </row>
    <row r="414" spans="1:11" x14ac:dyDescent="0.2">
      <c r="A414" s="2" t="s">
        <v>12</v>
      </c>
      <c r="B414" s="2" t="s">
        <v>1730</v>
      </c>
      <c r="C414" t="s">
        <v>1729</v>
      </c>
      <c r="E414" s="2" t="s">
        <v>28</v>
      </c>
      <c r="F414" s="2" t="s">
        <v>37</v>
      </c>
      <c r="G414" s="2" t="s">
        <v>772</v>
      </c>
      <c r="H414" s="2" t="s">
        <v>283</v>
      </c>
      <c r="I414" s="2" t="s">
        <v>1727</v>
      </c>
      <c r="J414" s="2" t="s">
        <v>1726</v>
      </c>
      <c r="K414" s="2" t="s">
        <v>1728</v>
      </c>
    </row>
    <row r="415" spans="1:11" x14ac:dyDescent="0.2">
      <c r="A415" s="2" t="s">
        <v>12</v>
      </c>
      <c r="B415" s="2" t="s">
        <v>1732</v>
      </c>
      <c r="D415" t="s">
        <v>1736</v>
      </c>
      <c r="E415" s="2" t="s">
        <v>1733</v>
      </c>
      <c r="F415" s="2" t="s">
        <v>283</v>
      </c>
      <c r="G415" s="2" t="s">
        <v>21</v>
      </c>
      <c r="H415" s="2" t="s">
        <v>283</v>
      </c>
      <c r="I415" s="2" t="s">
        <v>1734</v>
      </c>
      <c r="J415" s="2" t="s">
        <v>1731</v>
      </c>
      <c r="K415" s="2" t="s">
        <v>1735</v>
      </c>
    </row>
    <row r="416" spans="1:11" x14ac:dyDescent="0.2">
      <c r="A416" s="2" t="s">
        <v>12</v>
      </c>
      <c r="B416" s="2" t="s">
        <v>1740</v>
      </c>
      <c r="C416" t="s">
        <v>1742</v>
      </c>
      <c r="D416" t="s">
        <v>1741</v>
      </c>
      <c r="E416" s="2" t="s">
        <v>1139</v>
      </c>
      <c r="F416" s="2" t="s">
        <v>32</v>
      </c>
      <c r="G416" s="2" t="s">
        <v>24</v>
      </c>
      <c r="H416" s="2" t="s">
        <v>283</v>
      </c>
      <c r="I416" s="2" t="s">
        <v>1739</v>
      </c>
      <c r="J416" s="2" t="s">
        <v>1737</v>
      </c>
      <c r="K416" s="2" t="s">
        <v>1738</v>
      </c>
    </row>
    <row r="417" spans="1:11" x14ac:dyDescent="0.2">
      <c r="A417" s="2" t="s">
        <v>12</v>
      </c>
      <c r="B417" s="2" t="s">
        <v>18</v>
      </c>
      <c r="C417" t="s">
        <v>1745</v>
      </c>
      <c r="E417" s="2" t="s">
        <v>28</v>
      </c>
      <c r="F417" s="2" t="s">
        <v>37</v>
      </c>
      <c r="G417" s="2" t="s">
        <v>772</v>
      </c>
      <c r="H417" s="2" t="s">
        <v>283</v>
      </c>
      <c r="I417" s="2" t="s">
        <v>1746</v>
      </c>
      <c r="J417" s="2" t="s">
        <v>1743</v>
      </c>
      <c r="K417" s="2" t="s">
        <v>1744</v>
      </c>
    </row>
    <row r="418" spans="1:11" x14ac:dyDescent="0.2">
      <c r="A418" s="2" t="s">
        <v>12</v>
      </c>
      <c r="B418" s="2" t="s">
        <v>1748</v>
      </c>
      <c r="D418" t="s">
        <v>1751</v>
      </c>
      <c r="E418" s="2" t="s">
        <v>28</v>
      </c>
      <c r="F418" s="2" t="s">
        <v>32</v>
      </c>
      <c r="G418" s="2" t="s">
        <v>24</v>
      </c>
      <c r="H418" s="2" t="s">
        <v>283</v>
      </c>
      <c r="I418" s="2" t="s">
        <v>1749</v>
      </c>
      <c r="J418" s="2" t="s">
        <v>1747</v>
      </c>
      <c r="K418" s="2" t="s">
        <v>1750</v>
      </c>
    </row>
    <row r="419" spans="1:11" x14ac:dyDescent="0.2">
      <c r="A419" s="2" t="s">
        <v>12</v>
      </c>
      <c r="B419" s="2" t="s">
        <v>1752</v>
      </c>
      <c r="C419" t="s">
        <v>1753</v>
      </c>
      <c r="D419" t="s">
        <v>1754</v>
      </c>
      <c r="E419" s="2" t="s">
        <v>882</v>
      </c>
      <c r="F419" s="2" t="s">
        <v>32</v>
      </c>
      <c r="G419" s="2" t="s">
        <v>772</v>
      </c>
      <c r="H419" t="s">
        <v>283</v>
      </c>
      <c r="I419" s="2" t="s">
        <v>1755</v>
      </c>
      <c r="J419" s="2" t="s">
        <v>1756</v>
      </c>
      <c r="K419" s="2" t="s">
        <v>1757</v>
      </c>
    </row>
    <row r="420" spans="1:11" x14ac:dyDescent="0.2">
      <c r="A420" s="2" t="s">
        <v>12</v>
      </c>
      <c r="B420" s="2" t="s">
        <v>1759</v>
      </c>
      <c r="C420" t="s">
        <v>1760</v>
      </c>
      <c r="E420" s="2" t="s">
        <v>28</v>
      </c>
      <c r="F420" s="2" t="s">
        <v>32</v>
      </c>
      <c r="G420" s="2" t="s">
        <v>24</v>
      </c>
      <c r="H420" s="2" t="s">
        <v>283</v>
      </c>
      <c r="I420" s="2" t="s">
        <v>1762</v>
      </c>
      <c r="J420" s="2" t="s">
        <v>1758</v>
      </c>
      <c r="K420" s="2" t="s">
        <v>1761</v>
      </c>
    </row>
    <row r="421" spans="1:11" x14ac:dyDescent="0.2">
      <c r="A421" s="2" t="s">
        <v>12</v>
      </c>
      <c r="B421" s="2" t="s">
        <v>1210</v>
      </c>
      <c r="D421" t="s">
        <v>189</v>
      </c>
      <c r="E421" s="2" t="s">
        <v>28</v>
      </c>
      <c r="F421" s="2" t="s">
        <v>32</v>
      </c>
      <c r="G421" s="2" t="s">
        <v>1764</v>
      </c>
      <c r="H421" s="2" t="s">
        <v>283</v>
      </c>
      <c r="I421" s="2" t="s">
        <v>1766</v>
      </c>
      <c r="J421" s="2" t="s">
        <v>1763</v>
      </c>
      <c r="K421" s="2" t="s">
        <v>1765</v>
      </c>
    </row>
    <row r="422" spans="1:11" x14ac:dyDescent="0.2">
      <c r="A422" s="2" t="s">
        <v>12</v>
      </c>
      <c r="B422" s="2" t="s">
        <v>1768</v>
      </c>
      <c r="E422" s="2" t="s">
        <v>1363</v>
      </c>
      <c r="F422" s="2" t="s">
        <v>32</v>
      </c>
      <c r="G422" s="2" t="s">
        <v>772</v>
      </c>
      <c r="H422" s="2" t="s">
        <v>283</v>
      </c>
      <c r="I422" s="2" t="s">
        <v>1769</v>
      </c>
      <c r="J422" s="2" t="s">
        <v>1767</v>
      </c>
      <c r="K422" s="2" t="s">
        <v>1770</v>
      </c>
    </row>
    <row r="423" spans="1:11" x14ac:dyDescent="0.2">
      <c r="A423" s="2" t="s">
        <v>12</v>
      </c>
      <c r="B423" s="2" t="s">
        <v>114</v>
      </c>
      <c r="C423" t="s">
        <v>1774</v>
      </c>
      <c r="D423" t="s">
        <v>117</v>
      </c>
      <c r="E423" s="2" t="s">
        <v>28</v>
      </c>
      <c r="F423" s="2" t="s">
        <v>40</v>
      </c>
      <c r="G423" s="2" t="s">
        <v>24</v>
      </c>
      <c r="H423" s="2" t="s">
        <v>283</v>
      </c>
      <c r="I423" s="2" t="s">
        <v>1773</v>
      </c>
      <c r="J423" s="2" t="s">
        <v>1771</v>
      </c>
      <c r="K423" s="2" t="s">
        <v>1772</v>
      </c>
    </row>
    <row r="424" spans="1:11" x14ac:dyDescent="0.2">
      <c r="A424" s="2" t="s">
        <v>12</v>
      </c>
      <c r="B424" s="2" t="s">
        <v>347</v>
      </c>
      <c r="E424" s="2" t="s">
        <v>265</v>
      </c>
      <c r="F424" s="2" t="s">
        <v>32</v>
      </c>
      <c r="G424" s="2" t="s">
        <v>772</v>
      </c>
      <c r="H424" s="2" t="s">
        <v>283</v>
      </c>
      <c r="I424" s="2" t="s">
        <v>1777</v>
      </c>
      <c r="J424" s="2" t="s">
        <v>1775</v>
      </c>
      <c r="K424" s="2" t="s">
        <v>1776</v>
      </c>
    </row>
    <row r="425" spans="1:11" x14ac:dyDescent="0.2">
      <c r="A425" s="2" t="s">
        <v>12</v>
      </c>
      <c r="B425" s="2" t="s">
        <v>160</v>
      </c>
      <c r="E425" s="2" t="s">
        <v>28</v>
      </c>
      <c r="F425" s="2" t="s">
        <v>11</v>
      </c>
      <c r="G425" s="2" t="s">
        <v>772</v>
      </c>
      <c r="H425" s="2" t="s">
        <v>283</v>
      </c>
      <c r="I425" s="2" t="s">
        <v>1780</v>
      </c>
      <c r="J425" s="2" t="s">
        <v>1778</v>
      </c>
      <c r="K425" s="2" t="s">
        <v>1779</v>
      </c>
    </row>
    <row r="426" spans="1:11" x14ac:dyDescent="0.2">
      <c r="A426" s="2" t="s">
        <v>12</v>
      </c>
      <c r="B426" s="2" t="s">
        <v>18</v>
      </c>
      <c r="D426" t="s">
        <v>1784</v>
      </c>
      <c r="E426" s="2" t="s">
        <v>28</v>
      </c>
      <c r="F426" s="2" t="s">
        <v>22</v>
      </c>
      <c r="G426" s="2" t="s">
        <v>772</v>
      </c>
      <c r="H426" s="2" t="s">
        <v>283</v>
      </c>
      <c r="I426" s="2" t="s">
        <v>1782</v>
      </c>
      <c r="J426" s="2" t="s">
        <v>1781</v>
      </c>
      <c r="K426" s="2" t="s">
        <v>1783</v>
      </c>
    </row>
    <row r="427" spans="1:11" x14ac:dyDescent="0.2">
      <c r="A427" s="2" t="s">
        <v>12</v>
      </c>
      <c r="B427" s="2" t="s">
        <v>1786</v>
      </c>
      <c r="C427" t="s">
        <v>1785</v>
      </c>
      <c r="D427" t="s">
        <v>1787</v>
      </c>
      <c r="E427" s="2" t="s">
        <v>28</v>
      </c>
      <c r="F427" s="2" t="s">
        <v>32</v>
      </c>
      <c r="G427" s="2" t="s">
        <v>24</v>
      </c>
      <c r="H427" s="8" t="s">
        <v>283</v>
      </c>
      <c r="I427" s="2" t="s">
        <v>1788</v>
      </c>
      <c r="J427" s="2" t="s">
        <v>1789</v>
      </c>
      <c r="K427" s="2" t="s">
        <v>1790</v>
      </c>
    </row>
    <row r="428" spans="1:11" x14ac:dyDescent="0.2">
      <c r="A428" s="2" t="s">
        <v>12</v>
      </c>
      <c r="B428" s="2" t="s">
        <v>1791</v>
      </c>
      <c r="E428" t="s">
        <v>28</v>
      </c>
      <c r="F428" s="2" t="s">
        <v>22</v>
      </c>
      <c r="G428" s="2" t="s">
        <v>24</v>
      </c>
      <c r="H428" t="s">
        <v>283</v>
      </c>
      <c r="I428" s="2" t="s">
        <v>1794</v>
      </c>
      <c r="J428" s="2" t="s">
        <v>1793</v>
      </c>
      <c r="K428" s="2" t="s">
        <v>1792</v>
      </c>
    </row>
    <row r="429" spans="1:11" x14ac:dyDescent="0.2">
      <c r="A429" s="2" t="s">
        <v>12</v>
      </c>
      <c r="B429" s="2" t="s">
        <v>1797</v>
      </c>
      <c r="D429" t="s">
        <v>1796</v>
      </c>
      <c r="E429" s="2" t="s">
        <v>1207</v>
      </c>
      <c r="F429" s="2" t="s">
        <v>32</v>
      </c>
      <c r="G429" s="2" t="s">
        <v>772</v>
      </c>
      <c r="H429" s="2" t="s">
        <v>283</v>
      </c>
      <c r="I429" s="2" t="s">
        <v>1799</v>
      </c>
      <c r="J429" s="2" t="s">
        <v>1795</v>
      </c>
      <c r="K429" s="2" t="s">
        <v>1798</v>
      </c>
    </row>
    <row r="430" spans="1:11" x14ac:dyDescent="0.2">
      <c r="A430" s="2" t="s">
        <v>12</v>
      </c>
      <c r="B430" s="2" t="s">
        <v>1802</v>
      </c>
      <c r="E430" s="2" t="s">
        <v>1804</v>
      </c>
      <c r="F430" s="2" t="s">
        <v>22</v>
      </c>
      <c r="G430" s="2" t="s">
        <v>772</v>
      </c>
      <c r="H430" s="2" t="s">
        <v>283</v>
      </c>
      <c r="I430" s="2" t="s">
        <v>1801</v>
      </c>
      <c r="J430" s="2" t="s">
        <v>1800</v>
      </c>
      <c r="K430" s="2" t="s">
        <v>1803</v>
      </c>
    </row>
    <row r="431" spans="1:11" x14ac:dyDescent="0.2">
      <c r="A431" s="2" t="s">
        <v>12</v>
      </c>
      <c r="B431" s="2" t="s">
        <v>1807</v>
      </c>
      <c r="D431" t="s">
        <v>1806</v>
      </c>
      <c r="E431" s="2" t="s">
        <v>106</v>
      </c>
      <c r="F431" s="2" t="s">
        <v>37</v>
      </c>
      <c r="G431" s="2" t="s">
        <v>772</v>
      </c>
      <c r="H431" s="2" t="s">
        <v>283</v>
      </c>
      <c r="I431" s="2" t="s">
        <v>1809</v>
      </c>
      <c r="J431" s="2" t="s">
        <v>1805</v>
      </c>
      <c r="K431" s="2" t="s">
        <v>1808</v>
      </c>
    </row>
    <row r="432" spans="1:11" x14ac:dyDescent="0.2">
      <c r="A432" s="2" t="s">
        <v>12</v>
      </c>
      <c r="B432" s="2" t="s">
        <v>1812</v>
      </c>
      <c r="C432" t="s">
        <v>1813</v>
      </c>
      <c r="D432" t="s">
        <v>1811</v>
      </c>
      <c r="E432" s="2" t="s">
        <v>28</v>
      </c>
      <c r="F432" s="2" t="s">
        <v>22</v>
      </c>
      <c r="G432" s="2" t="s">
        <v>772</v>
      </c>
      <c r="H432" s="2" t="s">
        <v>283</v>
      </c>
      <c r="I432" s="2" t="s">
        <v>1815</v>
      </c>
      <c r="J432" s="2" t="s">
        <v>1810</v>
      </c>
      <c r="K432" s="2" t="s">
        <v>1814</v>
      </c>
    </row>
    <row r="433" spans="1:11" x14ac:dyDescent="0.2">
      <c r="A433" s="2" t="s">
        <v>12</v>
      </c>
      <c r="B433" s="2" t="s">
        <v>1818</v>
      </c>
      <c r="C433" t="s">
        <v>1820</v>
      </c>
      <c r="D433" t="s">
        <v>752</v>
      </c>
      <c r="E433" s="2" t="s">
        <v>28</v>
      </c>
      <c r="F433" s="2" t="s">
        <v>10</v>
      </c>
      <c r="G433" s="2" t="s">
        <v>772</v>
      </c>
      <c r="H433" s="2" t="s">
        <v>283</v>
      </c>
      <c r="I433" s="2" t="s">
        <v>1819</v>
      </c>
      <c r="J433" s="2" t="s">
        <v>1816</v>
      </c>
      <c r="K433" s="2" t="s">
        <v>1817</v>
      </c>
    </row>
    <row r="434" spans="1:11" x14ac:dyDescent="0.2">
      <c r="A434" s="2" t="s">
        <v>12</v>
      </c>
      <c r="B434" s="2" t="s">
        <v>1823</v>
      </c>
      <c r="D434" t="s">
        <v>1825</v>
      </c>
      <c r="E434" s="2" t="s">
        <v>1824</v>
      </c>
      <c r="F434" s="2" t="s">
        <v>32</v>
      </c>
      <c r="G434" s="2" t="s">
        <v>772</v>
      </c>
      <c r="H434" t="s">
        <v>283</v>
      </c>
      <c r="I434" s="2" t="s">
        <v>1822</v>
      </c>
      <c r="J434" s="2" t="s">
        <v>1821</v>
      </c>
      <c r="K434" s="2" t="s">
        <v>1826</v>
      </c>
    </row>
    <row r="435" spans="1:11" x14ac:dyDescent="0.2">
      <c r="A435" s="2" t="s">
        <v>12</v>
      </c>
      <c r="B435" s="2" t="s">
        <v>1830</v>
      </c>
      <c r="E435" s="2" t="s">
        <v>1831</v>
      </c>
      <c r="F435" s="2" t="s">
        <v>22</v>
      </c>
      <c r="G435" s="2" t="s">
        <v>772</v>
      </c>
      <c r="H435" s="2" t="s">
        <v>283</v>
      </c>
      <c r="I435" s="2" t="s">
        <v>1829</v>
      </c>
      <c r="J435" s="2" t="s">
        <v>1828</v>
      </c>
      <c r="K435" s="2" t="s">
        <v>1827</v>
      </c>
    </row>
    <row r="436" spans="1:11" x14ac:dyDescent="0.2">
      <c r="A436" s="2" t="s">
        <v>12</v>
      </c>
      <c r="B436" s="2" t="s">
        <v>1834</v>
      </c>
      <c r="D436" t="s">
        <v>1833</v>
      </c>
      <c r="E436" s="2" t="s">
        <v>28</v>
      </c>
      <c r="F436" s="2" t="s">
        <v>32</v>
      </c>
      <c r="G436" s="2" t="s">
        <v>24</v>
      </c>
      <c r="H436" s="2" t="s">
        <v>283</v>
      </c>
      <c r="I436" s="2" t="s">
        <v>1835</v>
      </c>
      <c r="J436" s="2" t="s">
        <v>1832</v>
      </c>
      <c r="K436" s="2" t="s">
        <v>1836</v>
      </c>
    </row>
    <row r="437" spans="1:11" x14ac:dyDescent="0.2">
      <c r="A437" s="2" t="s">
        <v>12</v>
      </c>
      <c r="B437" s="2" t="s">
        <v>1840</v>
      </c>
      <c r="E437" s="2" t="s">
        <v>759</v>
      </c>
      <c r="F437" s="2" t="s">
        <v>22</v>
      </c>
      <c r="G437" s="2" t="s">
        <v>772</v>
      </c>
      <c r="H437" s="2" t="s">
        <v>283</v>
      </c>
      <c r="I437" s="2" t="s">
        <v>1838</v>
      </c>
      <c r="J437" s="2" t="s">
        <v>1837</v>
      </c>
      <c r="K437" s="2" t="s">
        <v>1839</v>
      </c>
    </row>
    <row r="438" spans="1:11" x14ac:dyDescent="0.2">
      <c r="A438" s="2" t="s">
        <v>12</v>
      </c>
      <c r="B438" s="2" t="s">
        <v>498</v>
      </c>
      <c r="E438" s="2" t="s">
        <v>882</v>
      </c>
      <c r="F438" s="2" t="s">
        <v>22</v>
      </c>
      <c r="G438" s="2" t="s">
        <v>772</v>
      </c>
      <c r="H438" s="2" t="s">
        <v>283</v>
      </c>
      <c r="I438" s="2" t="s">
        <v>1843</v>
      </c>
      <c r="J438" s="2" t="s">
        <v>1842</v>
      </c>
      <c r="K438" s="2" t="s">
        <v>1841</v>
      </c>
    </row>
    <row r="439" spans="1:11" x14ac:dyDescent="0.2">
      <c r="A439" s="2" t="s">
        <v>12</v>
      </c>
      <c r="B439" s="2" t="s">
        <v>1845</v>
      </c>
      <c r="D439" t="s">
        <v>1846</v>
      </c>
      <c r="E439" s="2" t="s">
        <v>1139</v>
      </c>
      <c r="F439" s="2" t="s">
        <v>32</v>
      </c>
      <c r="G439" s="2" t="s">
        <v>772</v>
      </c>
      <c r="H439" t="s">
        <v>283</v>
      </c>
      <c r="I439" s="2" t="s">
        <v>1847</v>
      </c>
      <c r="J439" s="2" t="s">
        <v>1844</v>
      </c>
      <c r="K439" s="2" t="s">
        <v>1848</v>
      </c>
    </row>
    <row r="440" spans="1:11" x14ac:dyDescent="0.2">
      <c r="A440" s="2" t="s">
        <v>12</v>
      </c>
      <c r="B440" s="2" t="s">
        <v>1850</v>
      </c>
      <c r="E440" s="2" t="s">
        <v>28</v>
      </c>
      <c r="F440" s="2" t="s">
        <v>32</v>
      </c>
      <c r="G440" s="2" t="s">
        <v>772</v>
      </c>
      <c r="H440" s="2" t="s">
        <v>283</v>
      </c>
      <c r="I440" s="2" t="s">
        <v>1852</v>
      </c>
      <c r="J440" s="2" t="s">
        <v>1849</v>
      </c>
      <c r="K440" s="2" t="s">
        <v>1851</v>
      </c>
    </row>
    <row r="441" spans="1:11" x14ac:dyDescent="0.2">
      <c r="A441" s="2" t="s">
        <v>12</v>
      </c>
      <c r="B441" s="2" t="s">
        <v>595</v>
      </c>
      <c r="E441" s="2" t="s">
        <v>882</v>
      </c>
      <c r="F441" s="2" t="s">
        <v>22</v>
      </c>
      <c r="G441" s="2" t="s">
        <v>772</v>
      </c>
      <c r="H441" s="2" t="s">
        <v>283</v>
      </c>
      <c r="I441" s="2" t="s">
        <v>1854</v>
      </c>
      <c r="J441" s="2" t="s">
        <v>1853</v>
      </c>
      <c r="K441" s="2" t="s">
        <v>1855</v>
      </c>
    </row>
    <row r="442" spans="1:11" x14ac:dyDescent="0.2">
      <c r="A442" s="2" t="s">
        <v>12</v>
      </c>
      <c r="B442" s="2" t="s">
        <v>81</v>
      </c>
      <c r="D442" t="s">
        <v>1859</v>
      </c>
      <c r="E442" s="2" t="s">
        <v>28</v>
      </c>
      <c r="F442" s="2" t="s">
        <v>32</v>
      </c>
      <c r="G442" s="2" t="s">
        <v>24</v>
      </c>
      <c r="H442" t="s">
        <v>283</v>
      </c>
      <c r="I442" s="2" t="s">
        <v>1858</v>
      </c>
      <c r="J442" s="2" t="s">
        <v>1856</v>
      </c>
      <c r="K442" s="2" t="s">
        <v>1857</v>
      </c>
    </row>
    <row r="443" spans="1:11" x14ac:dyDescent="0.2">
      <c r="A443" s="2" t="s">
        <v>12</v>
      </c>
      <c r="B443" s="2" t="s">
        <v>1861</v>
      </c>
      <c r="C443" t="s">
        <v>1862</v>
      </c>
      <c r="E443" s="2" t="s">
        <v>28</v>
      </c>
      <c r="F443" s="2" t="s">
        <v>32</v>
      </c>
      <c r="G443" s="2" t="s">
        <v>24</v>
      </c>
      <c r="H443" t="s">
        <v>283</v>
      </c>
      <c r="I443" s="2" t="s">
        <v>1863</v>
      </c>
      <c r="J443" s="2" t="s">
        <v>1860</v>
      </c>
      <c r="K443" s="2" t="s">
        <v>1864</v>
      </c>
    </row>
    <row r="444" spans="1:11" x14ac:dyDescent="0.2">
      <c r="A444" s="2" t="s">
        <v>12</v>
      </c>
      <c r="B444" s="2" t="s">
        <v>1867</v>
      </c>
      <c r="C444" t="s">
        <v>1868</v>
      </c>
      <c r="D444" t="s">
        <v>1866</v>
      </c>
      <c r="E444" s="2" t="s">
        <v>1139</v>
      </c>
      <c r="F444" s="2" t="s">
        <v>11</v>
      </c>
      <c r="G444" s="2" t="s">
        <v>772</v>
      </c>
      <c r="H444" t="s">
        <v>283</v>
      </c>
      <c r="I444" s="2" t="s">
        <v>1869</v>
      </c>
      <c r="J444" s="2" t="s">
        <v>1865</v>
      </c>
      <c r="K444" s="2" t="s">
        <v>1870</v>
      </c>
    </row>
    <row r="445" spans="1:11" x14ac:dyDescent="0.2">
      <c r="A445" s="2" t="s">
        <v>12</v>
      </c>
      <c r="B445" s="2" t="s">
        <v>1871</v>
      </c>
      <c r="C445" t="s">
        <v>1874</v>
      </c>
      <c r="E445" s="2" t="s">
        <v>1139</v>
      </c>
      <c r="F445" s="2" t="s">
        <v>32</v>
      </c>
      <c r="G445" s="2" t="s">
        <v>772</v>
      </c>
      <c r="H445" t="s">
        <v>283</v>
      </c>
      <c r="I445" s="2" t="s">
        <v>1875</v>
      </c>
      <c r="J445" s="2" t="s">
        <v>1872</v>
      </c>
      <c r="K445" s="2" t="s">
        <v>1873</v>
      </c>
    </row>
    <row r="446" spans="1:11" x14ac:dyDescent="0.2">
      <c r="A446" s="2" t="s">
        <v>12</v>
      </c>
      <c r="B446" s="2" t="s">
        <v>66</v>
      </c>
      <c r="E446" s="2" t="s">
        <v>28</v>
      </c>
      <c r="F446" s="2" t="s">
        <v>10</v>
      </c>
      <c r="G446" s="2" t="s">
        <v>772</v>
      </c>
      <c r="H446" t="s">
        <v>283</v>
      </c>
      <c r="I446" s="2" t="s">
        <v>1877</v>
      </c>
      <c r="J446" s="2" t="s">
        <v>1876</v>
      </c>
      <c r="K446" s="2" t="s">
        <v>1878</v>
      </c>
    </row>
    <row r="447" spans="1:11" x14ac:dyDescent="0.2">
      <c r="A447" s="2" t="s">
        <v>12</v>
      </c>
      <c r="B447" s="2" t="s">
        <v>1880</v>
      </c>
      <c r="C447" t="s">
        <v>1881</v>
      </c>
      <c r="E447" s="2" t="s">
        <v>28</v>
      </c>
      <c r="F447" s="2" t="s">
        <v>32</v>
      </c>
      <c r="G447" s="2" t="s">
        <v>95</v>
      </c>
      <c r="H447" t="s">
        <v>283</v>
      </c>
      <c r="I447" s="2" t="s">
        <v>1883</v>
      </c>
      <c r="J447" s="2" t="s">
        <v>1879</v>
      </c>
      <c r="K447" s="2" t="s">
        <v>1882</v>
      </c>
    </row>
    <row r="448" spans="1:11" x14ac:dyDescent="0.2">
      <c r="A448" s="2" t="s">
        <v>12</v>
      </c>
      <c r="B448" s="2" t="s">
        <v>386</v>
      </c>
      <c r="D448" t="s">
        <v>1885</v>
      </c>
      <c r="E448" s="2" t="s">
        <v>28</v>
      </c>
      <c r="F448" s="2" t="s">
        <v>22</v>
      </c>
      <c r="G448" s="2" t="s">
        <v>21</v>
      </c>
      <c r="H448" t="s">
        <v>283</v>
      </c>
      <c r="I448" s="2" t="s">
        <v>1886</v>
      </c>
      <c r="J448" s="2" t="s">
        <v>1884</v>
      </c>
    </row>
    <row r="449" spans="1:11" x14ac:dyDescent="0.2">
      <c r="A449" s="2" t="s">
        <v>12</v>
      </c>
      <c r="B449" s="2" t="s">
        <v>1834</v>
      </c>
      <c r="C449" t="s">
        <v>1889</v>
      </c>
      <c r="D449" t="s">
        <v>1131</v>
      </c>
      <c r="E449" s="2" t="s">
        <v>1139</v>
      </c>
      <c r="F449" s="2" t="s">
        <v>22</v>
      </c>
      <c r="G449" s="2" t="s">
        <v>24</v>
      </c>
      <c r="H449" t="s">
        <v>283</v>
      </c>
      <c r="I449" s="2" t="s">
        <v>1888</v>
      </c>
      <c r="J449" s="2" t="s">
        <v>1887</v>
      </c>
      <c r="K449" s="2" t="s">
        <v>1890</v>
      </c>
    </row>
    <row r="450" spans="1:11" x14ac:dyDescent="0.2">
      <c r="A450" s="2" t="s">
        <v>12</v>
      </c>
      <c r="B450" s="2" t="s">
        <v>1892</v>
      </c>
      <c r="E450" s="2" t="s">
        <v>28</v>
      </c>
      <c r="F450" s="2" t="s">
        <v>32</v>
      </c>
      <c r="G450" s="2" t="s">
        <v>772</v>
      </c>
      <c r="H450" t="s">
        <v>283</v>
      </c>
      <c r="I450" s="2" t="s">
        <v>1893</v>
      </c>
      <c r="J450" s="2" t="s">
        <v>1891</v>
      </c>
    </row>
    <row r="451" spans="1:11" x14ac:dyDescent="0.2">
      <c r="A451" s="2" t="s">
        <v>12</v>
      </c>
      <c r="B451" s="2" t="s">
        <v>1895</v>
      </c>
      <c r="C451" t="s">
        <v>1898</v>
      </c>
      <c r="E451" s="2" t="s">
        <v>53</v>
      </c>
      <c r="F451" s="2" t="s">
        <v>22</v>
      </c>
      <c r="G451" s="2" t="s">
        <v>24</v>
      </c>
      <c r="H451" t="s">
        <v>283</v>
      </c>
      <c r="I451" s="2" t="s">
        <v>1896</v>
      </c>
      <c r="J451" s="2" t="s">
        <v>1894</v>
      </c>
      <c r="K451" s="2" t="s">
        <v>1897</v>
      </c>
    </row>
    <row r="452" spans="1:11" x14ac:dyDescent="0.2">
      <c r="A452" s="2" t="s">
        <v>12</v>
      </c>
      <c r="B452" s="2" t="s">
        <v>1900</v>
      </c>
      <c r="C452" t="s">
        <v>1902</v>
      </c>
      <c r="E452" s="2" t="s">
        <v>53</v>
      </c>
      <c r="F452" s="2" t="s">
        <v>32</v>
      </c>
      <c r="G452" s="2" t="s">
        <v>24</v>
      </c>
      <c r="H452" t="s">
        <v>283</v>
      </c>
      <c r="I452" s="2" t="s">
        <v>1901</v>
      </c>
      <c r="J452" s="2" t="s">
        <v>1899</v>
      </c>
      <c r="K452" s="2" t="s">
        <v>1903</v>
      </c>
    </row>
    <row r="453" spans="1:11" x14ac:dyDescent="0.2">
      <c r="A453" s="2" t="s">
        <v>12</v>
      </c>
      <c r="B453" s="2" t="s">
        <v>1905</v>
      </c>
      <c r="C453" t="s">
        <v>1907</v>
      </c>
      <c r="D453" t="s">
        <v>1908</v>
      </c>
      <c r="E453" s="2" t="s">
        <v>882</v>
      </c>
      <c r="F453" s="2" t="s">
        <v>32</v>
      </c>
      <c r="G453" s="2" t="s">
        <v>772</v>
      </c>
      <c r="H453" t="s">
        <v>283</v>
      </c>
      <c r="I453" s="2" t="s">
        <v>1909</v>
      </c>
      <c r="J453" s="2" t="s">
        <v>1904</v>
      </c>
      <c r="K453" s="2" t="s">
        <v>1906</v>
      </c>
    </row>
    <row r="454" spans="1:11" x14ac:dyDescent="0.2">
      <c r="A454" s="2" t="s">
        <v>12</v>
      </c>
      <c r="B454" s="2" t="s">
        <v>1427</v>
      </c>
      <c r="E454" s="2" t="s">
        <v>1327</v>
      </c>
      <c r="F454" s="2" t="s">
        <v>32</v>
      </c>
      <c r="G454" s="2" t="s">
        <v>772</v>
      </c>
      <c r="H454" t="s">
        <v>283</v>
      </c>
      <c r="I454" s="2" t="s">
        <v>1911</v>
      </c>
      <c r="J454" s="2" t="s">
        <v>1910</v>
      </c>
      <c r="K454" s="2" t="s">
        <v>1912</v>
      </c>
    </row>
    <row r="455" spans="1:11" x14ac:dyDescent="0.2">
      <c r="A455" s="2" t="s">
        <v>12</v>
      </c>
      <c r="B455" s="2" t="s">
        <v>1913</v>
      </c>
      <c r="E455" s="2" t="s">
        <v>28</v>
      </c>
      <c r="F455" s="2" t="s">
        <v>32</v>
      </c>
      <c r="G455" s="2" t="s">
        <v>772</v>
      </c>
      <c r="H455" t="s">
        <v>283</v>
      </c>
      <c r="I455" s="2" t="s">
        <v>1915</v>
      </c>
      <c r="J455" s="2" t="s">
        <v>1914</v>
      </c>
      <c r="K455" s="2" t="s">
        <v>1916</v>
      </c>
    </row>
    <row r="456" spans="1:11" x14ac:dyDescent="0.2">
      <c r="A456" s="2" t="s">
        <v>12</v>
      </c>
      <c r="B456" s="2" t="s">
        <v>1918</v>
      </c>
      <c r="E456" s="2" t="s">
        <v>460</v>
      </c>
      <c r="F456" s="2" t="s">
        <v>32</v>
      </c>
      <c r="G456" s="2" t="s">
        <v>772</v>
      </c>
      <c r="H456" t="s">
        <v>283</v>
      </c>
      <c r="I456" s="2" t="s">
        <v>1919</v>
      </c>
      <c r="J456" s="2" t="s">
        <v>1917</v>
      </c>
      <c r="K456" s="2"/>
    </row>
    <row r="457" spans="1:11" x14ac:dyDescent="0.2">
      <c r="A457" s="2" t="s">
        <v>12</v>
      </c>
      <c r="B457" s="2" t="s">
        <v>1913</v>
      </c>
      <c r="E457" s="2" t="s">
        <v>28</v>
      </c>
      <c r="F457" s="2" t="s">
        <v>22</v>
      </c>
      <c r="G457" s="2" t="s">
        <v>24</v>
      </c>
      <c r="H457" t="s">
        <v>283</v>
      </c>
      <c r="I457" s="2" t="s">
        <v>1921</v>
      </c>
      <c r="J457" s="2" t="s">
        <v>1920</v>
      </c>
      <c r="K457" s="2" t="s">
        <v>1922</v>
      </c>
    </row>
    <row r="458" spans="1:11" x14ac:dyDescent="0.2">
      <c r="A458" s="2" t="s">
        <v>12</v>
      </c>
      <c r="B458" s="2" t="s">
        <v>1924</v>
      </c>
      <c r="E458" s="2" t="s">
        <v>1275</v>
      </c>
      <c r="F458" s="2" t="s">
        <v>22</v>
      </c>
      <c r="G458" s="2" t="s">
        <v>772</v>
      </c>
      <c r="H458" t="s">
        <v>283</v>
      </c>
      <c r="I458" s="2" t="s">
        <v>1925</v>
      </c>
      <c r="J458" s="2" t="s">
        <v>1923</v>
      </c>
    </row>
    <row r="459" spans="1:11" x14ac:dyDescent="0.2">
      <c r="A459" s="2" t="s">
        <v>12</v>
      </c>
      <c r="B459" s="2" t="s">
        <v>1928</v>
      </c>
      <c r="D459" t="s">
        <v>1930</v>
      </c>
      <c r="E459" s="2" t="s">
        <v>1929</v>
      </c>
      <c r="F459" s="2" t="s">
        <v>32</v>
      </c>
      <c r="G459" s="2" t="s">
        <v>772</v>
      </c>
      <c r="H459" t="s">
        <v>283</v>
      </c>
      <c r="I459" s="2" t="s">
        <v>1927</v>
      </c>
      <c r="J459" s="2" t="s">
        <v>1926</v>
      </c>
      <c r="K459" s="2" t="s">
        <v>1931</v>
      </c>
    </row>
    <row r="460" spans="1:11" x14ac:dyDescent="0.2">
      <c r="A460" s="2" t="s">
        <v>12</v>
      </c>
      <c r="B460" s="2" t="s">
        <v>1933</v>
      </c>
      <c r="E460" s="2" t="s">
        <v>1031</v>
      </c>
      <c r="F460" s="2" t="s">
        <v>32</v>
      </c>
      <c r="G460" s="2" t="s">
        <v>24</v>
      </c>
      <c r="H460" t="s">
        <v>283</v>
      </c>
      <c r="I460" s="2" t="s">
        <v>1934</v>
      </c>
      <c r="J460" s="2" t="s">
        <v>1932</v>
      </c>
    </row>
    <row r="461" spans="1:11" x14ac:dyDescent="0.2">
      <c r="A461" s="2" t="s">
        <v>12</v>
      </c>
      <c r="B461" s="2" t="s">
        <v>1935</v>
      </c>
      <c r="E461" s="2" t="s">
        <v>1937</v>
      </c>
      <c r="F461" s="2" t="s">
        <v>283</v>
      </c>
      <c r="G461" s="2" t="s">
        <v>24</v>
      </c>
      <c r="H461" t="s">
        <v>283</v>
      </c>
      <c r="I461" s="2" t="s">
        <v>1939</v>
      </c>
      <c r="J461" s="2" t="s">
        <v>1938</v>
      </c>
      <c r="K461" t="s">
        <v>1936</v>
      </c>
    </row>
    <row r="462" spans="1:11" x14ac:dyDescent="0.2">
      <c r="A462" s="2" t="s">
        <v>12</v>
      </c>
      <c r="B462" s="2" t="s">
        <v>1941</v>
      </c>
      <c r="C462" t="s">
        <v>1945</v>
      </c>
      <c r="D462" t="s">
        <v>1946</v>
      </c>
      <c r="E462" s="2" t="s">
        <v>1942</v>
      </c>
      <c r="F462" s="2" t="s">
        <v>37</v>
      </c>
      <c r="G462" s="2" t="s">
        <v>772</v>
      </c>
      <c r="H462" t="s">
        <v>283</v>
      </c>
      <c r="I462" s="2" t="s">
        <v>1943</v>
      </c>
      <c r="J462" s="2" t="s">
        <v>1940</v>
      </c>
      <c r="K462" s="2" t="s">
        <v>1944</v>
      </c>
    </row>
    <row r="463" spans="1:11" x14ac:dyDescent="0.2">
      <c r="A463" s="2" t="s">
        <v>12</v>
      </c>
      <c r="B463" s="2" t="s">
        <v>1948</v>
      </c>
      <c r="D463" t="s">
        <v>1949</v>
      </c>
      <c r="E463" s="2" t="s">
        <v>882</v>
      </c>
      <c r="F463" s="2" t="s">
        <v>11</v>
      </c>
      <c r="G463" s="2" t="s">
        <v>24</v>
      </c>
      <c r="H463" t="s">
        <v>283</v>
      </c>
      <c r="I463" s="2" t="s">
        <v>1950</v>
      </c>
      <c r="J463" s="2" t="s">
        <v>1947</v>
      </c>
    </row>
    <row r="464" spans="1:11" x14ac:dyDescent="0.2">
      <c r="A464" s="2" t="s">
        <v>12</v>
      </c>
      <c r="B464" s="2" t="s">
        <v>1952</v>
      </c>
      <c r="D464" t="s">
        <v>1953</v>
      </c>
      <c r="E464" s="2" t="s">
        <v>106</v>
      </c>
      <c r="F464" s="2" t="s">
        <v>37</v>
      </c>
      <c r="G464" s="2" t="s">
        <v>24</v>
      </c>
      <c r="H464" t="s">
        <v>283</v>
      </c>
      <c r="I464" s="2" t="s">
        <v>1954</v>
      </c>
      <c r="J464" s="2" t="s">
        <v>1951</v>
      </c>
    </row>
    <row r="465" spans="1:11" x14ac:dyDescent="0.2">
      <c r="A465" s="2" t="s">
        <v>12</v>
      </c>
      <c r="B465" s="2" t="s">
        <v>1957</v>
      </c>
      <c r="C465" t="s">
        <v>1820</v>
      </c>
      <c r="F465" s="2" t="s">
        <v>10</v>
      </c>
      <c r="G465" s="2" t="s">
        <v>772</v>
      </c>
      <c r="H465" t="s">
        <v>283</v>
      </c>
      <c r="I465" s="2" t="s">
        <v>1958</v>
      </c>
      <c r="J465" s="2" t="s">
        <v>1955</v>
      </c>
      <c r="K465" s="2" t="s">
        <v>1956</v>
      </c>
    </row>
    <row r="466" spans="1:11" x14ac:dyDescent="0.2">
      <c r="A466" s="2" t="s">
        <v>12</v>
      </c>
      <c r="B466" s="2" t="s">
        <v>796</v>
      </c>
      <c r="E466" s="2" t="s">
        <v>265</v>
      </c>
      <c r="F466" s="2" t="s">
        <v>37</v>
      </c>
      <c r="G466" s="2" t="s">
        <v>24</v>
      </c>
      <c r="H466" t="s">
        <v>283</v>
      </c>
      <c r="I466" s="2" t="s">
        <v>1961</v>
      </c>
      <c r="J466" s="2" t="s">
        <v>1959</v>
      </c>
      <c r="K466" s="2" t="s">
        <v>1960</v>
      </c>
    </row>
    <row r="467" spans="1:11" x14ac:dyDescent="0.2">
      <c r="A467" s="2" t="s">
        <v>12</v>
      </c>
      <c r="B467" s="2" t="s">
        <v>1964</v>
      </c>
      <c r="F467" s="2" t="s">
        <v>283</v>
      </c>
      <c r="G467" s="2" t="s">
        <v>772</v>
      </c>
      <c r="H467" t="s">
        <v>283</v>
      </c>
      <c r="I467" s="2" t="s">
        <v>1963</v>
      </c>
      <c r="J467" s="2" t="s">
        <v>1962</v>
      </c>
      <c r="K467" s="2" t="s">
        <v>1965</v>
      </c>
    </row>
    <row r="468" spans="1:11" x14ac:dyDescent="0.2">
      <c r="A468" s="2" t="s">
        <v>12</v>
      </c>
      <c r="B468" s="2" t="s">
        <v>1969</v>
      </c>
      <c r="C468" t="s">
        <v>1970</v>
      </c>
      <c r="E468" s="2" t="s">
        <v>53</v>
      </c>
      <c r="F468" s="2" t="s">
        <v>22</v>
      </c>
      <c r="G468" s="2" t="s">
        <v>24</v>
      </c>
      <c r="H468" t="s">
        <v>283</v>
      </c>
      <c r="I468" s="2" t="s">
        <v>1968</v>
      </c>
      <c r="J468" s="2" t="s">
        <v>1967</v>
      </c>
      <c r="K468" s="2" t="s">
        <v>1966</v>
      </c>
    </row>
    <row r="469" spans="1:11" x14ac:dyDescent="0.2">
      <c r="A469" s="2" t="s">
        <v>12</v>
      </c>
      <c r="B469" s="2" t="s">
        <v>1972</v>
      </c>
      <c r="D469" t="s">
        <v>1973</v>
      </c>
      <c r="E469" t="s">
        <v>28</v>
      </c>
      <c r="F469" s="2" t="s">
        <v>32</v>
      </c>
      <c r="G469" s="2" t="s">
        <v>772</v>
      </c>
      <c r="H469" t="s">
        <v>283</v>
      </c>
      <c r="I469" s="2" t="s">
        <v>1974</v>
      </c>
      <c r="J469" s="2" t="s">
        <v>1971</v>
      </c>
    </row>
    <row r="470" spans="1:11" x14ac:dyDescent="0.2">
      <c r="A470" s="2" t="s">
        <v>12</v>
      </c>
      <c r="B470" s="2" t="s">
        <v>1978</v>
      </c>
      <c r="D470" t="s">
        <v>1979</v>
      </c>
      <c r="E470" s="2" t="s">
        <v>28</v>
      </c>
      <c r="F470" s="2" t="s">
        <v>37</v>
      </c>
      <c r="G470" s="2" t="s">
        <v>109</v>
      </c>
      <c r="H470" t="s">
        <v>283</v>
      </c>
      <c r="I470" s="2" t="s">
        <v>1977</v>
      </c>
      <c r="J470" s="2" t="s">
        <v>1975</v>
      </c>
      <c r="K470" s="2" t="s">
        <v>1976</v>
      </c>
    </row>
    <row r="471" spans="1:11" x14ac:dyDescent="0.2">
      <c r="A471" s="2" t="s">
        <v>12</v>
      </c>
      <c r="B471" s="2" t="s">
        <v>1982</v>
      </c>
      <c r="D471" t="s">
        <v>1353</v>
      </c>
      <c r="F471" s="2" t="s">
        <v>11</v>
      </c>
      <c r="G471" s="2" t="s">
        <v>1764</v>
      </c>
      <c r="H471" t="s">
        <v>283</v>
      </c>
      <c r="I471" s="2" t="s">
        <v>1983</v>
      </c>
      <c r="J471" s="2" t="s">
        <v>1980</v>
      </c>
      <c r="K471" s="2" t="s">
        <v>1981</v>
      </c>
    </row>
    <row r="472" spans="1:11" x14ac:dyDescent="0.2">
      <c r="A472" s="2" t="s">
        <v>12</v>
      </c>
      <c r="B472" s="2" t="s">
        <v>1985</v>
      </c>
      <c r="C472" t="s">
        <v>1986</v>
      </c>
      <c r="D472" t="s">
        <v>1987</v>
      </c>
      <c r="E472" s="2" t="s">
        <v>882</v>
      </c>
      <c r="F472" s="2" t="s">
        <v>32</v>
      </c>
      <c r="G472" s="2" t="s">
        <v>772</v>
      </c>
      <c r="H472" t="s">
        <v>283</v>
      </c>
      <c r="I472" s="2" t="s">
        <v>1988</v>
      </c>
      <c r="J472" s="2" t="s">
        <v>1984</v>
      </c>
      <c r="K472" s="2" t="s">
        <v>1989</v>
      </c>
    </row>
    <row r="473" spans="1:11" x14ac:dyDescent="0.2">
      <c r="A473" s="2" t="s">
        <v>12</v>
      </c>
      <c r="B473" s="2" t="s">
        <v>753</v>
      </c>
      <c r="E473" t="s">
        <v>28</v>
      </c>
      <c r="F473" s="2" t="s">
        <v>37</v>
      </c>
      <c r="G473" s="2" t="s">
        <v>772</v>
      </c>
      <c r="H473" t="s">
        <v>283</v>
      </c>
      <c r="I473" s="2" t="s">
        <v>1991</v>
      </c>
      <c r="J473" s="2" t="s">
        <v>1990</v>
      </c>
    </row>
    <row r="474" spans="1:11" x14ac:dyDescent="0.2">
      <c r="A474" s="2" t="s">
        <v>12</v>
      </c>
      <c r="B474" s="2" t="s">
        <v>1994</v>
      </c>
      <c r="E474" s="2" t="s">
        <v>1399</v>
      </c>
      <c r="F474" s="2" t="s">
        <v>32</v>
      </c>
      <c r="G474" s="2" t="s">
        <v>772</v>
      </c>
      <c r="H474" t="s">
        <v>283</v>
      </c>
      <c r="I474" s="2" t="s">
        <v>1993</v>
      </c>
      <c r="J474" s="2" t="s">
        <v>1992</v>
      </c>
      <c r="K474" s="2" t="s">
        <v>1995</v>
      </c>
    </row>
    <row r="475" spans="1:11" x14ac:dyDescent="0.2">
      <c r="A475" s="2" t="s">
        <v>12</v>
      </c>
      <c r="B475" s="2" t="s">
        <v>646</v>
      </c>
      <c r="C475" t="s">
        <v>1996</v>
      </c>
      <c r="E475" t="s">
        <v>106</v>
      </c>
      <c r="F475" s="2" t="s">
        <v>32</v>
      </c>
      <c r="G475" s="2" t="s">
        <v>21</v>
      </c>
      <c r="H475" t="s">
        <v>283</v>
      </c>
      <c r="I475" s="2" t="s">
        <v>1998</v>
      </c>
      <c r="J475" s="2" t="s">
        <v>1997</v>
      </c>
      <c r="K475" s="2" t="s">
        <v>1999</v>
      </c>
    </row>
    <row r="476" spans="1:11" x14ac:dyDescent="0.2">
      <c r="A476" s="2" t="s">
        <v>12</v>
      </c>
      <c r="B476" s="2" t="s">
        <v>1982</v>
      </c>
      <c r="D476" t="s">
        <v>1353</v>
      </c>
      <c r="E476" s="2" t="s">
        <v>882</v>
      </c>
      <c r="F476" s="2" t="s">
        <v>32</v>
      </c>
      <c r="G476" s="2" t="s">
        <v>24</v>
      </c>
      <c r="H476" t="s">
        <v>283</v>
      </c>
      <c r="I476" s="2" t="s">
        <v>2001</v>
      </c>
      <c r="J476" s="2" t="s">
        <v>2000</v>
      </c>
    </row>
    <row r="477" spans="1:11" x14ac:dyDescent="0.2">
      <c r="A477" s="2" t="s">
        <v>12</v>
      </c>
      <c r="B477" s="2" t="s">
        <v>2003</v>
      </c>
      <c r="E477" t="s">
        <v>106</v>
      </c>
      <c r="F477" s="2" t="s">
        <v>32</v>
      </c>
      <c r="G477" s="2" t="s">
        <v>772</v>
      </c>
      <c r="H477" t="s">
        <v>283</v>
      </c>
      <c r="I477" s="2" t="s">
        <v>2005</v>
      </c>
      <c r="J477" s="2" t="s">
        <v>2002</v>
      </c>
      <c r="K477" s="2" t="s">
        <v>2004</v>
      </c>
    </row>
    <row r="478" spans="1:11" x14ac:dyDescent="0.2">
      <c r="A478" s="2" t="s">
        <v>12</v>
      </c>
      <c r="B478" s="2" t="s">
        <v>2006</v>
      </c>
      <c r="D478" t="s">
        <v>1754</v>
      </c>
      <c r="E478" s="2" t="s">
        <v>882</v>
      </c>
      <c r="F478" s="2" t="s">
        <v>32</v>
      </c>
      <c r="G478" s="2" t="s">
        <v>24</v>
      </c>
      <c r="H478" t="s">
        <v>283</v>
      </c>
      <c r="I478" s="2" t="s">
        <v>2007</v>
      </c>
      <c r="J478" s="2" t="s">
        <v>2008</v>
      </c>
    </row>
    <row r="479" spans="1:11" x14ac:dyDescent="0.2">
      <c r="A479" s="2" t="s">
        <v>12</v>
      </c>
      <c r="B479" s="2" t="s">
        <v>2012</v>
      </c>
      <c r="E479" t="s">
        <v>360</v>
      </c>
      <c r="F479" s="2" t="s">
        <v>37</v>
      </c>
      <c r="G479" s="2" t="s">
        <v>24</v>
      </c>
      <c r="H479" t="s">
        <v>283</v>
      </c>
      <c r="I479" s="2" t="s">
        <v>2010</v>
      </c>
      <c r="J479" s="2" t="s">
        <v>2009</v>
      </c>
      <c r="K479" s="2" t="s">
        <v>2011</v>
      </c>
    </row>
    <row r="480" spans="1:11" x14ac:dyDescent="0.2">
      <c r="A480" s="2" t="s">
        <v>12</v>
      </c>
      <c r="B480" s="2" t="s">
        <v>2014</v>
      </c>
      <c r="D480" t="s">
        <v>2016</v>
      </c>
      <c r="E480" s="2" t="s">
        <v>28</v>
      </c>
      <c r="F480" s="2" t="s">
        <v>22</v>
      </c>
      <c r="G480" s="2" t="s">
        <v>24</v>
      </c>
      <c r="H480" t="s">
        <v>283</v>
      </c>
      <c r="I480" s="2" t="s">
        <v>2015</v>
      </c>
      <c r="J480" s="2" t="s">
        <v>2013</v>
      </c>
    </row>
    <row r="481" spans="1:11" x14ac:dyDescent="0.2">
      <c r="A481" s="2" t="s">
        <v>12</v>
      </c>
      <c r="B481" s="2" t="s">
        <v>1210</v>
      </c>
      <c r="E481" t="s">
        <v>28</v>
      </c>
      <c r="F481" s="2" t="s">
        <v>32</v>
      </c>
      <c r="G481" s="2" t="s">
        <v>772</v>
      </c>
      <c r="H481" t="s">
        <v>283</v>
      </c>
      <c r="I481" s="2" t="s">
        <v>2019</v>
      </c>
      <c r="J481" s="2" t="s">
        <v>2017</v>
      </c>
      <c r="K481" s="2" t="s">
        <v>2018</v>
      </c>
    </row>
    <row r="482" spans="1:11" x14ac:dyDescent="0.2">
      <c r="A482" s="2" t="s">
        <v>12</v>
      </c>
      <c r="B482" s="2" t="s">
        <v>1895</v>
      </c>
      <c r="F482" s="2" t="s">
        <v>37</v>
      </c>
      <c r="G482" s="2" t="s">
        <v>772</v>
      </c>
      <c r="H482" t="s">
        <v>283</v>
      </c>
      <c r="I482" s="2" t="s">
        <v>2021</v>
      </c>
      <c r="J482" s="2" t="s">
        <v>2020</v>
      </c>
    </row>
    <row r="483" spans="1:11" x14ac:dyDescent="0.2">
      <c r="A483" s="2" t="s">
        <v>12</v>
      </c>
      <c r="B483" s="2" t="s">
        <v>2023</v>
      </c>
      <c r="E483" t="s">
        <v>2026</v>
      </c>
      <c r="F483" s="2" t="s">
        <v>40</v>
      </c>
      <c r="G483" s="2" t="s">
        <v>772</v>
      </c>
      <c r="H483" t="s">
        <v>283</v>
      </c>
      <c r="I483" s="2" t="s">
        <v>2025</v>
      </c>
      <c r="J483" s="2" t="s">
        <v>2022</v>
      </c>
      <c r="K483" t="s">
        <v>2024</v>
      </c>
    </row>
    <row r="484" spans="1:11" x14ac:dyDescent="0.2">
      <c r="A484" s="2" t="s">
        <v>12</v>
      </c>
      <c r="B484" s="2" t="s">
        <v>2028</v>
      </c>
      <c r="C484" t="s">
        <v>599</v>
      </c>
      <c r="E484" t="s">
        <v>28</v>
      </c>
      <c r="F484" s="2" t="s">
        <v>22</v>
      </c>
      <c r="G484" s="2" t="s">
        <v>24</v>
      </c>
      <c r="H484" t="s">
        <v>283</v>
      </c>
      <c r="I484" s="2" t="s">
        <v>2029</v>
      </c>
      <c r="J484" s="2" t="s">
        <v>2027</v>
      </c>
      <c r="K484" s="2" t="s">
        <v>2030</v>
      </c>
    </row>
    <row r="485" spans="1:11" x14ac:dyDescent="0.2">
      <c r="A485" s="2" t="s">
        <v>12</v>
      </c>
      <c r="B485" s="2" t="s">
        <v>1632</v>
      </c>
      <c r="E485" t="s">
        <v>106</v>
      </c>
      <c r="F485" s="2" t="s">
        <v>32</v>
      </c>
      <c r="G485" s="2" t="s">
        <v>772</v>
      </c>
      <c r="H485" t="s">
        <v>283</v>
      </c>
      <c r="I485" s="2" t="s">
        <v>2032</v>
      </c>
      <c r="J485" s="2" t="s">
        <v>2031</v>
      </c>
    </row>
    <row r="486" spans="1:11" x14ac:dyDescent="0.2">
      <c r="A486" s="2" t="s">
        <v>12</v>
      </c>
      <c r="B486" s="2" t="s">
        <v>2034</v>
      </c>
      <c r="E486" t="s">
        <v>360</v>
      </c>
      <c r="F486" s="2" t="s">
        <v>37</v>
      </c>
      <c r="G486" s="2" t="s">
        <v>24</v>
      </c>
      <c r="H486" t="s">
        <v>283</v>
      </c>
      <c r="I486" s="2" t="s">
        <v>2036</v>
      </c>
      <c r="J486" s="2" t="s">
        <v>2033</v>
      </c>
      <c r="K486" s="2" t="s">
        <v>2035</v>
      </c>
    </row>
    <row r="487" spans="1:11" x14ac:dyDescent="0.2">
      <c r="A487" s="2" t="s">
        <v>12</v>
      </c>
      <c r="B487" s="2" t="s">
        <v>1180</v>
      </c>
      <c r="E487" t="s">
        <v>265</v>
      </c>
      <c r="F487" s="2" t="s">
        <v>40</v>
      </c>
      <c r="G487" s="2" t="s">
        <v>772</v>
      </c>
      <c r="H487" t="s">
        <v>283</v>
      </c>
      <c r="I487" s="2" t="s">
        <v>2039</v>
      </c>
      <c r="J487" s="2" t="s">
        <v>2037</v>
      </c>
      <c r="K487" t="s">
        <v>2038</v>
      </c>
    </row>
    <row r="488" spans="1:11" x14ac:dyDescent="0.2">
      <c r="A488" s="2" t="s">
        <v>12</v>
      </c>
      <c r="B488" s="2" t="s">
        <v>2041</v>
      </c>
      <c r="C488" t="s">
        <v>1889</v>
      </c>
      <c r="E488" t="s">
        <v>106</v>
      </c>
      <c r="F488" s="2" t="s">
        <v>10</v>
      </c>
      <c r="G488" s="2" t="s">
        <v>772</v>
      </c>
      <c r="H488" t="s">
        <v>283</v>
      </c>
      <c r="I488" s="2" t="s">
        <v>2043</v>
      </c>
      <c r="J488" s="2" t="s">
        <v>2040</v>
      </c>
      <c r="K488" s="2" t="s">
        <v>2042</v>
      </c>
    </row>
    <row r="489" spans="1:11" x14ac:dyDescent="0.2">
      <c r="A489" s="2" t="s">
        <v>12</v>
      </c>
      <c r="B489" s="2" t="s">
        <v>2047</v>
      </c>
      <c r="D489" t="s">
        <v>2045</v>
      </c>
      <c r="E489" t="s">
        <v>53</v>
      </c>
      <c r="F489" s="2" t="s">
        <v>22</v>
      </c>
      <c r="G489" s="2" t="s">
        <v>24</v>
      </c>
      <c r="H489" t="s">
        <v>283</v>
      </c>
      <c r="I489" s="2" t="s">
        <v>2048</v>
      </c>
      <c r="J489" s="2" t="s">
        <v>2044</v>
      </c>
      <c r="K489" s="2" t="s">
        <v>2046</v>
      </c>
    </row>
    <row r="490" spans="1:11" x14ac:dyDescent="0.2">
      <c r="A490" s="2" t="s">
        <v>12</v>
      </c>
      <c r="B490" s="2" t="s">
        <v>2051</v>
      </c>
      <c r="D490" t="s">
        <v>2053</v>
      </c>
      <c r="E490" t="s">
        <v>53</v>
      </c>
      <c r="F490" s="2" t="s">
        <v>22</v>
      </c>
      <c r="G490" s="2" t="s">
        <v>1764</v>
      </c>
      <c r="H490" t="s">
        <v>283</v>
      </c>
      <c r="I490" s="2" t="s">
        <v>2052</v>
      </c>
      <c r="J490" s="2" t="s">
        <v>2049</v>
      </c>
      <c r="K490" s="2" t="s">
        <v>2050</v>
      </c>
    </row>
    <row r="491" spans="1:11" x14ac:dyDescent="0.2">
      <c r="A491" s="2" t="s">
        <v>12</v>
      </c>
      <c r="B491" s="2" t="s">
        <v>290</v>
      </c>
      <c r="C491" t="s">
        <v>291</v>
      </c>
      <c r="E491" t="s">
        <v>882</v>
      </c>
      <c r="F491" s="2" t="s">
        <v>32</v>
      </c>
      <c r="G491" s="2" t="s">
        <v>772</v>
      </c>
      <c r="H491" t="s">
        <v>283</v>
      </c>
      <c r="I491" s="2" t="s">
        <v>2055</v>
      </c>
      <c r="J491" s="2" t="s">
        <v>2054</v>
      </c>
      <c r="K491" s="2" t="s">
        <v>2056</v>
      </c>
    </row>
    <row r="492" spans="1:11" x14ac:dyDescent="0.2">
      <c r="A492" s="2" t="s">
        <v>12</v>
      </c>
      <c r="B492" s="2" t="s">
        <v>753</v>
      </c>
      <c r="E492" t="s">
        <v>28</v>
      </c>
      <c r="F492" s="2" t="s">
        <v>32</v>
      </c>
      <c r="G492" s="2" t="s">
        <v>772</v>
      </c>
      <c r="H492" t="s">
        <v>283</v>
      </c>
      <c r="I492" s="2" t="s">
        <v>2058</v>
      </c>
      <c r="J492" s="2" t="s">
        <v>2057</v>
      </c>
    </row>
    <row r="493" spans="1:11" x14ac:dyDescent="0.2">
      <c r="A493" s="2" t="s">
        <v>12</v>
      </c>
      <c r="B493" s="2" t="s">
        <v>2061</v>
      </c>
      <c r="C493" t="s">
        <v>2062</v>
      </c>
      <c r="E493" t="s">
        <v>882</v>
      </c>
      <c r="F493" s="2" t="s">
        <v>10</v>
      </c>
      <c r="G493" s="2" t="s">
        <v>772</v>
      </c>
      <c r="H493" t="s">
        <v>283</v>
      </c>
      <c r="I493" s="2" t="s">
        <v>2060</v>
      </c>
      <c r="J493" s="2" t="s">
        <v>2059</v>
      </c>
      <c r="K493" s="2" t="s">
        <v>2063</v>
      </c>
    </row>
    <row r="494" spans="1:11" x14ac:dyDescent="0.2">
      <c r="A494" s="2" t="s">
        <v>12</v>
      </c>
      <c r="B494" s="2" t="s">
        <v>1210</v>
      </c>
      <c r="C494" t="s">
        <v>2066</v>
      </c>
      <c r="D494" t="s">
        <v>189</v>
      </c>
      <c r="E494" t="s">
        <v>28</v>
      </c>
      <c r="F494" s="2" t="s">
        <v>32</v>
      </c>
      <c r="G494" s="2" t="s">
        <v>24</v>
      </c>
      <c r="H494" t="s">
        <v>283</v>
      </c>
      <c r="I494" s="2" t="s">
        <v>2067</v>
      </c>
      <c r="J494" s="2" t="s">
        <v>2064</v>
      </c>
      <c r="K494" s="2" t="s">
        <v>2065</v>
      </c>
    </row>
    <row r="495" spans="1:11" x14ac:dyDescent="0.2">
      <c r="A495" s="2" t="s">
        <v>12</v>
      </c>
      <c r="B495" s="2" t="s">
        <v>2068</v>
      </c>
      <c r="D495" t="s">
        <v>2071</v>
      </c>
      <c r="E495" t="s">
        <v>882</v>
      </c>
      <c r="F495" s="2" t="s">
        <v>22</v>
      </c>
      <c r="G495" s="2" t="s">
        <v>772</v>
      </c>
      <c r="H495" t="s">
        <v>283</v>
      </c>
      <c r="I495" s="2" t="s">
        <v>2069</v>
      </c>
      <c r="J495" s="2" t="s">
        <v>2070</v>
      </c>
    </row>
    <row r="496" spans="1:11" x14ac:dyDescent="0.2">
      <c r="A496" s="2" t="s">
        <v>12</v>
      </c>
      <c r="B496" s="2" t="s">
        <v>1104</v>
      </c>
      <c r="C496" t="s">
        <v>2074</v>
      </c>
      <c r="E496" t="s">
        <v>28</v>
      </c>
      <c r="F496" s="2" t="s">
        <v>22</v>
      </c>
      <c r="G496" s="2" t="s">
        <v>772</v>
      </c>
      <c r="H496" t="s">
        <v>283</v>
      </c>
      <c r="I496" s="2" t="s">
        <v>2075</v>
      </c>
      <c r="J496" s="2" t="s">
        <v>2072</v>
      </c>
      <c r="K496" s="2" t="s">
        <v>2073</v>
      </c>
    </row>
    <row r="497" spans="1:11" x14ac:dyDescent="0.2">
      <c r="A497" s="2" t="s">
        <v>12</v>
      </c>
      <c r="B497" s="2" t="s">
        <v>2078</v>
      </c>
      <c r="E497" t="s">
        <v>2026</v>
      </c>
      <c r="F497" s="2" t="s">
        <v>22</v>
      </c>
      <c r="G497" s="2" t="s">
        <v>24</v>
      </c>
      <c r="H497" t="s">
        <v>283</v>
      </c>
      <c r="I497" s="2" t="s">
        <v>2077</v>
      </c>
      <c r="J497" s="2" t="s">
        <v>2076</v>
      </c>
    </row>
    <row r="498" spans="1:11" x14ac:dyDescent="0.2">
      <c r="A498" s="2" t="s">
        <v>12</v>
      </c>
      <c r="B498" s="2" t="s">
        <v>2080</v>
      </c>
      <c r="D498" t="s">
        <v>2082</v>
      </c>
      <c r="E498" t="s">
        <v>53</v>
      </c>
      <c r="F498" s="2" t="s">
        <v>32</v>
      </c>
      <c r="G498" s="2" t="s">
        <v>772</v>
      </c>
      <c r="H498" t="s">
        <v>283</v>
      </c>
      <c r="I498" s="2" t="s">
        <v>2083</v>
      </c>
      <c r="J498" s="2" t="s">
        <v>2079</v>
      </c>
      <c r="K498" s="2" t="s">
        <v>2081</v>
      </c>
    </row>
    <row r="499" spans="1:11" x14ac:dyDescent="0.2">
      <c r="A499" s="2" t="s">
        <v>12</v>
      </c>
      <c r="B499" s="2" t="s">
        <v>2085</v>
      </c>
      <c r="E499" t="s">
        <v>28</v>
      </c>
      <c r="F499" s="2" t="s">
        <v>32</v>
      </c>
      <c r="G499" s="2" t="s">
        <v>772</v>
      </c>
      <c r="H499" t="s">
        <v>283</v>
      </c>
      <c r="I499" s="2" t="s">
        <v>2086</v>
      </c>
      <c r="J499" s="2" t="s">
        <v>2084</v>
      </c>
    </row>
    <row r="500" spans="1:11" x14ac:dyDescent="0.2">
      <c r="A500" s="2" t="s">
        <v>12</v>
      </c>
      <c r="B500" s="2" t="s">
        <v>88</v>
      </c>
      <c r="D500" t="s">
        <v>448</v>
      </c>
      <c r="E500" t="s">
        <v>28</v>
      </c>
      <c r="F500" s="2" t="s">
        <v>22</v>
      </c>
      <c r="G500" s="2" t="s">
        <v>772</v>
      </c>
      <c r="H500" t="s">
        <v>283</v>
      </c>
      <c r="I500" s="2" t="s">
        <v>2088</v>
      </c>
      <c r="J500" s="2" t="s">
        <v>2087</v>
      </c>
    </row>
    <row r="501" spans="1:11" x14ac:dyDescent="0.2">
      <c r="A501" s="2" t="s">
        <v>12</v>
      </c>
      <c r="B501" s="2" t="s">
        <v>588</v>
      </c>
      <c r="F501" s="2" t="s">
        <v>22</v>
      </c>
      <c r="G501" s="2" t="s">
        <v>772</v>
      </c>
      <c r="H501" t="s">
        <v>283</v>
      </c>
      <c r="I501" s="2" t="s">
        <v>2090</v>
      </c>
      <c r="J501" s="2" t="s">
        <v>2089</v>
      </c>
    </row>
    <row r="502" spans="1:11" x14ac:dyDescent="0.2">
      <c r="A502" s="2" t="s">
        <v>12</v>
      </c>
      <c r="B502" s="2" t="s">
        <v>163</v>
      </c>
      <c r="E502" t="s">
        <v>28</v>
      </c>
      <c r="F502" s="2" t="s">
        <v>32</v>
      </c>
      <c r="G502" s="2" t="s">
        <v>24</v>
      </c>
      <c r="H502" t="s">
        <v>283</v>
      </c>
      <c r="I502" s="2" t="s">
        <v>2092</v>
      </c>
      <c r="J502" s="2" t="s">
        <v>2091</v>
      </c>
      <c r="K502" s="2" t="s">
        <v>2093</v>
      </c>
    </row>
    <row r="503" spans="1:11" x14ac:dyDescent="0.2">
      <c r="A503" s="2" t="s">
        <v>12</v>
      </c>
      <c r="B503" s="2" t="s">
        <v>2095</v>
      </c>
      <c r="F503" s="2" t="s">
        <v>32</v>
      </c>
      <c r="G503" s="2" t="s">
        <v>772</v>
      </c>
      <c r="H503" t="s">
        <v>283</v>
      </c>
      <c r="I503" s="2" t="s">
        <v>2096</v>
      </c>
      <c r="J503" s="2" t="s">
        <v>2094</v>
      </c>
    </row>
    <row r="504" spans="1:11" x14ac:dyDescent="0.2">
      <c r="A504" s="2" t="s">
        <v>12</v>
      </c>
      <c r="B504" s="2" t="s">
        <v>26</v>
      </c>
      <c r="E504" t="s">
        <v>882</v>
      </c>
      <c r="F504" s="2" t="s">
        <v>22</v>
      </c>
      <c r="G504" s="2" t="s">
        <v>772</v>
      </c>
      <c r="H504" t="s">
        <v>283</v>
      </c>
      <c r="I504" s="2" t="s">
        <v>2098</v>
      </c>
      <c r="J504" s="2" t="s">
        <v>2097</v>
      </c>
    </row>
    <row r="505" spans="1:11" x14ac:dyDescent="0.2">
      <c r="A505" s="2" t="s">
        <v>12</v>
      </c>
      <c r="B505" s="2" t="s">
        <v>2100</v>
      </c>
      <c r="E505" t="s">
        <v>460</v>
      </c>
      <c r="F505" s="2" t="s">
        <v>283</v>
      </c>
      <c r="G505" s="2" t="s">
        <v>772</v>
      </c>
      <c r="H505" t="s">
        <v>283</v>
      </c>
      <c r="I505" s="2" t="s">
        <v>2101</v>
      </c>
      <c r="J505" s="2" t="s">
        <v>2099</v>
      </c>
    </row>
    <row r="506" spans="1:11" x14ac:dyDescent="0.2">
      <c r="A506" s="2" t="s">
        <v>12</v>
      </c>
      <c r="B506" s="2" t="s">
        <v>802</v>
      </c>
      <c r="E506" t="s">
        <v>2104</v>
      </c>
      <c r="F506" s="2" t="s">
        <v>32</v>
      </c>
      <c r="G506" s="2" t="s">
        <v>109</v>
      </c>
      <c r="H506" t="s">
        <v>2102</v>
      </c>
      <c r="I506" s="2" t="s">
        <v>2108</v>
      </c>
      <c r="J506" s="2" t="s">
        <v>2103</v>
      </c>
      <c r="K506" t="s">
        <v>2105</v>
      </c>
    </row>
    <row r="507" spans="1:11" x14ac:dyDescent="0.2">
      <c r="A507" s="2" t="s">
        <v>12</v>
      </c>
      <c r="B507" s="2" t="s">
        <v>2106</v>
      </c>
      <c r="E507" t="s">
        <v>882</v>
      </c>
      <c r="F507" s="2" t="s">
        <v>11</v>
      </c>
      <c r="G507" s="2" t="s">
        <v>24</v>
      </c>
      <c r="H507" t="s">
        <v>283</v>
      </c>
      <c r="I507" s="2" t="s">
        <v>2109</v>
      </c>
      <c r="J507" s="2" t="s">
        <v>2107</v>
      </c>
    </row>
    <row r="508" spans="1:11" x14ac:dyDescent="0.2">
      <c r="A508" s="2" t="s">
        <v>12</v>
      </c>
      <c r="B508" s="2" t="s">
        <v>2111</v>
      </c>
      <c r="D508" t="s">
        <v>2112</v>
      </c>
      <c r="F508" s="2" t="s">
        <v>32</v>
      </c>
      <c r="G508" s="2" t="s">
        <v>772</v>
      </c>
      <c r="H508" t="s">
        <v>283</v>
      </c>
      <c r="I508" s="2" t="s">
        <v>2114</v>
      </c>
      <c r="J508" s="2" t="s">
        <v>2110</v>
      </c>
      <c r="K508" s="2" t="s">
        <v>2113</v>
      </c>
    </row>
    <row r="509" spans="1:11" x14ac:dyDescent="0.2">
      <c r="A509" s="2" t="s">
        <v>12</v>
      </c>
      <c r="B509" s="2" t="s">
        <v>1676</v>
      </c>
      <c r="C509" t="s">
        <v>2118</v>
      </c>
      <c r="E509" t="s">
        <v>28</v>
      </c>
      <c r="F509" s="2" t="s">
        <v>283</v>
      </c>
      <c r="G509" s="2" t="s">
        <v>772</v>
      </c>
      <c r="H509" t="s">
        <v>283</v>
      </c>
      <c r="I509" s="2" t="s">
        <v>2116</v>
      </c>
      <c r="J509" s="2" t="s">
        <v>2115</v>
      </c>
      <c r="K509" s="2" t="s">
        <v>2117</v>
      </c>
    </row>
    <row r="510" spans="1:11" x14ac:dyDescent="0.2">
      <c r="A510" s="2" t="s">
        <v>12</v>
      </c>
      <c r="B510" s="2" t="s">
        <v>1632</v>
      </c>
      <c r="D510" t="s">
        <v>350</v>
      </c>
      <c r="E510" t="s">
        <v>106</v>
      </c>
      <c r="F510" s="2" t="s">
        <v>22</v>
      </c>
      <c r="G510" s="2" t="s">
        <v>24</v>
      </c>
      <c r="H510" t="s">
        <v>283</v>
      </c>
      <c r="I510" s="2" t="s">
        <v>2121</v>
      </c>
      <c r="J510" s="2" t="s">
        <v>2119</v>
      </c>
      <c r="K510" t="s">
        <v>2120</v>
      </c>
    </row>
    <row r="511" spans="1:11" x14ac:dyDescent="0.2">
      <c r="A511" s="2" t="s">
        <v>12</v>
      </c>
      <c r="B511" s="2" t="s">
        <v>2123</v>
      </c>
      <c r="C511" t="s">
        <v>2127</v>
      </c>
      <c r="D511" t="s">
        <v>2126</v>
      </c>
      <c r="E511" t="s">
        <v>28</v>
      </c>
      <c r="F511" s="2" t="s">
        <v>32</v>
      </c>
      <c r="G511" s="2" t="s">
        <v>772</v>
      </c>
      <c r="H511" t="s">
        <v>283</v>
      </c>
      <c r="I511" s="2" t="s">
        <v>2125</v>
      </c>
      <c r="J511" s="2" t="s">
        <v>2122</v>
      </c>
      <c r="K511" s="2" t="s">
        <v>2124</v>
      </c>
    </row>
    <row r="512" spans="1:11" x14ac:dyDescent="0.2">
      <c r="A512" s="2" t="s">
        <v>12</v>
      </c>
      <c r="B512" s="2" t="s">
        <v>2129</v>
      </c>
      <c r="D512" t="s">
        <v>2131</v>
      </c>
      <c r="E512" t="s">
        <v>882</v>
      </c>
      <c r="F512" s="2" t="s">
        <v>40</v>
      </c>
      <c r="G512" s="2" t="s">
        <v>772</v>
      </c>
      <c r="H512" t="s">
        <v>283</v>
      </c>
      <c r="I512" s="2" t="s">
        <v>2130</v>
      </c>
      <c r="J512" s="2" t="s">
        <v>2128</v>
      </c>
    </row>
    <row r="513" spans="1:11" x14ac:dyDescent="0.2">
      <c r="A513" s="2" t="s">
        <v>12</v>
      </c>
      <c r="B513" s="2" t="s">
        <v>2134</v>
      </c>
      <c r="C513" t="s">
        <v>2136</v>
      </c>
      <c r="E513" t="s">
        <v>360</v>
      </c>
      <c r="F513" s="2" t="s">
        <v>37</v>
      </c>
      <c r="G513" s="2" t="s">
        <v>772</v>
      </c>
      <c r="H513" t="s">
        <v>283</v>
      </c>
      <c r="I513" s="2" t="s">
        <v>2133</v>
      </c>
      <c r="J513" s="2" t="s">
        <v>2132</v>
      </c>
      <c r="K513" s="2" t="s">
        <v>2135</v>
      </c>
    </row>
    <row r="514" spans="1:11" x14ac:dyDescent="0.2">
      <c r="A514" s="2" t="s">
        <v>12</v>
      </c>
      <c r="B514" s="2" t="s">
        <v>2139</v>
      </c>
      <c r="C514" t="s">
        <v>2138</v>
      </c>
      <c r="D514" t="s">
        <v>2140</v>
      </c>
      <c r="E514" t="s">
        <v>882</v>
      </c>
      <c r="F514" s="2" t="s">
        <v>32</v>
      </c>
      <c r="G514" s="2" t="s">
        <v>772</v>
      </c>
      <c r="H514" t="s">
        <v>283</v>
      </c>
      <c r="I514" s="2" t="s">
        <v>2141</v>
      </c>
      <c r="J514" s="2" t="s">
        <v>2137</v>
      </c>
      <c r="K514" s="2" t="s">
        <v>2142</v>
      </c>
    </row>
    <row r="515" spans="1:11" x14ac:dyDescent="0.2">
      <c r="A515" s="2" t="s">
        <v>12</v>
      </c>
      <c r="B515" s="2" t="s">
        <v>753</v>
      </c>
      <c r="E515" t="s">
        <v>28</v>
      </c>
      <c r="F515" s="2" t="s">
        <v>37</v>
      </c>
      <c r="G515" s="2" t="s">
        <v>772</v>
      </c>
      <c r="H515" t="s">
        <v>283</v>
      </c>
      <c r="I515" s="2" t="s">
        <v>2144</v>
      </c>
      <c r="J515" s="2" t="s">
        <v>2143</v>
      </c>
    </row>
    <row r="516" spans="1:11" x14ac:dyDescent="0.2">
      <c r="A516" s="2" t="s">
        <v>12</v>
      </c>
      <c r="B516" s="2" t="s">
        <v>2146</v>
      </c>
      <c r="D516" t="s">
        <v>2148</v>
      </c>
      <c r="E516" t="s">
        <v>28</v>
      </c>
      <c r="F516" s="2" t="s">
        <v>283</v>
      </c>
      <c r="G516" s="2" t="s">
        <v>24</v>
      </c>
      <c r="H516" t="s">
        <v>283</v>
      </c>
      <c r="I516" s="2" t="s">
        <v>2147</v>
      </c>
      <c r="J516" s="2" t="s">
        <v>2145</v>
      </c>
    </row>
    <row r="517" spans="1:11" x14ac:dyDescent="0.2">
      <c r="A517" s="2" t="s">
        <v>12</v>
      </c>
      <c r="B517" s="2" t="s">
        <v>2149</v>
      </c>
      <c r="C517" t="s">
        <v>2152</v>
      </c>
      <c r="E517" t="s">
        <v>106</v>
      </c>
      <c r="F517" s="2" t="s">
        <v>10</v>
      </c>
      <c r="G517" s="2" t="s">
        <v>24</v>
      </c>
      <c r="H517" t="s">
        <v>283</v>
      </c>
      <c r="I517" s="2" t="s">
        <v>2151</v>
      </c>
      <c r="J517" s="2" t="s">
        <v>2150</v>
      </c>
    </row>
    <row r="518" spans="1:11" x14ac:dyDescent="0.2">
      <c r="A518" s="2" t="s">
        <v>12</v>
      </c>
      <c r="B518" s="2" t="s">
        <v>2154</v>
      </c>
      <c r="D518" t="s">
        <v>2156</v>
      </c>
      <c r="E518" t="s">
        <v>53</v>
      </c>
      <c r="F518" s="2" t="s">
        <v>22</v>
      </c>
      <c r="G518" s="2" t="s">
        <v>772</v>
      </c>
      <c r="H518" t="s">
        <v>283</v>
      </c>
      <c r="I518" s="2" t="s">
        <v>2155</v>
      </c>
      <c r="J518" s="2" t="s">
        <v>2153</v>
      </c>
    </row>
    <row r="519" spans="1:11" x14ac:dyDescent="0.2">
      <c r="A519" s="2" t="s">
        <v>12</v>
      </c>
      <c r="B519" s="2" t="s">
        <v>2158</v>
      </c>
      <c r="D519" t="s">
        <v>2160</v>
      </c>
      <c r="E519" t="s">
        <v>882</v>
      </c>
      <c r="F519" s="2" t="s">
        <v>40</v>
      </c>
      <c r="G519" s="2" t="s">
        <v>24</v>
      </c>
      <c r="H519" t="s">
        <v>283</v>
      </c>
      <c r="I519" s="2" t="s">
        <v>2159</v>
      </c>
      <c r="J519" s="2" t="s">
        <v>2157</v>
      </c>
    </row>
    <row r="520" spans="1:11" x14ac:dyDescent="0.2">
      <c r="A520" s="2" t="s">
        <v>12</v>
      </c>
      <c r="B520" s="2" t="s">
        <v>753</v>
      </c>
      <c r="E520" t="s">
        <v>28</v>
      </c>
      <c r="F520" s="2" t="s">
        <v>283</v>
      </c>
      <c r="G520" s="2" t="s">
        <v>772</v>
      </c>
      <c r="H520" t="s">
        <v>283</v>
      </c>
      <c r="I520" s="2" t="s">
        <v>2162</v>
      </c>
      <c r="J520" s="2" t="s">
        <v>2161</v>
      </c>
      <c r="K520" s="2" t="s">
        <v>2163</v>
      </c>
    </row>
    <row r="521" spans="1:11" x14ac:dyDescent="0.2">
      <c r="A521" s="2" t="s">
        <v>12</v>
      </c>
      <c r="B521" s="2" t="s">
        <v>2166</v>
      </c>
      <c r="E521" t="s">
        <v>97</v>
      </c>
      <c r="F521" s="2" t="s">
        <v>10</v>
      </c>
      <c r="G521" s="2" t="s">
        <v>772</v>
      </c>
      <c r="H521" t="s">
        <v>283</v>
      </c>
      <c r="I521" s="2" t="s">
        <v>2165</v>
      </c>
      <c r="J521" s="2" t="s">
        <v>2164</v>
      </c>
      <c r="K521" s="2" t="s">
        <v>2167</v>
      </c>
    </row>
    <row r="522" spans="1:11" x14ac:dyDescent="0.2">
      <c r="A522" s="2" t="s">
        <v>12</v>
      </c>
      <c r="B522" s="2" t="s">
        <v>2170</v>
      </c>
      <c r="C522" t="s">
        <v>2176</v>
      </c>
      <c r="D522" t="s">
        <v>2169</v>
      </c>
      <c r="F522" s="2" t="s">
        <v>40</v>
      </c>
      <c r="G522" s="2" t="s">
        <v>24</v>
      </c>
      <c r="H522" t="s">
        <v>283</v>
      </c>
      <c r="I522" s="2" t="s">
        <v>2172</v>
      </c>
      <c r="J522" s="2" t="s">
        <v>2168</v>
      </c>
      <c r="K522" s="2" t="s">
        <v>2171</v>
      </c>
    </row>
    <row r="523" spans="1:11" x14ac:dyDescent="0.2">
      <c r="A523" s="2" t="s">
        <v>12</v>
      </c>
      <c r="B523" s="2" t="s">
        <v>2175</v>
      </c>
      <c r="C523" t="s">
        <v>2178</v>
      </c>
      <c r="F523" s="2" t="s">
        <v>22</v>
      </c>
      <c r="G523" s="2" t="s">
        <v>24</v>
      </c>
      <c r="H523" t="s">
        <v>283</v>
      </c>
      <c r="I523" s="2" t="s">
        <v>2174</v>
      </c>
      <c r="J523" s="2" t="s">
        <v>2173</v>
      </c>
      <c r="K523" s="2" t="s">
        <v>2177</v>
      </c>
    </row>
    <row r="524" spans="1:11" x14ac:dyDescent="0.2">
      <c r="A524" s="2" t="s">
        <v>12</v>
      </c>
      <c r="B524" s="2" t="s">
        <v>2180</v>
      </c>
      <c r="C524" t="s">
        <v>2183</v>
      </c>
      <c r="E524" t="s">
        <v>106</v>
      </c>
      <c r="F524" s="2" t="s">
        <v>32</v>
      </c>
      <c r="G524" s="2" t="s">
        <v>772</v>
      </c>
      <c r="H524" t="s">
        <v>283</v>
      </c>
      <c r="I524" s="2" t="s">
        <v>2181</v>
      </c>
      <c r="J524" s="2" t="s">
        <v>2179</v>
      </c>
      <c r="K524" s="2" t="s">
        <v>2182</v>
      </c>
    </row>
    <row r="525" spans="1:11" x14ac:dyDescent="0.2">
      <c r="A525" s="2" t="s">
        <v>12</v>
      </c>
      <c r="B525" s="2" t="s">
        <v>2185</v>
      </c>
      <c r="D525" t="s">
        <v>2186</v>
      </c>
      <c r="E525" t="s">
        <v>882</v>
      </c>
      <c r="F525" s="2" t="s">
        <v>40</v>
      </c>
      <c r="G525" s="2" t="s">
        <v>109</v>
      </c>
      <c r="H525" t="s">
        <v>283</v>
      </c>
      <c r="I525" s="2" t="s">
        <v>2187</v>
      </c>
      <c r="J525" s="2" t="s">
        <v>2184</v>
      </c>
      <c r="K525" s="2" t="s">
        <v>2188</v>
      </c>
    </row>
    <row r="526" spans="1:11" x14ac:dyDescent="0.2">
      <c r="A526" s="2" t="s">
        <v>12</v>
      </c>
      <c r="B526" s="2" t="s">
        <v>284</v>
      </c>
      <c r="D526" t="s">
        <v>2190</v>
      </c>
      <c r="F526" s="2" t="s">
        <v>37</v>
      </c>
      <c r="G526" s="2" t="s">
        <v>24</v>
      </c>
      <c r="H526" t="s">
        <v>283</v>
      </c>
      <c r="I526" s="2" t="s">
        <v>2192</v>
      </c>
      <c r="J526" s="2" t="s">
        <v>2189</v>
      </c>
      <c r="K526" s="2" t="s">
        <v>2191</v>
      </c>
    </row>
    <row r="527" spans="1:11" x14ac:dyDescent="0.2">
      <c r="A527" s="2" t="s">
        <v>12</v>
      </c>
      <c r="B527" s="2" t="s">
        <v>2195</v>
      </c>
      <c r="C527" t="s">
        <v>2196</v>
      </c>
      <c r="F527" s="2" t="s">
        <v>22</v>
      </c>
      <c r="G527" s="2" t="s">
        <v>772</v>
      </c>
      <c r="H527" t="s">
        <v>283</v>
      </c>
      <c r="I527" s="2" t="s">
        <v>2194</v>
      </c>
      <c r="J527" s="2" t="s">
        <v>2193</v>
      </c>
    </row>
    <row r="528" spans="1:11" x14ac:dyDescent="0.2">
      <c r="A528" s="2" t="s">
        <v>12</v>
      </c>
      <c r="B528" s="2" t="s">
        <v>1617</v>
      </c>
      <c r="C528" t="s">
        <v>1618</v>
      </c>
      <c r="D528" t="s">
        <v>1619</v>
      </c>
      <c r="E528" t="s">
        <v>28</v>
      </c>
      <c r="F528" s="2" t="s">
        <v>32</v>
      </c>
      <c r="G528" s="2" t="s">
        <v>24</v>
      </c>
      <c r="H528" t="s">
        <v>283</v>
      </c>
      <c r="I528" s="2" t="s">
        <v>2198</v>
      </c>
      <c r="J528" s="2" t="s">
        <v>2197</v>
      </c>
    </row>
    <row r="529" spans="1:11" x14ac:dyDescent="0.2">
      <c r="A529" s="2" t="s">
        <v>12</v>
      </c>
      <c r="B529" s="2" t="s">
        <v>2200</v>
      </c>
      <c r="D529" t="s">
        <v>2203</v>
      </c>
      <c r="E529" t="s">
        <v>265</v>
      </c>
      <c r="F529" s="2" t="s">
        <v>32</v>
      </c>
      <c r="G529" s="2" t="s">
        <v>772</v>
      </c>
      <c r="H529" t="s">
        <v>283</v>
      </c>
      <c r="I529" s="2" t="s">
        <v>2202</v>
      </c>
      <c r="J529" s="2" t="s">
        <v>2199</v>
      </c>
      <c r="K529" s="2" t="s">
        <v>2201</v>
      </c>
    </row>
    <row r="530" spans="1:11" x14ac:dyDescent="0.2">
      <c r="A530" s="2" t="s">
        <v>12</v>
      </c>
      <c r="B530" s="2" t="s">
        <v>284</v>
      </c>
      <c r="D530" t="s">
        <v>2190</v>
      </c>
      <c r="F530" s="2" t="s">
        <v>32</v>
      </c>
      <c r="G530" s="2" t="s">
        <v>24</v>
      </c>
      <c r="H530" t="s">
        <v>283</v>
      </c>
      <c r="I530" s="2" t="s">
        <v>2205</v>
      </c>
      <c r="J530" s="2" t="s">
        <v>2204</v>
      </c>
      <c r="K530" s="2" t="s">
        <v>285</v>
      </c>
    </row>
    <row r="531" spans="1:11" x14ac:dyDescent="0.2">
      <c r="A531" s="2" t="s">
        <v>12</v>
      </c>
      <c r="B531" s="2" t="s">
        <v>2208</v>
      </c>
      <c r="E531" t="s">
        <v>53</v>
      </c>
      <c r="F531" s="2" t="s">
        <v>32</v>
      </c>
      <c r="G531" s="2" t="s">
        <v>95</v>
      </c>
      <c r="H531" t="s">
        <v>283</v>
      </c>
      <c r="I531" s="2" t="s">
        <v>2207</v>
      </c>
      <c r="J531" s="2" t="s">
        <v>2206</v>
      </c>
      <c r="K531" s="2" t="s">
        <v>2209</v>
      </c>
    </row>
    <row r="532" spans="1:11" x14ac:dyDescent="0.2">
      <c r="A532" s="2" t="s">
        <v>12</v>
      </c>
      <c r="B532" s="2" t="s">
        <v>1705</v>
      </c>
      <c r="E532" t="s">
        <v>28</v>
      </c>
      <c r="F532" s="2" t="s">
        <v>40</v>
      </c>
      <c r="G532" s="2" t="s">
        <v>772</v>
      </c>
      <c r="H532" t="s">
        <v>283</v>
      </c>
      <c r="I532" s="2" t="s">
        <v>2211</v>
      </c>
      <c r="J532" s="2" t="s">
        <v>2210</v>
      </c>
      <c r="K532" s="2" t="s">
        <v>2212</v>
      </c>
    </row>
    <row r="533" spans="1:11" x14ac:dyDescent="0.2">
      <c r="A533" s="2" t="s">
        <v>12</v>
      </c>
      <c r="B533" s="2" t="s">
        <v>2214</v>
      </c>
      <c r="D533" t="s">
        <v>2216</v>
      </c>
      <c r="E533" t="s">
        <v>1327</v>
      </c>
      <c r="F533" s="2" t="s">
        <v>32</v>
      </c>
      <c r="G533" s="2" t="s">
        <v>772</v>
      </c>
      <c r="H533" t="s">
        <v>283</v>
      </c>
      <c r="I533" s="2" t="s">
        <v>2215</v>
      </c>
      <c r="J533" s="2" t="s">
        <v>2213</v>
      </c>
      <c r="K533" s="2" t="s">
        <v>2217</v>
      </c>
    </row>
    <row r="534" spans="1:11" x14ac:dyDescent="0.2">
      <c r="A534" s="2" t="s">
        <v>12</v>
      </c>
      <c r="B534" s="2" t="s">
        <v>2219</v>
      </c>
      <c r="D534" t="s">
        <v>276</v>
      </c>
      <c r="E534" t="s">
        <v>882</v>
      </c>
      <c r="F534" s="2" t="s">
        <v>22</v>
      </c>
      <c r="G534" s="2" t="s">
        <v>24</v>
      </c>
      <c r="H534" t="s">
        <v>283</v>
      </c>
      <c r="I534" s="2" t="s">
        <v>2220</v>
      </c>
      <c r="J534" s="2" t="s">
        <v>2218</v>
      </c>
    </row>
    <row r="535" spans="1:11" x14ac:dyDescent="0.2">
      <c r="A535" s="2" t="s">
        <v>12</v>
      </c>
      <c r="B535" s="2" t="s">
        <v>66</v>
      </c>
      <c r="E535" t="s">
        <v>28</v>
      </c>
      <c r="F535" s="2" t="s">
        <v>37</v>
      </c>
      <c r="G535" s="2" t="s">
        <v>24</v>
      </c>
      <c r="H535" t="s">
        <v>283</v>
      </c>
      <c r="I535" s="2" t="s">
        <v>2223</v>
      </c>
      <c r="J535" s="2" t="s">
        <v>2221</v>
      </c>
      <c r="K535" s="2" t="s">
        <v>2222</v>
      </c>
    </row>
    <row r="536" spans="1:11" x14ac:dyDescent="0.2">
      <c r="A536" s="2" t="s">
        <v>12</v>
      </c>
      <c r="B536" s="2" t="s">
        <v>18</v>
      </c>
      <c r="D536" t="s">
        <v>2226</v>
      </c>
      <c r="E536" t="s">
        <v>28</v>
      </c>
      <c r="F536" s="2" t="s">
        <v>22</v>
      </c>
      <c r="G536" s="2" t="s">
        <v>24</v>
      </c>
      <c r="H536" t="s">
        <v>283</v>
      </c>
      <c r="I536" s="2" t="s">
        <v>2225</v>
      </c>
      <c r="J536" s="2" t="s">
        <v>2224</v>
      </c>
      <c r="K536" s="2" t="s">
        <v>2227</v>
      </c>
    </row>
    <row r="537" spans="1:11" x14ac:dyDescent="0.2">
      <c r="A537" s="2" t="s">
        <v>12</v>
      </c>
      <c r="B537" s="2" t="s">
        <v>275</v>
      </c>
      <c r="D537" t="s">
        <v>276</v>
      </c>
      <c r="E537" t="s">
        <v>265</v>
      </c>
      <c r="F537" s="2" t="s">
        <v>11</v>
      </c>
      <c r="G537" s="2" t="s">
        <v>24</v>
      </c>
      <c r="H537" t="s">
        <v>283</v>
      </c>
      <c r="I537" s="2" t="s">
        <v>2230</v>
      </c>
      <c r="J537" s="2" t="s">
        <v>2228</v>
      </c>
      <c r="K537" s="2" t="s">
        <v>2229</v>
      </c>
    </row>
    <row r="538" spans="1:11" x14ac:dyDescent="0.2">
      <c r="A538" s="2" t="s">
        <v>12</v>
      </c>
      <c r="B538" s="2" t="s">
        <v>2235</v>
      </c>
      <c r="D538" t="s">
        <v>2233</v>
      </c>
      <c r="E538" t="s">
        <v>882</v>
      </c>
      <c r="F538" s="2" t="s">
        <v>32</v>
      </c>
      <c r="G538" s="2" t="s">
        <v>24</v>
      </c>
      <c r="H538" t="s">
        <v>283</v>
      </c>
      <c r="I538" s="2" t="s">
        <v>2232</v>
      </c>
      <c r="J538" s="2" t="s">
        <v>2231</v>
      </c>
      <c r="K538" s="2" t="s">
        <v>2234</v>
      </c>
    </row>
    <row r="539" spans="1:11" x14ac:dyDescent="0.2">
      <c r="A539" s="2" t="s">
        <v>12</v>
      </c>
      <c r="B539" s="2" t="s">
        <v>2238</v>
      </c>
      <c r="E539" t="s">
        <v>28</v>
      </c>
      <c r="F539" s="2" t="s">
        <v>32</v>
      </c>
      <c r="G539" s="2" t="s">
        <v>772</v>
      </c>
      <c r="H539" t="s">
        <v>283</v>
      </c>
      <c r="I539" s="2" t="s">
        <v>2239</v>
      </c>
      <c r="J539" s="2" t="s">
        <v>2236</v>
      </c>
      <c r="K539" s="2" t="s">
        <v>2237</v>
      </c>
    </row>
    <row r="540" spans="1:11" x14ac:dyDescent="0.2">
      <c r="A540" s="2" t="s">
        <v>12</v>
      </c>
      <c r="B540" s="2" t="s">
        <v>1818</v>
      </c>
      <c r="C540" t="s">
        <v>956</v>
      </c>
      <c r="E540" t="s">
        <v>28</v>
      </c>
      <c r="F540" s="2" t="s">
        <v>32</v>
      </c>
      <c r="G540" s="2" t="s">
        <v>772</v>
      </c>
      <c r="H540" t="s">
        <v>283</v>
      </c>
      <c r="I540" s="2" t="s">
        <v>2242</v>
      </c>
      <c r="J540" s="2" t="s">
        <v>2240</v>
      </c>
      <c r="K540" s="2" t="s">
        <v>2241</v>
      </c>
    </row>
    <row r="541" spans="1:11" x14ac:dyDescent="0.2">
      <c r="A541" s="2" t="s">
        <v>12</v>
      </c>
      <c r="B541" s="2" t="s">
        <v>2244</v>
      </c>
      <c r="E541" t="s">
        <v>53</v>
      </c>
      <c r="F541" s="2" t="s">
        <v>37</v>
      </c>
      <c r="G541" s="2" t="s">
        <v>24</v>
      </c>
      <c r="H541" t="s">
        <v>283</v>
      </c>
      <c r="I541" s="2" t="s">
        <v>2246</v>
      </c>
      <c r="J541" s="2" t="s">
        <v>2243</v>
      </c>
      <c r="K541" s="2" t="s">
        <v>2245</v>
      </c>
    </row>
    <row r="542" spans="1:11" x14ac:dyDescent="0.2">
      <c r="A542" s="2" t="s">
        <v>12</v>
      </c>
      <c r="B542" s="2" t="s">
        <v>1180</v>
      </c>
      <c r="D542" t="s">
        <v>2249</v>
      </c>
      <c r="E542" t="s">
        <v>265</v>
      </c>
      <c r="F542" s="2" t="s">
        <v>37</v>
      </c>
      <c r="G542" s="2" t="s">
        <v>772</v>
      </c>
      <c r="H542" t="s">
        <v>283</v>
      </c>
      <c r="I542" s="2" t="s">
        <v>2250</v>
      </c>
      <c r="J542" s="2" t="s">
        <v>2248</v>
      </c>
      <c r="K542" s="2" t="s">
        <v>2247</v>
      </c>
    </row>
    <row r="543" spans="1:11" x14ac:dyDescent="0.2">
      <c r="A543" s="2" t="s">
        <v>12</v>
      </c>
      <c r="B543" s="2" t="s">
        <v>275</v>
      </c>
      <c r="D543" t="s">
        <v>276</v>
      </c>
      <c r="E543" t="s">
        <v>882</v>
      </c>
      <c r="F543" s="2" t="s">
        <v>37</v>
      </c>
      <c r="G543" s="2" t="s">
        <v>772</v>
      </c>
      <c r="H543" t="s">
        <v>283</v>
      </c>
      <c r="I543" s="2" t="s">
        <v>2252</v>
      </c>
      <c r="J543" s="2" t="s">
        <v>2251</v>
      </c>
    </row>
    <row r="544" spans="1:11" x14ac:dyDescent="0.2">
      <c r="A544" s="2" t="s">
        <v>12</v>
      </c>
      <c r="B544" s="2" t="s">
        <v>2254</v>
      </c>
      <c r="C544" t="s">
        <v>2255</v>
      </c>
      <c r="E544" t="s">
        <v>28</v>
      </c>
      <c r="F544" s="2" t="s">
        <v>32</v>
      </c>
      <c r="G544" s="2" t="s">
        <v>772</v>
      </c>
      <c r="H544" t="s">
        <v>283</v>
      </c>
      <c r="I544" s="2" t="s">
        <v>2257</v>
      </c>
      <c r="J544" s="2" t="s">
        <v>2253</v>
      </c>
      <c r="K544" s="2" t="s">
        <v>2256</v>
      </c>
    </row>
    <row r="545" spans="1:11" x14ac:dyDescent="0.2">
      <c r="A545" s="2" t="s">
        <v>12</v>
      </c>
      <c r="B545" s="2" t="s">
        <v>2261</v>
      </c>
      <c r="E545" t="s">
        <v>2260</v>
      </c>
      <c r="F545" s="2" t="s">
        <v>10</v>
      </c>
      <c r="G545" s="2" t="s">
        <v>772</v>
      </c>
      <c r="H545" t="s">
        <v>283</v>
      </c>
      <c r="I545" s="2" t="s">
        <v>2259</v>
      </c>
      <c r="J545" s="2" t="s">
        <v>2258</v>
      </c>
      <c r="K545" s="2" t="s">
        <v>2262</v>
      </c>
    </row>
    <row r="546" spans="1:11" x14ac:dyDescent="0.2">
      <c r="A546" s="2" t="s">
        <v>12</v>
      </c>
      <c r="B546" s="2" t="s">
        <v>284</v>
      </c>
      <c r="C546" t="s">
        <v>2266</v>
      </c>
      <c r="D546" t="s">
        <v>2267</v>
      </c>
      <c r="E546" t="s">
        <v>28</v>
      </c>
      <c r="F546" s="2" t="s">
        <v>37</v>
      </c>
      <c r="G546" s="2" t="s">
        <v>772</v>
      </c>
      <c r="H546" t="s">
        <v>283</v>
      </c>
      <c r="I546" s="2" t="s">
        <v>2264</v>
      </c>
      <c r="J546" s="2" t="s">
        <v>2263</v>
      </c>
      <c r="K546" s="2" t="s">
        <v>2265</v>
      </c>
    </row>
    <row r="547" spans="1:11" x14ac:dyDescent="0.2">
      <c r="A547" s="2" t="s">
        <v>12</v>
      </c>
      <c r="B547" s="2" t="s">
        <v>2269</v>
      </c>
      <c r="D547" t="s">
        <v>2272</v>
      </c>
      <c r="E547" t="s">
        <v>882</v>
      </c>
      <c r="F547" s="2" t="s">
        <v>32</v>
      </c>
      <c r="G547" s="2" t="s">
        <v>24</v>
      </c>
      <c r="H547" t="s">
        <v>283</v>
      </c>
      <c r="I547" s="2" t="s">
        <v>2271</v>
      </c>
      <c r="J547" s="2" t="s">
        <v>2268</v>
      </c>
      <c r="K547" s="2" t="s">
        <v>2270</v>
      </c>
    </row>
    <row r="548" spans="1:11" x14ac:dyDescent="0.2">
      <c r="A548" s="2" t="s">
        <v>12</v>
      </c>
      <c r="B548" s="2" t="s">
        <v>2274</v>
      </c>
      <c r="C548" t="s">
        <v>2277</v>
      </c>
      <c r="E548" t="s">
        <v>53</v>
      </c>
      <c r="F548" s="2" t="s">
        <v>32</v>
      </c>
      <c r="G548" s="2" t="s">
        <v>772</v>
      </c>
      <c r="H548" t="s">
        <v>283</v>
      </c>
      <c r="I548" s="2" t="s">
        <v>2276</v>
      </c>
      <c r="J548" s="2" t="s">
        <v>2273</v>
      </c>
      <c r="K548" s="2" t="s">
        <v>2275</v>
      </c>
    </row>
    <row r="549" spans="1:11" x14ac:dyDescent="0.2">
      <c r="A549" s="2" t="s">
        <v>12</v>
      </c>
      <c r="B549" s="2" t="s">
        <v>2278</v>
      </c>
      <c r="E549" t="s">
        <v>265</v>
      </c>
      <c r="F549" s="2" t="s">
        <v>283</v>
      </c>
      <c r="G549" s="2" t="s">
        <v>21</v>
      </c>
      <c r="H549" t="s">
        <v>283</v>
      </c>
      <c r="I549" s="2" t="s">
        <v>2279</v>
      </c>
      <c r="J549" s="2" t="s">
        <v>2280</v>
      </c>
      <c r="K549" s="2" t="s">
        <v>2281</v>
      </c>
    </row>
    <row r="550" spans="1:11" x14ac:dyDescent="0.2">
      <c r="A550" s="2" t="s">
        <v>12</v>
      </c>
      <c r="B550" s="2" t="s">
        <v>2282</v>
      </c>
      <c r="D550" t="s">
        <v>2286</v>
      </c>
      <c r="F550" s="2" t="s">
        <v>37</v>
      </c>
      <c r="G550" s="2" t="s">
        <v>772</v>
      </c>
      <c r="H550" t="s">
        <v>283</v>
      </c>
      <c r="I550" s="2" t="s">
        <v>2283</v>
      </c>
      <c r="J550" s="2" t="s">
        <v>2284</v>
      </c>
      <c r="K550" s="2" t="s">
        <v>2285</v>
      </c>
    </row>
    <row r="551" spans="1:11" x14ac:dyDescent="0.2">
      <c r="A551" s="2" t="s">
        <v>12</v>
      </c>
      <c r="B551" s="2" t="s">
        <v>2287</v>
      </c>
      <c r="C551" t="s">
        <v>2292</v>
      </c>
      <c r="D551" t="s">
        <v>2288</v>
      </c>
      <c r="E551" t="s">
        <v>882</v>
      </c>
      <c r="F551" s="2" t="s">
        <v>32</v>
      </c>
      <c r="G551" s="2" t="s">
        <v>24</v>
      </c>
      <c r="H551" t="s">
        <v>283</v>
      </c>
      <c r="I551" s="2" t="s">
        <v>2289</v>
      </c>
      <c r="J551" s="2" t="s">
        <v>2290</v>
      </c>
      <c r="K551" s="2" t="s">
        <v>2291</v>
      </c>
    </row>
    <row r="552" spans="1:11" x14ac:dyDescent="0.2">
      <c r="A552" s="2" t="s">
        <v>12</v>
      </c>
      <c r="B552" s="2" t="s">
        <v>1629</v>
      </c>
      <c r="E552" t="s">
        <v>53</v>
      </c>
      <c r="F552" s="2" t="s">
        <v>32</v>
      </c>
      <c r="G552" s="2" t="s">
        <v>95</v>
      </c>
      <c r="H552" t="s">
        <v>283</v>
      </c>
      <c r="I552" s="2" t="s">
        <v>2294</v>
      </c>
      <c r="J552" s="2" t="s">
        <v>2293</v>
      </c>
    </row>
    <row r="553" spans="1:11" x14ac:dyDescent="0.2">
      <c r="A553" s="2" t="s">
        <v>12</v>
      </c>
      <c r="B553" s="2" t="s">
        <v>2441</v>
      </c>
      <c r="C553" s="2"/>
      <c r="D553" s="2"/>
      <c r="E553" s="2" t="s">
        <v>2440</v>
      </c>
      <c r="F553" s="2" t="s">
        <v>10</v>
      </c>
      <c r="G553" s="2" t="s">
        <v>2302</v>
      </c>
      <c r="H553" s="2" t="s">
        <v>283</v>
      </c>
      <c r="I553" s="2" t="s">
        <v>2439</v>
      </c>
      <c r="J553" s="2" t="s">
        <v>2438</v>
      </c>
      <c r="K553" s="2" t="s">
        <v>2437</v>
      </c>
    </row>
    <row r="554" spans="1:11" x14ac:dyDescent="0.2">
      <c r="A554" s="2" t="s">
        <v>12</v>
      </c>
      <c r="B554" s="2" t="s">
        <v>2436</v>
      </c>
      <c r="C554" s="2" t="s">
        <v>2435</v>
      </c>
      <c r="D554" s="2" t="s">
        <v>2434</v>
      </c>
      <c r="E554" s="2" t="s">
        <v>28</v>
      </c>
      <c r="F554" s="2" t="s">
        <v>32</v>
      </c>
      <c r="G554" s="2" t="s">
        <v>2302</v>
      </c>
      <c r="H554" s="2" t="s">
        <v>283</v>
      </c>
      <c r="I554" s="2" t="s">
        <v>2433</v>
      </c>
      <c r="J554" s="2" t="s">
        <v>2432</v>
      </c>
      <c r="K554" s="2" t="s">
        <v>2431</v>
      </c>
    </row>
    <row r="555" spans="1:11" x14ac:dyDescent="0.2">
      <c r="A555" s="2" t="s">
        <v>12</v>
      </c>
      <c r="B555" s="2" t="s">
        <v>2430</v>
      </c>
      <c r="C555" s="2"/>
      <c r="D555" s="2"/>
      <c r="E555" s="2" t="s">
        <v>28</v>
      </c>
      <c r="F555" s="2" t="s">
        <v>1139</v>
      </c>
      <c r="G555" s="2" t="s">
        <v>2302</v>
      </c>
      <c r="H555" s="2" t="s">
        <v>283</v>
      </c>
      <c r="I555" s="2" t="s">
        <v>2429</v>
      </c>
      <c r="J555" s="2" t="s">
        <v>2428</v>
      </c>
      <c r="K555" s="2" t="s">
        <v>2427</v>
      </c>
    </row>
    <row r="556" spans="1:11" x14ac:dyDescent="0.2">
      <c r="A556" s="2" t="s">
        <v>12</v>
      </c>
      <c r="B556" s="2" t="s">
        <v>2426</v>
      </c>
      <c r="C556" s="2"/>
      <c r="D556" s="2" t="s">
        <v>2425</v>
      </c>
      <c r="E556" s="2" t="s">
        <v>2424</v>
      </c>
      <c r="F556" s="2" t="s">
        <v>32</v>
      </c>
      <c r="G556" s="2" t="s">
        <v>929</v>
      </c>
      <c r="H556" s="2" t="s">
        <v>283</v>
      </c>
      <c r="I556" s="2" t="s">
        <v>2423</v>
      </c>
      <c r="J556" s="2" t="s">
        <v>2422</v>
      </c>
      <c r="K556" s="2" t="s">
        <v>2421</v>
      </c>
    </row>
    <row r="557" spans="1:11" x14ac:dyDescent="0.2">
      <c r="A557" s="2" t="s">
        <v>12</v>
      </c>
      <c r="B557" s="2" t="s">
        <v>2420</v>
      </c>
      <c r="C557" s="2" t="s">
        <v>2419</v>
      </c>
      <c r="D557" s="2"/>
      <c r="E557" s="2" t="s">
        <v>882</v>
      </c>
      <c r="F557" s="2" t="s">
        <v>40</v>
      </c>
      <c r="G557" s="2" t="s">
        <v>2302</v>
      </c>
      <c r="H557" s="2" t="s">
        <v>283</v>
      </c>
      <c r="I557" s="2" t="s">
        <v>2418</v>
      </c>
      <c r="J557" s="2" t="s">
        <v>2417</v>
      </c>
      <c r="K557" s="2" t="s">
        <v>2416</v>
      </c>
    </row>
    <row r="558" spans="1:11" x14ac:dyDescent="0.2">
      <c r="A558" s="2" t="s">
        <v>12</v>
      </c>
      <c r="B558" s="2" t="s">
        <v>26</v>
      </c>
      <c r="C558" s="2" t="s">
        <v>2415</v>
      </c>
      <c r="D558" s="2"/>
      <c r="E558" s="2"/>
      <c r="F558" s="2" t="s">
        <v>22</v>
      </c>
      <c r="G558" s="2" t="s">
        <v>929</v>
      </c>
      <c r="H558" s="2" t="s">
        <v>283</v>
      </c>
      <c r="I558" s="2" t="s">
        <v>2414</v>
      </c>
      <c r="J558" s="2" t="s">
        <v>2413</v>
      </c>
      <c r="K558" s="2" t="s">
        <v>2412</v>
      </c>
    </row>
    <row r="559" spans="1:11" x14ac:dyDescent="0.2">
      <c r="A559" s="2" t="s">
        <v>12</v>
      </c>
      <c r="B559" s="2" t="s">
        <v>2411</v>
      </c>
      <c r="C559" s="2"/>
      <c r="D559" s="2" t="s">
        <v>2410</v>
      </c>
      <c r="E559" s="2" t="s">
        <v>28</v>
      </c>
      <c r="F559" s="2" t="s">
        <v>32</v>
      </c>
      <c r="G559" s="2" t="s">
        <v>2302</v>
      </c>
      <c r="H559" s="2" t="s">
        <v>283</v>
      </c>
      <c r="I559" s="2" t="s">
        <v>2409</v>
      </c>
      <c r="J559" s="2" t="s">
        <v>2408</v>
      </c>
      <c r="K559" s="2" t="s">
        <v>2407</v>
      </c>
    </row>
    <row r="560" spans="1:11" x14ac:dyDescent="0.2">
      <c r="A560" s="2" t="s">
        <v>12</v>
      </c>
      <c r="B560" s="2" t="s">
        <v>347</v>
      </c>
      <c r="C560" s="2"/>
      <c r="D560" s="2"/>
      <c r="E560" s="2" t="s">
        <v>1207</v>
      </c>
      <c r="F560" s="2" t="s">
        <v>10</v>
      </c>
      <c r="G560" s="2" t="s">
        <v>929</v>
      </c>
      <c r="H560" s="2" t="s">
        <v>283</v>
      </c>
      <c r="I560" s="2" t="s">
        <v>2406</v>
      </c>
      <c r="J560" s="2" t="s">
        <v>2405</v>
      </c>
      <c r="K560" s="2" t="s">
        <v>2404</v>
      </c>
    </row>
    <row r="561" spans="1:11" x14ac:dyDescent="0.2">
      <c r="A561" s="2" t="s">
        <v>12</v>
      </c>
      <c r="B561" s="2" t="s">
        <v>163</v>
      </c>
      <c r="C561" t="s">
        <v>2403</v>
      </c>
      <c r="E561" s="2" t="s">
        <v>28</v>
      </c>
      <c r="F561" s="2" t="s">
        <v>32</v>
      </c>
      <c r="G561" s="2" t="s">
        <v>772</v>
      </c>
      <c r="H561" s="2" t="s">
        <v>283</v>
      </c>
      <c r="I561" s="2" t="s">
        <v>2402</v>
      </c>
      <c r="J561" s="2" t="s">
        <v>2401</v>
      </c>
      <c r="K561" s="2" t="s">
        <v>2400</v>
      </c>
    </row>
    <row r="562" spans="1:11" x14ac:dyDescent="0.2">
      <c r="A562" s="2" t="s">
        <v>12</v>
      </c>
      <c r="B562" s="2" t="s">
        <v>2399</v>
      </c>
      <c r="D562" t="s">
        <v>350</v>
      </c>
      <c r="E562" s="2" t="s">
        <v>28</v>
      </c>
      <c r="F562" s="2" t="s">
        <v>40</v>
      </c>
      <c r="G562" s="2" t="s">
        <v>2302</v>
      </c>
      <c r="H562" s="2" t="s">
        <v>283</v>
      </c>
      <c r="I562" s="2" t="s">
        <v>2398</v>
      </c>
      <c r="J562" s="2" t="s">
        <v>2397</v>
      </c>
      <c r="K562" s="2" t="s">
        <v>2396</v>
      </c>
    </row>
    <row r="563" spans="1:11" x14ac:dyDescent="0.2">
      <c r="A563" s="2" t="s">
        <v>12</v>
      </c>
      <c r="B563" t="s">
        <v>753</v>
      </c>
      <c r="E563" s="2" t="s">
        <v>28</v>
      </c>
      <c r="F563" s="2" t="s">
        <v>32</v>
      </c>
      <c r="G563" s="2" t="s">
        <v>2302</v>
      </c>
      <c r="H563" s="2" t="s">
        <v>283</v>
      </c>
      <c r="I563" s="2" t="s">
        <v>2395</v>
      </c>
      <c r="J563" s="2" t="s">
        <v>2394</v>
      </c>
      <c r="K563" s="2" t="s">
        <v>2393</v>
      </c>
    </row>
    <row r="564" spans="1:11" x14ac:dyDescent="0.2">
      <c r="A564" s="2" t="s">
        <v>12</v>
      </c>
      <c r="B564" s="2" t="s">
        <v>88</v>
      </c>
      <c r="F564" s="2" t="s">
        <v>32</v>
      </c>
      <c r="G564" s="2" t="s">
        <v>929</v>
      </c>
      <c r="H564" s="2" t="s">
        <v>283</v>
      </c>
      <c r="I564" s="2" t="s">
        <v>2392</v>
      </c>
      <c r="J564" s="2" t="s">
        <v>2391</v>
      </c>
      <c r="K564" s="2" t="s">
        <v>2390</v>
      </c>
    </row>
    <row r="565" spans="1:11" x14ac:dyDescent="0.2">
      <c r="A565" s="2" t="s">
        <v>12</v>
      </c>
      <c r="B565" s="2" t="s">
        <v>2389</v>
      </c>
      <c r="C565" t="s">
        <v>2388</v>
      </c>
      <c r="F565" s="2" t="s">
        <v>32</v>
      </c>
      <c r="G565" s="2" t="s">
        <v>2302</v>
      </c>
      <c r="H565" s="2" t="s">
        <v>283</v>
      </c>
      <c r="I565" s="2" t="s">
        <v>2387</v>
      </c>
      <c r="J565" s="2" t="s">
        <v>2386</v>
      </c>
      <c r="K565" s="2" t="s">
        <v>2385</v>
      </c>
    </row>
    <row r="566" spans="1:11" x14ac:dyDescent="0.2">
      <c r="A566" s="2" t="s">
        <v>12</v>
      </c>
      <c r="B566" s="2" t="s">
        <v>2384</v>
      </c>
      <c r="F566" s="2" t="s">
        <v>40</v>
      </c>
      <c r="G566" s="2" t="s">
        <v>929</v>
      </c>
      <c r="H566" s="2" t="s">
        <v>283</v>
      </c>
      <c r="I566" s="2" t="s">
        <v>2383</v>
      </c>
      <c r="J566" s="2" t="s">
        <v>2382</v>
      </c>
      <c r="K566" s="2" t="s">
        <v>2381</v>
      </c>
    </row>
    <row r="567" spans="1:11" x14ac:dyDescent="0.2">
      <c r="A567" s="2" t="s">
        <v>12</v>
      </c>
      <c r="B567" s="2" t="s">
        <v>284</v>
      </c>
      <c r="F567" s="2" t="s">
        <v>10</v>
      </c>
      <c r="G567" s="2" t="s">
        <v>2302</v>
      </c>
      <c r="H567" s="2" t="s">
        <v>283</v>
      </c>
      <c r="I567" s="2" t="s">
        <v>2380</v>
      </c>
      <c r="J567" s="2" t="s">
        <v>2379</v>
      </c>
      <c r="K567" s="2" t="s">
        <v>2378</v>
      </c>
    </row>
    <row r="568" spans="1:11" x14ac:dyDescent="0.2">
      <c r="A568" s="2" t="s">
        <v>12</v>
      </c>
      <c r="B568" s="2" t="s">
        <v>2377</v>
      </c>
      <c r="E568" t="s">
        <v>28</v>
      </c>
      <c r="F568" s="2" t="s">
        <v>32</v>
      </c>
      <c r="G568" s="2" t="s">
        <v>929</v>
      </c>
      <c r="H568" s="2" t="s">
        <v>283</v>
      </c>
      <c r="I568" s="2" t="s">
        <v>2376</v>
      </c>
      <c r="J568" s="2" t="s">
        <v>2375</v>
      </c>
      <c r="K568" s="2" t="s">
        <v>2374</v>
      </c>
    </row>
    <row r="569" spans="1:11" x14ac:dyDescent="0.2">
      <c r="A569" s="2" t="s">
        <v>12</v>
      </c>
      <c r="B569" s="2" t="s">
        <v>858</v>
      </c>
      <c r="E569" t="s">
        <v>28</v>
      </c>
      <c r="F569" s="2" t="s">
        <v>10</v>
      </c>
      <c r="G569" s="2" t="s">
        <v>2302</v>
      </c>
      <c r="H569" s="2" t="s">
        <v>283</v>
      </c>
      <c r="I569" s="2" t="s">
        <v>2373</v>
      </c>
      <c r="J569" s="2" t="s">
        <v>2372</v>
      </c>
      <c r="K569" s="2" t="s">
        <v>2371</v>
      </c>
    </row>
    <row r="570" spans="1:11" x14ac:dyDescent="0.2">
      <c r="A570" s="2" t="s">
        <v>12</v>
      </c>
      <c r="B570" s="2" t="s">
        <v>2370</v>
      </c>
      <c r="D570" t="s">
        <v>2369</v>
      </c>
      <c r="E570" t="s">
        <v>265</v>
      </c>
      <c r="F570" s="2" t="s">
        <v>40</v>
      </c>
      <c r="G570" s="2" t="s">
        <v>2366</v>
      </c>
      <c r="H570" s="2" t="s">
        <v>283</v>
      </c>
      <c r="I570" s="2" t="s">
        <v>2368</v>
      </c>
      <c r="J570" s="2" t="s">
        <v>2367</v>
      </c>
      <c r="K570" s="2" t="s">
        <v>2366</v>
      </c>
    </row>
    <row r="571" spans="1:11" x14ac:dyDescent="0.2">
      <c r="A571" s="2" t="s">
        <v>12</v>
      </c>
      <c r="B571" s="2" t="s">
        <v>1632</v>
      </c>
      <c r="F571" s="2" t="s">
        <v>1139</v>
      </c>
      <c r="G571" s="2" t="s">
        <v>2302</v>
      </c>
      <c r="H571" s="2" t="s">
        <v>283</v>
      </c>
      <c r="I571" s="2" t="s">
        <v>2365</v>
      </c>
      <c r="J571" s="2" t="s">
        <v>2364</v>
      </c>
      <c r="K571" s="2" t="s">
        <v>2363</v>
      </c>
    </row>
    <row r="572" spans="1:11" x14ac:dyDescent="0.2">
      <c r="A572" s="2" t="s">
        <v>12</v>
      </c>
      <c r="B572" s="2" t="s">
        <v>1632</v>
      </c>
      <c r="F572" s="2" t="s">
        <v>22</v>
      </c>
      <c r="G572" s="2" t="s">
        <v>929</v>
      </c>
      <c r="H572" s="2" t="s">
        <v>283</v>
      </c>
      <c r="I572" s="2" t="s">
        <v>2362</v>
      </c>
      <c r="J572" s="2" t="s">
        <v>2361</v>
      </c>
      <c r="K572" s="2" t="s">
        <v>2360</v>
      </c>
    </row>
    <row r="573" spans="1:11" x14ac:dyDescent="0.2">
      <c r="A573" s="2" t="s">
        <v>12</v>
      </c>
      <c r="B573" s="2" t="s">
        <v>1202</v>
      </c>
      <c r="E573" t="s">
        <v>265</v>
      </c>
      <c r="F573" s="2" t="s">
        <v>40</v>
      </c>
      <c r="G573" s="2" t="s">
        <v>929</v>
      </c>
      <c r="H573" s="2" t="s">
        <v>283</v>
      </c>
      <c r="I573" s="2" t="s">
        <v>2359</v>
      </c>
      <c r="J573" s="2" t="s">
        <v>2358</v>
      </c>
      <c r="K573" s="2" t="s">
        <v>2357</v>
      </c>
    </row>
    <row r="574" spans="1:11" x14ac:dyDescent="0.2">
      <c r="A574" s="2" t="s">
        <v>12</v>
      </c>
      <c r="B574" s="2" t="s">
        <v>2356</v>
      </c>
      <c r="E574" t="s">
        <v>28</v>
      </c>
      <c r="F574" s="2" t="s">
        <v>22</v>
      </c>
      <c r="G574" s="2" t="s">
        <v>929</v>
      </c>
      <c r="H574" s="2" t="s">
        <v>283</v>
      </c>
      <c r="I574" s="2" t="s">
        <v>2355</v>
      </c>
      <c r="J574" s="2" t="s">
        <v>2354</v>
      </c>
      <c r="K574" s="2" t="s">
        <v>2353</v>
      </c>
    </row>
    <row r="575" spans="1:11" x14ac:dyDescent="0.2">
      <c r="A575" s="2" t="s">
        <v>12</v>
      </c>
      <c r="B575" s="2" t="s">
        <v>2352</v>
      </c>
      <c r="E575" t="s">
        <v>882</v>
      </c>
      <c r="F575" s="2" t="s">
        <v>32</v>
      </c>
      <c r="G575" s="2" t="s">
        <v>2302</v>
      </c>
      <c r="H575" s="2" t="s">
        <v>283</v>
      </c>
      <c r="I575" s="2" t="s">
        <v>2351</v>
      </c>
      <c r="J575" s="2" t="s">
        <v>2350</v>
      </c>
      <c r="K575" s="2" t="s">
        <v>2349</v>
      </c>
    </row>
    <row r="576" spans="1:11" x14ac:dyDescent="0.2">
      <c r="A576" s="2" t="s">
        <v>12</v>
      </c>
      <c r="B576" s="2" t="s">
        <v>2348</v>
      </c>
      <c r="E576" t="s">
        <v>28</v>
      </c>
      <c r="F576" s="2" t="s">
        <v>32</v>
      </c>
      <c r="G576" s="2" t="s">
        <v>2302</v>
      </c>
      <c r="H576" s="2" t="s">
        <v>283</v>
      </c>
      <c r="I576" s="2" t="s">
        <v>2347</v>
      </c>
      <c r="J576" s="2" t="s">
        <v>2346</v>
      </c>
      <c r="K576" s="2" t="s">
        <v>2345</v>
      </c>
    </row>
    <row r="577" spans="1:11" x14ac:dyDescent="0.2">
      <c r="A577" s="2" t="s">
        <v>12</v>
      </c>
      <c r="B577" s="2" t="s">
        <v>2344</v>
      </c>
      <c r="E577" t="s">
        <v>2343</v>
      </c>
      <c r="F577" s="2" t="s">
        <v>32</v>
      </c>
      <c r="G577" s="2" t="s">
        <v>2302</v>
      </c>
      <c r="H577" s="2" t="s">
        <v>283</v>
      </c>
      <c r="I577" s="2" t="s">
        <v>2342</v>
      </c>
      <c r="J577" s="2" t="s">
        <v>2341</v>
      </c>
      <c r="K577" s="2" t="s">
        <v>2340</v>
      </c>
    </row>
    <row r="578" spans="1:11" x14ac:dyDescent="0.2">
      <c r="A578" s="2" t="s">
        <v>12</v>
      </c>
      <c r="B578" s="2" t="s">
        <v>2339</v>
      </c>
      <c r="C578" t="s">
        <v>2338</v>
      </c>
      <c r="D578" t="s">
        <v>2337</v>
      </c>
      <c r="E578" t="s">
        <v>2336</v>
      </c>
      <c r="F578" s="2" t="s">
        <v>32</v>
      </c>
      <c r="G578" s="2" t="s">
        <v>2302</v>
      </c>
      <c r="H578" s="2" t="s">
        <v>283</v>
      </c>
      <c r="I578" s="2" t="s">
        <v>2335</v>
      </c>
      <c r="J578" s="2" t="s">
        <v>2334</v>
      </c>
      <c r="K578" s="2" t="s">
        <v>2333</v>
      </c>
    </row>
    <row r="579" spans="1:11" x14ac:dyDescent="0.2">
      <c r="A579" s="2" t="s">
        <v>12</v>
      </c>
      <c r="B579" s="2" t="s">
        <v>2332</v>
      </c>
      <c r="E579" t="s">
        <v>28</v>
      </c>
      <c r="F579" s="2" t="s">
        <v>32</v>
      </c>
      <c r="G579" s="2" t="s">
        <v>2302</v>
      </c>
      <c r="H579" s="2" t="s">
        <v>283</v>
      </c>
      <c r="I579" s="2" t="s">
        <v>2331</v>
      </c>
      <c r="J579" s="2" t="s">
        <v>2330</v>
      </c>
      <c r="K579" s="2" t="s">
        <v>2329</v>
      </c>
    </row>
    <row r="580" spans="1:11" x14ac:dyDescent="0.2">
      <c r="A580" s="2" t="s">
        <v>12</v>
      </c>
      <c r="B580" s="2" t="s">
        <v>1818</v>
      </c>
      <c r="F580" s="2" t="s">
        <v>32</v>
      </c>
      <c r="G580" s="2" t="s">
        <v>2302</v>
      </c>
      <c r="H580" s="2" t="s">
        <v>283</v>
      </c>
      <c r="I580" s="2" t="s">
        <v>2328</v>
      </c>
      <c r="J580" s="2" t="s">
        <v>2327</v>
      </c>
      <c r="K580" s="2" t="s">
        <v>2326</v>
      </c>
    </row>
    <row r="581" spans="1:11" x14ac:dyDescent="0.2">
      <c r="A581" s="2" t="s">
        <v>12</v>
      </c>
      <c r="B581" s="2" t="s">
        <v>2325</v>
      </c>
      <c r="F581" s="2" t="s">
        <v>11</v>
      </c>
      <c r="G581" s="2" t="s">
        <v>929</v>
      </c>
      <c r="H581" s="2" t="s">
        <v>283</v>
      </c>
      <c r="I581" s="2" t="s">
        <v>2324</v>
      </c>
      <c r="J581" s="2" t="s">
        <v>2323</v>
      </c>
      <c r="K581" s="2" t="s">
        <v>2322</v>
      </c>
    </row>
    <row r="582" spans="1:11" x14ac:dyDescent="0.2">
      <c r="A582" s="2" t="s">
        <v>12</v>
      </c>
      <c r="B582" s="2" t="s">
        <v>2318</v>
      </c>
      <c r="D582" t="s">
        <v>2317</v>
      </c>
      <c r="E582" t="s">
        <v>28</v>
      </c>
      <c r="F582" s="2" t="s">
        <v>32</v>
      </c>
      <c r="G582" s="2" t="s">
        <v>929</v>
      </c>
      <c r="H582" s="2" t="s">
        <v>283</v>
      </c>
      <c r="I582" s="2" t="s">
        <v>2321</v>
      </c>
      <c r="J582" s="2" t="s">
        <v>2320</v>
      </c>
      <c r="K582" s="2" t="s">
        <v>2319</v>
      </c>
    </row>
    <row r="583" spans="1:11" x14ac:dyDescent="0.2">
      <c r="A583" s="2" t="s">
        <v>12</v>
      </c>
      <c r="B583" s="2" t="s">
        <v>2318</v>
      </c>
      <c r="D583" t="s">
        <v>2317</v>
      </c>
      <c r="E583" t="s">
        <v>28</v>
      </c>
      <c r="F583" s="2" t="s">
        <v>32</v>
      </c>
      <c r="G583" s="2" t="s">
        <v>929</v>
      </c>
      <c r="H583" s="2" t="s">
        <v>283</v>
      </c>
      <c r="I583" s="2" t="s">
        <v>2316</v>
      </c>
      <c r="J583" s="2" t="s">
        <v>2315</v>
      </c>
      <c r="K583" s="2" t="s">
        <v>2314</v>
      </c>
    </row>
    <row r="584" spans="1:11" x14ac:dyDescent="0.2">
      <c r="A584" s="2" t="s">
        <v>12</v>
      </c>
      <c r="B584" s="2" t="s">
        <v>2313</v>
      </c>
      <c r="E584" t="s">
        <v>2312</v>
      </c>
      <c r="F584" s="2" t="s">
        <v>10</v>
      </c>
      <c r="G584" s="2" t="s">
        <v>2302</v>
      </c>
      <c r="H584" s="2" t="s">
        <v>283</v>
      </c>
      <c r="I584" s="2" t="s">
        <v>2311</v>
      </c>
      <c r="J584" s="2" t="s">
        <v>2310</v>
      </c>
      <c r="K584" s="2" t="s">
        <v>2309</v>
      </c>
    </row>
    <row r="585" spans="1:11" x14ac:dyDescent="0.2">
      <c r="A585" s="2" t="s">
        <v>12</v>
      </c>
      <c r="B585" s="2" t="s">
        <v>2308</v>
      </c>
      <c r="D585" t="s">
        <v>2307</v>
      </c>
      <c r="E585" t="s">
        <v>28</v>
      </c>
      <c r="F585" s="2" t="s">
        <v>37</v>
      </c>
      <c r="G585" s="2" t="s">
        <v>2302</v>
      </c>
      <c r="H585" s="2" t="s">
        <v>283</v>
      </c>
      <c r="I585" s="2" t="s">
        <v>2306</v>
      </c>
      <c r="J585" s="2" t="s">
        <v>2305</v>
      </c>
      <c r="K585" s="2" t="s">
        <v>2304</v>
      </c>
    </row>
    <row r="586" spans="1:11" x14ac:dyDescent="0.2">
      <c r="A586" s="2" t="s">
        <v>12</v>
      </c>
      <c r="B586" s="2" t="s">
        <v>2303</v>
      </c>
      <c r="F586" s="2" t="s">
        <v>37</v>
      </c>
      <c r="G586" s="2" t="s">
        <v>2302</v>
      </c>
      <c r="H586" s="2" t="s">
        <v>283</v>
      </c>
      <c r="I586" s="2" t="s">
        <v>2301</v>
      </c>
      <c r="J586" s="2" t="s">
        <v>2300</v>
      </c>
      <c r="K586" s="2" t="s">
        <v>2299</v>
      </c>
    </row>
    <row r="587" spans="1:11" x14ac:dyDescent="0.2">
      <c r="A587" s="2" t="s">
        <v>12</v>
      </c>
      <c r="B587" s="2" t="s">
        <v>2298</v>
      </c>
      <c r="E587" t="s">
        <v>28</v>
      </c>
      <c r="F587" s="2" t="s">
        <v>32</v>
      </c>
      <c r="G587" s="2" t="s">
        <v>929</v>
      </c>
      <c r="H587" s="2" t="s">
        <v>283</v>
      </c>
      <c r="I587" s="2" t="s">
        <v>2297</v>
      </c>
      <c r="J587" s="2" t="s">
        <v>2296</v>
      </c>
      <c r="K587" s="2" t="s">
        <v>2295</v>
      </c>
    </row>
  </sheetData>
  <phoneticPr fontId="5" type="noConversion"/>
  <conditionalFormatting sqref="J1:J552 K396:K397 K401:K406 K408:K447 K449 K451:K457 K459 K462 K466:K468 K470:K472 K474:K475 K477 K479 K481 K484 K486 K488:K491 K493:K494 K496 K498 K502 K508:K509 K511 K513:K514 K520:K526 K529:K533 K535:K542 K544:K551 J588:J1048576">
    <cfRule type="duplicateValues" dxfId="1" priority="2"/>
  </conditionalFormatting>
  <conditionalFormatting sqref="J553:J58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2020-04-29T18:26:46Z</dcterms:created>
  <dcterms:modified xsi:type="dcterms:W3CDTF">2020-10-06T14:44:11Z</dcterms:modified>
</cp:coreProperties>
</file>