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oweiye/Downloads/"/>
    </mc:Choice>
  </mc:AlternateContent>
  <bookViews>
    <workbookView xWindow="0" yWindow="460" windowWidth="38400" windowHeight="21060"/>
  </bookViews>
  <sheets>
    <sheet name="项目计划" sheetId="4" r:id="rId1"/>
    <sheet name="2016-06-05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<sst xmlns="http://schemas.openxmlformats.org/spreadsheetml/2006/main" count="132" uniqueCount="95">
  <si>
    <t>任务列表</t>
    <phoneticPr fontId="3" type="noConversion"/>
  </si>
  <si>
    <t>开始日期</t>
  </si>
  <si>
    <t>到期日</t>
  </si>
  <si>
    <t>完成百分比</t>
  </si>
  <si>
    <t>备注</t>
  </si>
  <si>
    <t>负责人</t>
    <rPh sb="0" eb="1">
      <t>fu z</t>
    </rPh>
    <rPh sb="2" eb="3">
      <t>ren</t>
    </rPh>
    <phoneticPr fontId="3" type="noConversion"/>
  </si>
  <si>
    <t>资源</t>
    <rPh sb="0" eb="1">
      <t>zi y</t>
    </rPh>
    <phoneticPr fontId="3" type="noConversion"/>
  </si>
  <si>
    <t>任务</t>
    <phoneticPr fontId="3" type="noConversion"/>
  </si>
  <si>
    <t>内容说明</t>
    <rPh sb="0" eb="1">
      <t>nei r</t>
    </rPh>
    <rPh sb="2" eb="3">
      <t>shuo m</t>
    </rPh>
    <phoneticPr fontId="3" type="noConversion"/>
  </si>
  <si>
    <t>[2016-05-26]</t>
    <phoneticPr fontId="3" type="noConversion"/>
  </si>
  <si>
    <t>[2016-06-08]</t>
    <phoneticPr fontId="3" type="noConversion"/>
  </si>
  <si>
    <t>[2016-06-09]</t>
    <phoneticPr fontId="3" type="noConversion"/>
  </si>
  <si>
    <t>[2016-05-27]</t>
    <phoneticPr fontId="3" type="noConversion"/>
  </si>
  <si>
    <t>landa</t>
    <phoneticPr fontId="3" type="noConversion"/>
  </si>
  <si>
    <t>输出件</t>
    <rPh sb="0" eb="1">
      <t>shu c j</t>
    </rPh>
    <phoneticPr fontId="3" type="noConversion"/>
  </si>
  <si>
    <t>历史舆情邮件和《舆情体系功能说明v1.0.xmind》</t>
    <rPh sb="0" eb="1">
      <t>li s</t>
    </rPh>
    <rPh sb="2" eb="3">
      <t>yu q</t>
    </rPh>
    <rPh sb="4" eb="5">
      <t>you jian</t>
    </rPh>
    <rPh sb="6" eb="7">
      <t>he</t>
    </rPh>
    <rPh sb="8" eb="9">
      <t>yu q</t>
    </rPh>
    <rPh sb="12" eb="13">
      <t>gong n</t>
    </rPh>
    <rPh sb="14" eb="15">
      <t>shuo m</t>
    </rPh>
    <phoneticPr fontId="3" type="noConversion"/>
  </si>
  <si>
    <t>landa,道悦</t>
    <rPh sb="6" eb="7">
      <t>dao yue</t>
    </rPh>
    <phoneticPr fontId="3" type="noConversion"/>
  </si>
  <si>
    <t>1. 完成舆情项目设计讨论稿
2. 设计应用相关原型［Demo］</t>
    <rPh sb="3" eb="4">
      <t>wan c</t>
    </rPh>
    <rPh sb="5" eb="6">
      <t>yu qing</t>
    </rPh>
    <rPh sb="7" eb="8">
      <t>xiagn m</t>
    </rPh>
    <rPh sb="9" eb="10">
      <t>she j</t>
    </rPh>
    <rPh sb="11" eb="12">
      <t>tao l</t>
    </rPh>
    <rPh sb="13" eb="14">
      <t>gao</t>
    </rPh>
    <rPh sb="18" eb="19">
      <t>she j</t>
    </rPh>
    <rPh sb="20" eb="21">
      <t>ying yogn</t>
    </rPh>
    <rPh sb="22" eb="23">
      <t>xiang guan</t>
    </rPh>
    <rPh sb="24" eb="25">
      <t>yuan xing</t>
    </rPh>
    <phoneticPr fontId="3" type="noConversion"/>
  </si>
  <si>
    <t>《舆情规划讨论稿v1.0.pptx》和指数原型png</t>
    <rPh sb="18" eb="19">
      <t>he</t>
    </rPh>
    <rPh sb="19" eb="20">
      <t>zhi shu</t>
    </rPh>
    <rPh sb="21" eb="22">
      <t>yuan x</t>
    </rPh>
    <phoneticPr fontId="3" type="noConversion"/>
  </si>
  <si>
    <t>1. 收集并整理舆情业务目标和边界
2. 收集并整理服务能力和表现形式
3. 设计能力应用场景</t>
    <rPh sb="3" eb="4">
      <t>shou j</t>
    </rPh>
    <rPh sb="5" eb="6">
      <t>bign</t>
    </rPh>
    <rPh sb="6" eb="7">
      <t>zhegn l</t>
    </rPh>
    <rPh sb="8" eb="9">
      <t>yu'qing</t>
    </rPh>
    <rPh sb="10" eb="11">
      <t>ye'w</t>
    </rPh>
    <rPh sb="12" eb="13">
      <t>mu'b</t>
    </rPh>
    <rPh sb="14" eb="15">
      <t>he</t>
    </rPh>
    <rPh sb="15" eb="16">
      <t>bian jie</t>
    </rPh>
    <rPh sb="21" eb="22">
      <t>shou j</t>
    </rPh>
    <rPh sb="23" eb="24">
      <t>bign</t>
    </rPh>
    <rPh sb="24" eb="25">
      <t>zheng l</t>
    </rPh>
    <rPh sb="26" eb="27">
      <t>fu w</t>
    </rPh>
    <rPh sb="28" eb="29">
      <t>neng l</t>
    </rPh>
    <rPh sb="30" eb="31">
      <t>he</t>
    </rPh>
    <rPh sb="31" eb="32">
      <t>biao x</t>
    </rPh>
    <rPh sb="33" eb="34">
      <t>xing shi</t>
    </rPh>
    <rPh sb="39" eb="40">
      <t>she j</t>
    </rPh>
    <rPh sb="41" eb="42">
      <t>neng l</t>
    </rPh>
    <rPh sb="43" eb="44">
      <t>ying yong</t>
    </rPh>
    <rPh sb="45" eb="46">
      <t>chagn jing</t>
    </rPh>
    <phoneticPr fontId="3" type="noConversion"/>
  </si>
  <si>
    <t>1. 整理并分析相关数据需求
2. 整理热点词库、重点论坛和站点
3. 编写数据对需求可行性分析的映射</t>
    <rPh sb="3" eb="4">
      <t>zheng l</t>
    </rPh>
    <rPh sb="5" eb="6">
      <t>bign</t>
    </rPh>
    <rPh sb="6" eb="7">
      <t>fen x</t>
    </rPh>
    <rPh sb="8" eb="9">
      <t>xiagn g</t>
    </rPh>
    <rPh sb="10" eb="11">
      <t>shu j</t>
    </rPh>
    <rPh sb="12" eb="13">
      <t>xu q</t>
    </rPh>
    <rPh sb="18" eb="19">
      <t>zheng l</t>
    </rPh>
    <rPh sb="20" eb="21">
      <t>re dian</t>
    </rPh>
    <rPh sb="22" eb="23">
      <t>ci ku</t>
    </rPh>
    <rPh sb="25" eb="26">
      <t>zhogn dian</t>
    </rPh>
    <rPh sb="27" eb="28">
      <t>lun t</t>
    </rPh>
    <rPh sb="29" eb="30">
      <t>he</t>
    </rPh>
    <rPh sb="30" eb="31">
      <t>zhan dian</t>
    </rPh>
    <rPh sb="36" eb="37">
      <t>bian xie</t>
    </rPh>
    <rPh sb="38" eb="39">
      <t>shu j</t>
    </rPh>
    <rPh sb="40" eb="41">
      <t>dui</t>
    </rPh>
    <rPh sb="41" eb="42">
      <t>xu q</t>
    </rPh>
    <rPh sb="43" eb="44">
      <t>k xing x</t>
    </rPh>
    <rPh sb="46" eb="47">
      <t>fen x</t>
    </rPh>
    <rPh sb="48" eb="49">
      <t>d</t>
    </rPh>
    <rPh sb="49" eb="50">
      <t>ying she</t>
    </rPh>
    <phoneticPr fontId="3" type="noConversion"/>
  </si>
  <si>
    <r>
      <t>《DJI品牌热词和热链List-F》和重点关注网站和论坛的清单[</t>
    </r>
    <r>
      <rPr>
        <b/>
        <sz val="13"/>
        <color rgb="FFFF0000"/>
        <rFont val="Microsoft YaHei UI"/>
        <charset val="136"/>
      </rPr>
      <t>邮件</t>
    </r>
    <r>
      <rPr>
        <sz val="13"/>
        <color theme="4" tint="0.39991454817346722"/>
        <rFont val="Microsoft YaHei UI"/>
        <family val="2"/>
        <scheme val="minor"/>
      </rPr>
      <t>]</t>
    </r>
    <rPh sb="18" eb="19">
      <t>he</t>
    </rPh>
    <rPh sb="28" eb="29">
      <t>d</t>
    </rPh>
    <rPh sb="29" eb="30">
      <t>qing'dan</t>
    </rPh>
    <rPh sb="32" eb="33">
      <t>you'jian</t>
    </rPh>
    <phoneticPr fontId="3" type="noConversion"/>
  </si>
  <si>
    <t>Nemo,poisson,国伟</t>
    <rPh sb="13" eb="14">
      <t>guo w</t>
    </rPh>
    <phoneticPr fontId="3" type="noConversion"/>
  </si>
  <si>
    <t>nemo</t>
    <phoneticPr fontId="3" type="noConversion"/>
  </si>
  <si>
    <t>联调[test]</t>
    <phoneticPr fontId="3" type="noConversion"/>
  </si>
  <si>
    <t>Domo的设计和调整</t>
    <rPh sb="4" eb="5">
      <t>d</t>
    </rPh>
    <rPh sb="5" eb="6">
      <t>she j</t>
    </rPh>
    <rPh sb="7" eb="8">
      <t>he</t>
    </rPh>
    <rPh sb="8" eb="9">
      <t>tiao z</t>
    </rPh>
    <phoneticPr fontId="3" type="noConversion"/>
  </si>
  <si>
    <t>爬虫开发</t>
    <phoneticPr fontId="3" type="noConversion"/>
  </si>
  <si>
    <t>国伟，poisson</t>
    <phoneticPr fontId="3" type="noConversion"/>
  </si>
  <si>
    <t>Abot</t>
    <phoneticPr fontId="3" type="noConversion"/>
  </si>
  <si>
    <t>Arthur</t>
    <phoneticPr fontId="3" type="noConversion"/>
  </si>
  <si>
    <t>中转机准备和代理IP准备</t>
    <phoneticPr fontId="3" type="noConversion"/>
  </si>
  <si>
    <t>[2016-06-06]</t>
    <phoneticPr fontId="3" type="noConversion"/>
  </si>
  <si>
    <t>yangsheng.xiang</t>
    <phoneticPr fontId="3" type="noConversion"/>
  </si>
  <si>
    <t>landa，poisson</t>
    <phoneticPr fontId="3" type="noConversion"/>
  </si>
  <si>
    <t>landa,Poisson</t>
    <phoneticPr fontId="3" type="noConversion"/>
  </si>
  <si>
    <t>Nemo</t>
    <phoneticPr fontId="3" type="noConversion"/>
  </si>
  <si>
    <t>[2016-06-03]</t>
    <phoneticPr fontId="3" type="noConversion"/>
  </si>
  <si>
    <t>[2016-06-02]</t>
    <phoneticPr fontId="3" type="noConversion"/>
  </si>
  <si>
    <t>[2016-06-01]</t>
    <phoneticPr fontId="3" type="noConversion"/>
  </si>
  <si>
    <t>数据模型［PDM］开发</t>
    <phoneticPr fontId="3" type="noConversion"/>
  </si>
  <si>
    <t>数据开发&amp;算法开发</t>
    <rPh sb="5" eb="6">
      <t>suan f</t>
    </rPh>
    <rPh sb="7" eb="8">
      <t>kai f</t>
    </rPh>
    <phoneticPr fontId="3" type="noConversion"/>
  </si>
  <si>
    <t>landa，道悦</t>
    <rPh sb="6" eb="7">
      <t>dao yue</t>
    </rPh>
    <phoneticPr fontId="3" type="noConversion"/>
  </si>
  <si>
    <t>landa，Nemo</t>
    <phoneticPr fontId="3" type="noConversion"/>
  </si>
  <si>
    <t>UI设计</t>
    <rPh sb="2" eb="3">
      <t>she j</t>
    </rPh>
    <phoneticPr fontId="3" type="noConversion"/>
  </si>
  <si>
    <t>设计部</t>
    <rPh sb="0" eb="1">
      <t>she ji b</t>
    </rPh>
    <rPh sb="2" eb="3">
      <t>bu</t>
    </rPh>
    <phoneticPr fontId="3" type="noConversion"/>
  </si>
  <si>
    <t>[2016-06-10]</t>
    <phoneticPr fontId="3" type="noConversion"/>
  </si>
  <si>
    <t>风险等级</t>
    <rPh sb="0" eb="1">
      <t>feng x</t>
    </rPh>
    <rPh sb="2" eb="3">
      <t>degn j</t>
    </rPh>
    <phoneticPr fontId="3" type="noConversion"/>
  </si>
  <si>
    <t>高</t>
  </si>
  <si>
    <t>中</t>
  </si>
  <si>
    <t>低</t>
  </si>
  <si>
    <t>Abot，国伟</t>
    <rPh sb="5" eb="6">
      <t>guo wei</t>
    </rPh>
    <phoneticPr fontId="3" type="noConversion"/>
  </si>
  <si>
    <t>道悦，poisson</t>
    <rPh sb="0" eb="1">
      <t>dao yue</t>
    </rPh>
    <phoneticPr fontId="3" type="noConversion"/>
  </si>
  <si>
    <t>[2016-06-17]</t>
    <phoneticPr fontId="3" type="noConversion"/>
  </si>
  <si>
    <t>[2016-06-20]</t>
    <phoneticPr fontId="3" type="noConversion"/>
  </si>
  <si>
    <t>[2016-06-21]</t>
    <phoneticPr fontId="3" type="noConversion"/>
  </si>
  <si>
    <t>landa，道悦，poisson</t>
    <rPh sb="6" eb="7">
      <t>dao y</t>
    </rPh>
    <phoneticPr fontId="3" type="noConversion"/>
  </si>
  <si>
    <t>[2016-06-23]</t>
    <phoneticPr fontId="3" type="noConversion"/>
  </si>
  <si>
    <t>国伟,poisson,Nicky,shuang</t>
    <rPh sb="0" eb="1">
      <t>guo wei</t>
    </rPh>
    <phoneticPr fontId="3" type="noConversion"/>
  </si>
  <si>
    <t>poisson</t>
    <phoneticPr fontId="3" type="noConversion"/>
  </si>
  <si>
    <t>道悦，guowei，Poisson</t>
    <phoneticPr fontId="3" type="noConversion"/>
  </si>
  <si>
    <t>[需求调研]</t>
  </si>
  <si>
    <t>[方案设计]</t>
  </si>
  <si>
    <t>[信息调研]</t>
  </si>
  <si>
    <t>［技术研发］</t>
    <rPh sb="1" eb="2">
      <t>ji s</t>
    </rPh>
    <rPh sb="3" eb="4">
      <t>yan f</t>
    </rPh>
    <phoneticPr fontId="8" type="noConversion"/>
  </si>
  <si>
    <t>［灰度运营］</t>
    <phoneticPr fontId="8" type="noConversion"/>
  </si>
  <si>
    <t>迭代开发</t>
    <phoneticPr fontId="3" type="noConversion"/>
  </si>
  <si>
    <t>上线beta版</t>
    <phoneticPr fontId="8" type="noConversion"/>
  </si>
  <si>
    <t>Abot，阳胜，国伟，Ender</t>
    <phoneticPr fontId="3" type="noConversion"/>
  </si>
  <si>
    <t>设计部的资源协调和排期［High］</t>
    <phoneticPr fontId="8" type="noConversion"/>
  </si>
  <si>
    <t>[架构设计]</t>
    <phoneticPr fontId="8" type="noConversion"/>
  </si>
  <si>
    <t>爬虫架构</t>
    <phoneticPr fontId="8" type="noConversion"/>
  </si>
  <si>
    <t>数据库架构和前端应用和选项</t>
    <rPh sb="5" eb="6">
      <t>he</t>
    </rPh>
    <phoneticPr fontId="8" type="noConversion"/>
  </si>
  <si>
    <t>道悦</t>
    <phoneticPr fontId="8" type="noConversion"/>
  </si>
  <si>
    <t>poisson</t>
    <phoneticPr fontId="8" type="noConversion"/>
  </si>
  <si>
    <t>国伟，abot</t>
    <rPh sb="0" eb="1">
      <t>guo we</t>
    </rPh>
    <phoneticPr fontId="8" type="noConversion"/>
  </si>
  <si>
    <t>阳胜</t>
    <rPh sb="0" eb="1">
      <t>yang sheng</t>
    </rPh>
    <phoneticPr fontId="3" type="noConversion"/>
  </si>
  <si>
    <t>landa，道悦</t>
    <rPh sb="6" eb="7">
      <t>dao y</t>
    </rPh>
    <phoneticPr fontId="3" type="noConversion"/>
  </si>
  <si>
    <t>预案</t>
    <rPh sb="0" eb="1">
      <t>yu jian</t>
    </rPh>
    <rPh sb="1" eb="2">
      <t>an</t>
    </rPh>
    <phoneticPr fontId="3" type="noConversion"/>
  </si>
  <si>
    <r>
      <t>行业基线数据［</t>
    </r>
    <r>
      <rPr>
        <b/>
        <sz val="12"/>
        <color rgb="FFC00000"/>
        <rFont val="微软雅黑"/>
        <charset val="136"/>
      </rPr>
      <t>蓝大</t>
    </r>
    <r>
      <rPr>
        <sz val="12"/>
        <color theme="3"/>
        <rFont val="微软雅黑"/>
        <charset val="136"/>
      </rPr>
      <t>］</t>
    </r>
    <rPh sb="0" eb="1">
      <t>hang ye</t>
    </rPh>
    <rPh sb="2" eb="3">
      <t>ji xian</t>
    </rPh>
    <rPh sb="4" eb="5">
      <t>shu j</t>
    </rPh>
    <rPh sb="7" eb="8">
      <t>lan da</t>
    </rPh>
    <phoneticPr fontId="3" type="noConversion"/>
  </si>
  <si>
    <t>沿用现有的数据平台的架构</t>
    <rPh sb="0" eb="1">
      <t>yan yong</t>
    </rPh>
    <rPh sb="2" eb="3">
      <t>xian you</t>
    </rPh>
    <rPh sb="4" eb="5">
      <t>d</t>
    </rPh>
    <rPh sb="5" eb="6">
      <t>shu j</t>
    </rPh>
    <rPh sb="7" eb="8">
      <t>ping t</t>
    </rPh>
    <rPh sb="9" eb="10">
      <t>d</t>
    </rPh>
    <rPh sb="10" eb="11">
      <t>jia g</t>
    </rPh>
    <phoneticPr fontId="3" type="noConversion"/>
  </si>
  <si>
    <t>利旧</t>
    <phoneticPr fontId="3" type="noConversion"/>
  </si>
  <si>
    <t>以私人名义购买中转机［risk］</t>
    <rPh sb="0" eb="1">
      <t>yi si r</t>
    </rPh>
    <rPh sb="3" eb="4">
      <t>ming y</t>
    </rPh>
    <rPh sb="5" eb="6">
      <t>gou m</t>
    </rPh>
    <rPh sb="7" eb="8">
      <t>zhong zhuan ji</t>
    </rPh>
    <phoneticPr fontId="3" type="noConversion"/>
  </si>
  <si>
    <r>
      <t>有API的论坛［</t>
    </r>
    <r>
      <rPr>
        <b/>
        <sz val="12"/>
        <color rgb="FFC00000"/>
        <rFont val="微软雅黑"/>
        <charset val="136"/>
      </rPr>
      <t>购买服务</t>
    </r>
    <r>
      <rPr>
        <sz val="12"/>
        <color theme="3"/>
        <rFont val="微软雅黑"/>
        <charset val="136"/>
      </rPr>
      <t>］，微博服务费用：2KW／6W，1亿／25W，5亿／80万
－</t>
    </r>
    <r>
      <rPr>
        <b/>
        <sz val="12"/>
        <color rgb="FFC00000"/>
        <rFont val="微软雅黑"/>
        <charset val="136"/>
      </rPr>
      <t>申请测试账号，优惠折扣</t>
    </r>
    <rPh sb="0" eb="1">
      <t>you</t>
    </rPh>
    <rPh sb="4" eb="5">
      <t>d</t>
    </rPh>
    <rPh sb="5" eb="6">
      <t>lun t</t>
    </rPh>
    <rPh sb="8" eb="9">
      <t>gou m</t>
    </rPh>
    <rPh sb="10" eb="11">
      <t>f w</t>
    </rPh>
    <rPh sb="14" eb="15">
      <t>wei bo</t>
    </rPh>
    <rPh sb="16" eb="17">
      <t>fu w</t>
    </rPh>
    <rPh sb="18" eb="19">
      <t>fei yong</t>
    </rPh>
    <rPh sb="29" eb="30">
      <t>yi</t>
    </rPh>
    <rPh sb="36" eb="37">
      <t>yi</t>
    </rPh>
    <rPh sb="40" eb="41">
      <t>w</t>
    </rPh>
    <rPh sb="43" eb="44">
      <t>shen q</t>
    </rPh>
    <rPh sb="45" eb="46">
      <t>ce s</t>
    </rPh>
    <rPh sb="47" eb="48">
      <t>zhang hao</t>
    </rPh>
    <rPh sb="50" eb="51">
      <t>you hui</t>
    </rPh>
    <rPh sb="52" eb="53">
      <t>zhe k</t>
    </rPh>
    <phoneticPr fontId="3" type="noConversion"/>
  </si>
  <si>
    <t>1.完成采集的基础数据模型
2.不包括楼层和其他媒体的软文模型</t>
    <rPh sb="2" eb="3">
      <t>wan c</t>
    </rPh>
    <rPh sb="4" eb="5">
      <t>cai j</t>
    </rPh>
    <rPh sb="6" eb="7">
      <t>d</t>
    </rPh>
    <rPh sb="7" eb="8">
      <t>ji c</t>
    </rPh>
    <rPh sb="9" eb="10">
      <t>shu j</t>
    </rPh>
    <rPh sb="11" eb="12">
      <t>mo x</t>
    </rPh>
    <rPh sb="16" eb="17">
      <t>bu</t>
    </rPh>
    <rPh sb="17" eb="18">
      <t>bao k</t>
    </rPh>
    <rPh sb="19" eb="20">
      <t>lou c</t>
    </rPh>
    <rPh sb="21" eb="22">
      <t>he</t>
    </rPh>
    <rPh sb="22" eb="23">
      <t>qi t</t>
    </rPh>
    <rPh sb="24" eb="25">
      <t>mei t</t>
    </rPh>
    <rPh sb="26" eb="27">
      <t>d</t>
    </rPh>
    <rPh sb="27" eb="28">
      <t>r wen</t>
    </rPh>
    <rPh sb="29" eb="30">
      <t>mo x</t>
    </rPh>
    <phoneticPr fontId="3" type="noConversion"/>
  </si>
  <si>
    <t>第一版［beta］，验证反馈</t>
    <rPh sb="0" eb="1">
      <t>di yi b</t>
    </rPh>
    <rPh sb="10" eb="11">
      <t>yan zheng</t>
    </rPh>
    <rPh sb="12" eb="13">
      <t>fan k</t>
    </rPh>
    <phoneticPr fontId="3" type="noConversion"/>
  </si>
  <si>
    <t xml:space="preserve">1.odps中舆情模型
2. 自研舆情模型
</t>
    <rPh sb="6" eb="7">
      <t>z</t>
    </rPh>
    <rPh sb="7" eb="8">
      <t>yu q</t>
    </rPh>
    <rPh sb="9" eb="10">
      <t>mo x</t>
    </rPh>
    <rPh sb="15" eb="16">
      <t>zi yan</t>
    </rPh>
    <rPh sb="16" eb="17">
      <t>yan jiu</t>
    </rPh>
    <rPh sb="17" eb="18">
      <t>yu q</t>
    </rPh>
    <rPh sb="19" eb="20">
      <t>mo x</t>
    </rPh>
    <phoneticPr fontId="3" type="noConversion"/>
  </si>
  <si>
    <r>
      <t>1. 同步脚步开发和基础算法开发
2. 这首开发舆情算法和收集词条
舆情算法和语意词库的建设［</t>
    </r>
    <r>
      <rPr>
        <b/>
        <sz val="13"/>
        <color rgb="FFC00000"/>
        <rFont val="Microsoft YaHei UI"/>
        <charset val="136"/>
      </rPr>
      <t>high</t>
    </r>
    <r>
      <rPr>
        <sz val="13"/>
        <color theme="3"/>
        <rFont val="Microsoft YaHei UI"/>
        <family val="2"/>
      </rPr>
      <t>］</t>
    </r>
    <rPh sb="3" eb="4">
      <t>tong bu</t>
    </rPh>
    <rPh sb="5" eb="6">
      <t>jiao b</t>
    </rPh>
    <rPh sb="7" eb="8">
      <t>kai f</t>
    </rPh>
    <rPh sb="9" eb="10">
      <t>he</t>
    </rPh>
    <rPh sb="10" eb="11">
      <t>ji c</t>
    </rPh>
    <rPh sb="12" eb="13">
      <t>suan f</t>
    </rPh>
    <rPh sb="14" eb="15">
      <t>kai f</t>
    </rPh>
    <rPh sb="20" eb="21">
      <t>zhe shou</t>
    </rPh>
    <rPh sb="22" eb="23">
      <t>kai f</t>
    </rPh>
    <rPh sb="24" eb="25">
      <t>yu qing</t>
    </rPh>
    <rPh sb="26" eb="27">
      <t>suan f</t>
    </rPh>
    <rPh sb="28" eb="29">
      <t>he</t>
    </rPh>
    <rPh sb="29" eb="30">
      <t>shou j</t>
    </rPh>
    <rPh sb="31" eb="32">
      <t>ci tiao</t>
    </rPh>
    <phoneticPr fontId="3" type="noConversion"/>
  </si>
  <si>
    <t>中转机部署</t>
    <rPh sb="0" eb="1">
      <t>zhong</t>
    </rPh>
    <rPh sb="3" eb="4">
      <t>bu shu</t>
    </rPh>
    <phoneticPr fontId="3" type="noConversion"/>
  </si>
  <si>
    <t>前端开发</t>
    <rPh sb="0" eb="1">
      <t>qian duan</t>
    </rPh>
    <rPh sb="2" eb="3">
      <t>kai f</t>
    </rPh>
    <phoneticPr fontId="3" type="noConversion"/>
  </si>
  <si>
    <t>Demo同步给abot，做交互技术准备</t>
    <rPh sb="4" eb="5">
      <t>tong b</t>
    </rPh>
    <rPh sb="6" eb="7">
      <t>gei</t>
    </rPh>
    <rPh sb="12" eb="13">
      <t>zuo</t>
    </rPh>
    <rPh sb="13" eb="14">
      <t>jiao h</t>
    </rPh>
    <rPh sb="15" eb="16">
      <t>ji s</t>
    </rPh>
    <rPh sb="17" eb="18">
      <t>zhun b</t>
    </rPh>
    <phoneticPr fontId="3" type="noConversion"/>
  </si>
  <si>
    <r>
      <t>1.</t>
    </r>
    <r>
      <rPr>
        <sz val="13"/>
        <color rgb="FFC00000"/>
        <rFont val="微软雅黑"/>
        <charset val="136"/>
      </rPr>
      <t>完成</t>
    </r>
    <r>
      <rPr>
        <sz val="13"/>
        <color theme="3"/>
        <rFont val="Microsoft YaHei UI"/>
        <family val="2"/>
        <scheme val="minor"/>
      </rPr>
      <t>代理IP库整理，下周完成代理IP入库
2.</t>
    </r>
    <r>
      <rPr>
        <sz val="13"/>
        <color rgb="FFC00000"/>
        <rFont val="微软雅黑"/>
        <charset val="136"/>
      </rPr>
      <t>完成</t>
    </r>
    <r>
      <rPr>
        <sz val="13"/>
        <color theme="3"/>
        <rFont val="Microsoft YaHei UI"/>
        <family val="2"/>
        <scheme val="minor"/>
      </rPr>
      <t>静态网页抓取和模拟登录技术
3.微博数据抓取技术攻关［</t>
    </r>
    <r>
      <rPr>
        <sz val="13"/>
        <color rgb="FFC00000"/>
        <rFont val=" (正文)"/>
      </rPr>
      <t>High</t>
    </r>
    <r>
      <rPr>
        <sz val="13"/>
        <color theme="3"/>
        <rFont val="Microsoft YaHei UI"/>
        <family val="2"/>
        <scheme val="minor"/>
      </rPr>
      <t>］
4.其他站点和国际站未攻关［</t>
    </r>
    <r>
      <rPr>
        <sz val="13"/>
        <color rgb="FFC00000"/>
        <rFont val=" (正文)"/>
      </rPr>
      <t>High</t>
    </r>
    <r>
      <rPr>
        <sz val="13"/>
        <color theme="3"/>
        <rFont val="Microsoft YaHei UI"/>
        <family val="2"/>
        <scheme val="minor"/>
      </rPr>
      <t>］</t>
    </r>
    <rPh sb="2" eb="3">
      <t>wan c</t>
    </rPh>
    <rPh sb="4" eb="5">
      <t>dai li</t>
    </rPh>
    <rPh sb="8" eb="9">
      <t>ku</t>
    </rPh>
    <rPh sb="9" eb="10">
      <t>zheng l</t>
    </rPh>
    <rPh sb="12" eb="13">
      <t>xia zhou</t>
    </rPh>
    <rPh sb="14" eb="15">
      <t>wan c</t>
    </rPh>
    <rPh sb="16" eb="17">
      <t>dai li</t>
    </rPh>
    <rPh sb="20" eb="21">
      <t>ru k</t>
    </rPh>
    <rPh sb="21" eb="22">
      <t>ku</t>
    </rPh>
    <rPh sb="25" eb="26">
      <t>wan c</t>
    </rPh>
    <rPh sb="27" eb="28">
      <t>jing tai</t>
    </rPh>
    <rPh sb="29" eb="30">
      <t>wang y</t>
    </rPh>
    <rPh sb="31" eb="32">
      <t>zhua q</t>
    </rPh>
    <rPh sb="33" eb="34">
      <t>he</t>
    </rPh>
    <rPh sb="34" eb="35">
      <t>mo ni</t>
    </rPh>
    <rPh sb="36" eb="37">
      <t>deng l</t>
    </rPh>
    <rPh sb="38" eb="39">
      <t>ji s</t>
    </rPh>
    <rPh sb="43" eb="44">
      <t>wei bo</t>
    </rPh>
    <rPh sb="45" eb="46">
      <t>shu j</t>
    </rPh>
    <rPh sb="47" eb="48">
      <t>zhua q</t>
    </rPh>
    <rPh sb="49" eb="50">
      <t>ji s</t>
    </rPh>
    <rPh sb="51" eb="52">
      <t>gong guan</t>
    </rPh>
    <rPh sb="62" eb="63">
      <t>qi t</t>
    </rPh>
    <rPh sb="64" eb="65">
      <t>zhan dian</t>
    </rPh>
    <rPh sb="66" eb="67">
      <t>he</t>
    </rPh>
    <rPh sb="67" eb="68">
      <t>guo j</t>
    </rPh>
    <rPh sb="69" eb="70">
      <t>zhan</t>
    </rPh>
    <rPh sb="71" eb="72">
      <t>gong guan</t>
    </rPh>
    <phoneticPr fontId="3" type="noConversion"/>
  </si>
  <si>
    <t>事项</t>
    <rPh sb="0" eb="1">
      <t>shi xiang</t>
    </rPh>
    <phoneticPr fontId="8" type="noConversion"/>
  </si>
  <si>
    <t>说明</t>
    <rPh sb="0" eb="1">
      <t>shuo m</t>
    </rPh>
    <phoneticPr fontId="8" type="noConversion"/>
  </si>
  <si>
    <t>时间</t>
    <rPh sb="0" eb="1">
      <t>shi jian</t>
    </rPh>
    <phoneticPr fontId="8" type="noConversion"/>
  </si>
  <si>
    <t>［正式发布］</t>
    <rPh sb="1" eb="2">
      <t>zhegn s</t>
    </rPh>
    <rPh sb="3" eb="4">
      <t>fa b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</si>
</sst>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3"/>
      <color theme="4" tint="0.3999145481734672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  <font>
      <b/>
      <sz val="13"/>
      <color rgb="FFFF0000"/>
      <name val="Microsoft YaHei UI"/>
      <charset val="136"/>
    </font>
    <font>
      <u/>
      <sz val="13"/>
      <color theme="10"/>
      <name val="Microsoft YaHei UI"/>
      <family val="2"/>
      <scheme val="minor"/>
    </font>
    <font>
      <u/>
      <sz val="13"/>
      <color theme="11"/>
      <name val="Microsoft YaHei UI"/>
      <family val="2"/>
      <scheme val="minor"/>
    </font>
    <font>
      <sz val="13"/>
      <color rgb="FF07181B"/>
      <name val="Microsoft YaHei UI"/>
      <charset val="136"/>
      <scheme val="minor"/>
    </font>
    <font>
      <sz val="9"/>
      <name val="Microsoft YaHei UI"/>
      <family val="2"/>
      <scheme val="minor"/>
    </font>
    <font>
      <sz val="13"/>
      <color rgb="FFC00000"/>
      <name val=" (正文)"/>
    </font>
    <font>
      <sz val="13"/>
      <color theme="3"/>
      <name val="Microsoft YaHei UI"/>
      <family val="2"/>
      <scheme val="minor"/>
    </font>
    <font>
      <b/>
      <sz val="13"/>
      <color theme="3"/>
      <name val="Microsoft YaHei UI"/>
      <family val="2"/>
      <scheme val="minor"/>
    </font>
    <font>
      <sz val="13"/>
      <color theme="3"/>
      <name val="Microsoft YaHei UI"/>
      <family val="2"/>
    </font>
    <font>
      <sz val="13"/>
      <color theme="4" tint="0.39991454817346722"/>
      <name val="微软雅黑"/>
      <charset val="136"/>
    </font>
    <font>
      <sz val="10"/>
      <color theme="4" tint="0.39991454817346722"/>
      <name val="微软雅黑"/>
      <charset val="136"/>
    </font>
    <font>
      <sz val="13"/>
      <color rgb="FFC00000"/>
      <name val="微软雅黑"/>
      <charset val="136"/>
    </font>
    <font>
      <b/>
      <sz val="13"/>
      <color rgb="FFC00000"/>
      <name val="微软雅黑"/>
      <charset val="136"/>
    </font>
    <font>
      <sz val="12"/>
      <color theme="3"/>
      <name val="微软雅黑"/>
      <charset val="136"/>
    </font>
    <font>
      <b/>
      <sz val="12"/>
      <color rgb="FFC00000"/>
      <name val="微软雅黑"/>
      <charset val="136"/>
    </font>
    <font>
      <b/>
      <sz val="14"/>
      <color rgb="FFC00000"/>
      <name val="微软雅黑"/>
      <charset val="136"/>
    </font>
    <font>
      <b/>
      <sz val="18"/>
      <color rgb="FFC00000"/>
      <name val="Microsoft YaHei UI"/>
      <family val="2"/>
      <scheme val="minor"/>
    </font>
    <font>
      <b/>
      <sz val="13"/>
      <color rgb="FFC00000"/>
      <name val="Microsoft YaHei UI"/>
      <family val="2"/>
      <scheme val="minor"/>
    </font>
    <font>
      <b/>
      <sz val="18"/>
      <color theme="0"/>
      <name val="Microsoft YaHei UI"/>
      <family val="2"/>
      <scheme val="minor"/>
    </font>
    <font>
      <b/>
      <sz val="13"/>
      <color rgb="FFC00000"/>
      <name val="Microsoft YaHei UI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4" fontId="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right" vertical="center" wrapText="1"/>
    </xf>
    <xf numFmtId="14" fontId="10" fillId="0" borderId="2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top" wrapText="1"/>
    </xf>
    <xf numFmtId="9" fontId="11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9" fontId="17" fillId="0" borderId="2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3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20" fillId="3" borderId="5" xfId="1" applyFont="1" applyFill="1" applyBorder="1" applyAlignment="1">
      <alignment horizontal="left" vertical="center"/>
    </xf>
    <xf numFmtId="0" fontId="21" fillId="3" borderId="5" xfId="1" applyFont="1" applyFill="1" applyBorder="1">
      <alignment horizontal="left"/>
    </xf>
    <xf numFmtId="0" fontId="21" fillId="3" borderId="5" xfId="1" applyFont="1" applyFill="1" applyBorder="1" applyAlignment="1">
      <alignment horizontal="center"/>
    </xf>
    <xf numFmtId="0" fontId="21" fillId="3" borderId="6" xfId="1" applyFont="1" applyFill="1" applyBorder="1">
      <alignment horizontal="left"/>
    </xf>
    <xf numFmtId="0" fontId="22" fillId="3" borderId="4" xfId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5">
    <cellStyle name="标题" xfId="1" builtinId="15" customBuiltin="1"/>
    <cellStyle name="标题 1" xfId="2" builtinId="16" customBuiltin="1"/>
    <cellStyle name="常规" xfId="0" builtinId="0" customBuiltin="1"/>
    <cellStyle name="超链接" xfId="3" builtinId="8" hidden="1"/>
    <cellStyle name="已访问的超链接" xfId="4" builtinId="9" hidden="1"/>
  </cellStyles>
  <dxfs count="18"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7"/>
      <tableStyleElement type="headerRow" dxfId="16"/>
      <tableStyleElement type="total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showGridLines="0" tabSelected="1" topLeftCell="B1" workbookViewId="0">
      <selection activeCell="D11" sqref="D11"/>
    </sheetView>
  </sheetViews>
  <sheetFormatPr baseColWidth="10" defaultRowHeight="17" x14ac:dyDescent="0.2"/>
  <cols>
    <col min="1" max="1" width="6.42578125" customWidth="1"/>
    <col min="3" max="3" width="28" customWidth="1"/>
    <col min="4" max="4" width="20" customWidth="1"/>
    <col min="6" max="6" width="14.5703125" customWidth="1"/>
    <col min="8" max="8" width="19.28515625" bestFit="1" customWidth="1"/>
    <col min="10" max="10" width="28" customWidth="1"/>
    <col min="11" max="11" width="21.42578125" customWidth="1"/>
    <col min="12" max="12" width="19.5703125" customWidth="1"/>
  </cols>
  <sheetData>
    <row r="2" spans="2:12" ht="26" x14ac:dyDescent="0.25">
      <c r="B2" s="26" t="s">
        <v>0</v>
      </c>
      <c r="C2" s="22"/>
      <c r="D2" s="23"/>
      <c r="E2" s="23"/>
      <c r="F2" s="23"/>
      <c r="G2" s="24"/>
      <c r="H2" s="23"/>
      <c r="I2" s="23"/>
      <c r="J2" s="23"/>
      <c r="K2" s="23"/>
      <c r="L2" s="25"/>
    </row>
    <row r="3" spans="2:12" ht="21" x14ac:dyDescent="0.2">
      <c r="B3" s="20" t="s">
        <v>7</v>
      </c>
      <c r="C3" s="20" t="s">
        <v>8</v>
      </c>
      <c r="D3" s="21" t="s">
        <v>5</v>
      </c>
      <c r="E3" s="21" t="s">
        <v>1</v>
      </c>
      <c r="F3" s="21" t="s">
        <v>2</v>
      </c>
      <c r="G3" s="21" t="s">
        <v>46</v>
      </c>
      <c r="H3" s="21" t="s">
        <v>6</v>
      </c>
      <c r="I3" s="21" t="s">
        <v>3</v>
      </c>
      <c r="J3" s="21" t="s">
        <v>14</v>
      </c>
      <c r="K3" s="21" t="s">
        <v>77</v>
      </c>
      <c r="L3" s="21" t="s">
        <v>4</v>
      </c>
    </row>
    <row r="4" spans="2:12" ht="85" x14ac:dyDescent="0.2">
      <c r="B4" s="14" t="s">
        <v>60</v>
      </c>
      <c r="C4" s="5" t="s">
        <v>19</v>
      </c>
      <c r="D4" s="3" t="s">
        <v>58</v>
      </c>
      <c r="E4" s="4" t="s">
        <v>9</v>
      </c>
      <c r="F4" s="4" t="s">
        <v>10</v>
      </c>
      <c r="G4" s="4" t="s">
        <v>48</v>
      </c>
      <c r="H4" s="4" t="s">
        <v>13</v>
      </c>
      <c r="I4" s="6">
        <v>1</v>
      </c>
      <c r="J4" s="7" t="s">
        <v>15</v>
      </c>
      <c r="K4" s="16"/>
      <c r="L4" s="8"/>
    </row>
    <row r="5" spans="2:12" ht="34" x14ac:dyDescent="0.2">
      <c r="B5" s="14" t="s">
        <v>61</v>
      </c>
      <c r="C5" s="5" t="s">
        <v>17</v>
      </c>
      <c r="D5" s="3" t="s">
        <v>22</v>
      </c>
      <c r="E5" s="4" t="s">
        <v>9</v>
      </c>
      <c r="F5" s="4" t="s">
        <v>11</v>
      </c>
      <c r="G5" s="4" t="s">
        <v>48</v>
      </c>
      <c r="H5" s="4" t="s">
        <v>16</v>
      </c>
      <c r="I5" s="6">
        <v>0.75</v>
      </c>
      <c r="J5" s="7" t="s">
        <v>18</v>
      </c>
      <c r="K5" s="16"/>
      <c r="L5" s="8"/>
    </row>
    <row r="6" spans="2:12" ht="85" x14ac:dyDescent="0.2">
      <c r="B6" s="14" t="s">
        <v>62</v>
      </c>
      <c r="C6" s="5" t="s">
        <v>20</v>
      </c>
      <c r="D6" s="3" t="s">
        <v>57</v>
      </c>
      <c r="E6" s="4" t="s">
        <v>12</v>
      </c>
      <c r="F6" s="4" t="s">
        <v>11</v>
      </c>
      <c r="G6" s="4" t="s">
        <v>48</v>
      </c>
      <c r="H6" s="4" t="s">
        <v>13</v>
      </c>
      <c r="I6" s="6">
        <v>1</v>
      </c>
      <c r="J6" s="9" t="s">
        <v>21</v>
      </c>
      <c r="K6" s="18" t="s">
        <v>78</v>
      </c>
      <c r="L6" s="8"/>
    </row>
    <row r="7" spans="2:12" ht="19" x14ac:dyDescent="0.2">
      <c r="B7" s="31" t="s">
        <v>69</v>
      </c>
      <c r="C7" s="5" t="s">
        <v>70</v>
      </c>
      <c r="D7" s="3" t="s">
        <v>72</v>
      </c>
      <c r="E7" s="1" t="s">
        <v>37</v>
      </c>
      <c r="F7" s="1" t="s">
        <v>10</v>
      </c>
      <c r="G7" s="4"/>
      <c r="H7" s="4" t="s">
        <v>73</v>
      </c>
      <c r="I7" s="6">
        <v>1</v>
      </c>
      <c r="J7" s="9"/>
      <c r="K7" s="17"/>
      <c r="L7" s="8"/>
    </row>
    <row r="8" spans="2:12" ht="19" x14ac:dyDescent="0.2">
      <c r="B8" s="32"/>
      <c r="C8" s="5" t="s">
        <v>71</v>
      </c>
      <c r="D8" s="3" t="s">
        <v>74</v>
      </c>
      <c r="E8" s="1" t="s">
        <v>37</v>
      </c>
      <c r="F8" s="1" t="s">
        <v>10</v>
      </c>
      <c r="G8" s="4"/>
      <c r="H8" s="4" t="s">
        <v>73</v>
      </c>
      <c r="I8" s="6">
        <v>1</v>
      </c>
      <c r="J8" s="9" t="s">
        <v>79</v>
      </c>
      <c r="K8" s="17"/>
      <c r="L8" s="8"/>
    </row>
    <row r="9" spans="2:12" ht="19" x14ac:dyDescent="0.2">
      <c r="B9" s="33"/>
      <c r="C9" s="5" t="s">
        <v>87</v>
      </c>
      <c r="D9" s="3" t="s">
        <v>75</v>
      </c>
      <c r="E9" s="1" t="s">
        <v>37</v>
      </c>
      <c r="F9" s="1" t="s">
        <v>10</v>
      </c>
      <c r="G9" s="1" t="s">
        <v>48</v>
      </c>
      <c r="H9" s="4" t="s">
        <v>76</v>
      </c>
      <c r="I9" s="6">
        <v>0</v>
      </c>
      <c r="J9" s="7" t="s">
        <v>81</v>
      </c>
      <c r="K9" s="27" t="s">
        <v>80</v>
      </c>
      <c r="L9" s="8"/>
    </row>
    <row r="10" spans="2:12" ht="19" x14ac:dyDescent="0.2">
      <c r="B10" s="30" t="s">
        <v>63</v>
      </c>
      <c r="C10" s="19" t="s">
        <v>25</v>
      </c>
      <c r="D10" s="3" t="s">
        <v>35</v>
      </c>
      <c r="E10" s="1" t="s">
        <v>38</v>
      </c>
      <c r="F10" s="1" t="s">
        <v>36</v>
      </c>
      <c r="G10" s="1" t="s">
        <v>48</v>
      </c>
      <c r="H10" s="4" t="s">
        <v>34</v>
      </c>
      <c r="I10" s="6">
        <v>0.25</v>
      </c>
      <c r="J10" s="2" t="s">
        <v>23</v>
      </c>
      <c r="K10" s="17"/>
      <c r="L10" s="2"/>
    </row>
    <row r="11" spans="2:12" ht="140" x14ac:dyDescent="0.2">
      <c r="B11" s="30"/>
      <c r="C11" s="19" t="s">
        <v>26</v>
      </c>
      <c r="D11" s="3" t="s">
        <v>29</v>
      </c>
      <c r="E11" s="1" t="s">
        <v>37</v>
      </c>
      <c r="F11" s="1" t="s">
        <v>10</v>
      </c>
      <c r="G11" s="1" t="s">
        <v>47</v>
      </c>
      <c r="H11" s="4" t="s">
        <v>59</v>
      </c>
      <c r="I11" s="6">
        <v>0.25</v>
      </c>
      <c r="J11" s="19" t="s">
        <v>90</v>
      </c>
      <c r="K11" s="17" t="s">
        <v>82</v>
      </c>
      <c r="L11" s="11"/>
    </row>
    <row r="12" spans="2:12" ht="38" customHeight="1" x14ac:dyDescent="0.2">
      <c r="B12" s="30"/>
      <c r="C12" s="19" t="s">
        <v>39</v>
      </c>
      <c r="D12" s="3" t="s">
        <v>27</v>
      </c>
      <c r="E12" s="1" t="s">
        <v>37</v>
      </c>
      <c r="F12" s="1" t="s">
        <v>10</v>
      </c>
      <c r="G12" s="1" t="s">
        <v>49</v>
      </c>
      <c r="H12" s="4" t="s">
        <v>42</v>
      </c>
      <c r="I12" s="6">
        <v>0.25</v>
      </c>
      <c r="J12" s="9" t="s">
        <v>83</v>
      </c>
      <c r="K12" s="28" t="s">
        <v>84</v>
      </c>
      <c r="L12" s="8"/>
    </row>
    <row r="13" spans="2:12" ht="54" customHeight="1" x14ac:dyDescent="0.2">
      <c r="B13" s="30"/>
      <c r="C13" s="19" t="s">
        <v>43</v>
      </c>
      <c r="D13" s="3" t="s">
        <v>44</v>
      </c>
      <c r="E13" s="1" t="s">
        <v>31</v>
      </c>
      <c r="F13" s="1" t="s">
        <v>31</v>
      </c>
      <c r="G13" s="1" t="s">
        <v>47</v>
      </c>
      <c r="H13" s="4" t="s">
        <v>41</v>
      </c>
      <c r="I13" s="6">
        <v>0</v>
      </c>
      <c r="J13" s="10"/>
      <c r="K13" s="18" t="s">
        <v>68</v>
      </c>
      <c r="L13" s="8"/>
    </row>
    <row r="14" spans="2:12" ht="34" x14ac:dyDescent="0.2">
      <c r="B14" s="30"/>
      <c r="C14" s="19" t="s">
        <v>88</v>
      </c>
      <c r="D14" s="3" t="s">
        <v>28</v>
      </c>
      <c r="E14" s="1" t="s">
        <v>31</v>
      </c>
      <c r="F14" s="1" t="s">
        <v>45</v>
      </c>
      <c r="G14" s="1" t="s">
        <v>48</v>
      </c>
      <c r="H14" s="4" t="s">
        <v>13</v>
      </c>
      <c r="I14" s="6">
        <v>0</v>
      </c>
      <c r="J14" s="9" t="s">
        <v>89</v>
      </c>
      <c r="K14" s="18"/>
      <c r="L14" s="8"/>
    </row>
    <row r="15" spans="2:12" ht="70" x14ac:dyDescent="0.2">
      <c r="B15" s="30"/>
      <c r="C15" s="19" t="s">
        <v>40</v>
      </c>
      <c r="D15" s="3" t="s">
        <v>27</v>
      </c>
      <c r="E15" s="1" t="s">
        <v>37</v>
      </c>
      <c r="F15" s="1" t="s">
        <v>52</v>
      </c>
      <c r="G15" s="4" t="s">
        <v>47</v>
      </c>
      <c r="H15" s="4" t="s">
        <v>41</v>
      </c>
      <c r="I15" s="6">
        <v>0.25</v>
      </c>
      <c r="J15" s="29" t="s">
        <v>86</v>
      </c>
      <c r="K15" s="28" t="s">
        <v>85</v>
      </c>
      <c r="L15" s="8"/>
    </row>
    <row r="16" spans="2:12" ht="19" x14ac:dyDescent="0.2">
      <c r="B16" s="30"/>
      <c r="C16" s="19" t="s">
        <v>30</v>
      </c>
      <c r="D16" s="3" t="s">
        <v>32</v>
      </c>
      <c r="E16" s="1" t="s">
        <v>37</v>
      </c>
      <c r="F16" s="1" t="s">
        <v>31</v>
      </c>
      <c r="G16" s="1" t="s">
        <v>49</v>
      </c>
      <c r="H16" s="4" t="s">
        <v>33</v>
      </c>
      <c r="I16" s="6">
        <v>0</v>
      </c>
      <c r="J16" s="10"/>
      <c r="K16" s="18"/>
      <c r="L16" s="8"/>
    </row>
    <row r="17" spans="2:12" ht="19" x14ac:dyDescent="0.2">
      <c r="B17" s="30"/>
      <c r="C17" s="19" t="s">
        <v>24</v>
      </c>
      <c r="D17" s="3" t="s">
        <v>50</v>
      </c>
      <c r="E17" s="1" t="s">
        <v>53</v>
      </c>
      <c r="F17" s="1" t="s">
        <v>54</v>
      </c>
      <c r="G17" s="4" t="s">
        <v>49</v>
      </c>
      <c r="H17" s="4" t="s">
        <v>51</v>
      </c>
      <c r="I17" s="6">
        <v>0</v>
      </c>
      <c r="J17" s="10"/>
      <c r="K17" s="18"/>
      <c r="L17" s="8"/>
    </row>
    <row r="18" spans="2:12" ht="34" x14ac:dyDescent="0.2">
      <c r="B18" s="14" t="s">
        <v>64</v>
      </c>
      <c r="C18" s="19" t="s">
        <v>66</v>
      </c>
      <c r="D18" s="3" t="s">
        <v>67</v>
      </c>
      <c r="E18" s="1" t="s">
        <v>54</v>
      </c>
      <c r="F18" s="1" t="s">
        <v>56</v>
      </c>
      <c r="G18" s="4" t="s">
        <v>49</v>
      </c>
      <c r="H18" s="4" t="s">
        <v>55</v>
      </c>
      <c r="I18" s="6">
        <v>0</v>
      </c>
      <c r="J18" s="10"/>
      <c r="K18" s="18"/>
      <c r="L18" s="8"/>
    </row>
    <row r="19" spans="2:12" ht="34" x14ac:dyDescent="0.2">
      <c r="B19" s="15" t="s">
        <v>94</v>
      </c>
      <c r="C19" s="19" t="s">
        <v>65</v>
      </c>
      <c r="D19" s="3" t="s">
        <v>67</v>
      </c>
      <c r="E19" s="1" t="s">
        <v>54</v>
      </c>
      <c r="F19" s="1" t="s">
        <v>56</v>
      </c>
      <c r="G19" s="4" t="s">
        <v>48</v>
      </c>
      <c r="H19" s="4" t="s">
        <v>55</v>
      </c>
      <c r="I19" s="6">
        <v>0</v>
      </c>
      <c r="J19" s="10"/>
      <c r="K19" s="18"/>
      <c r="L19" s="8"/>
    </row>
  </sheetData>
  <mergeCells count="2">
    <mergeCell ref="B10:B17"/>
    <mergeCell ref="B7:B9"/>
  </mergeCells>
  <phoneticPr fontId="3" type="noConversion"/>
  <conditionalFormatting sqref="I4:I5 I9:I10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{F2B86580-B882-804A-9C4B-39F4CD6F8539}</x14:id>
        </ext>
      </extLst>
    </cfRule>
  </conditionalFormatting>
  <conditionalFormatting sqref="I6:I8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{5A1E5485-EEC4-DC47-8BEB-824B9B971B12}</x14:id>
        </ext>
      </extLst>
    </cfRule>
  </conditionalFormatting>
  <conditionalFormatting sqref="G4:G19">
    <cfRule type="cellIs" dxfId="13" priority="10" operator="equal">
      <formula>"中"</formula>
    </cfRule>
    <cfRule type="cellIs" dxfId="12" priority="12" operator="equal">
      <formula>"低"</formula>
    </cfRule>
    <cfRule type="cellIs" dxfId="11" priority="13" operator="equal">
      <formula>"中"</formula>
    </cfRule>
    <cfRule type="cellIs" dxfId="10" priority="14" operator="equal">
      <formula>"高"</formula>
    </cfRule>
  </conditionalFormatting>
  <conditionalFormatting sqref="G4:G19">
    <cfRule type="cellIs" dxfId="9" priority="11" operator="equal">
      <formula>"高"</formula>
    </cfRule>
  </conditionalFormatting>
  <conditionalFormatting sqref="G2">
    <cfRule type="cellIs" dxfId="8" priority="6" operator="equal">
      <formula>"中"</formula>
    </cfRule>
    <cfRule type="cellIs" dxfId="7" priority="7" operator="equal">
      <formula>"低"</formula>
    </cfRule>
    <cfRule type="cellIs" dxfId="6" priority="8" operator="equal">
      <formula>"中"</formula>
    </cfRule>
    <cfRule type="cellIs" dxfId="5" priority="9" operator="equal">
      <formula>"高"</formula>
    </cfRule>
  </conditionalFormatting>
  <conditionalFormatting sqref="G3">
    <cfRule type="cellIs" dxfId="4" priority="1" operator="equal">
      <formula>"中"</formula>
    </cfRule>
    <cfRule type="cellIs" dxfId="3" priority="3" operator="equal">
      <formula>"低"</formula>
    </cfRule>
    <cfRule type="cellIs" dxfId="2" priority="4" operator="equal">
      <formula>"中"</formula>
    </cfRule>
    <cfRule type="cellIs" dxfId="1" priority="5" operator="equal">
      <formula>"高"</formula>
    </cfRule>
  </conditionalFormatting>
  <conditionalFormatting sqref="G3">
    <cfRule type="cellIs" dxfId="0" priority="2" operator="equal">
      <formula>"高"</formula>
    </cfRule>
  </conditionalFormatting>
  <dataValidations count="3">
    <dataValidation type="list" allowBlank="1" showErrorMessage="1" errorTitle="这不是列出的值。" error="请在列表中选择一个值。" sqref="I4:I19">
      <formula1>"0%,25%,50%,75%,100%"</formula1>
    </dataValidation>
    <dataValidation type="list" allowBlank="1" showInputMessage="1" showErrorMessage="1" sqref="G2:G19">
      <formula1>"高,中,低"</formula1>
    </dataValidation>
    <dataValidation type="decimal" allowBlank="1" showInputMessage="1" showErrorMessage="1" sqref="I3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B86580-B882-804A-9C4B-39F4CD6F853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I4:I5 I9:I10</xm:sqref>
        </x14:conditionalFormatting>
        <x14:conditionalFormatting xmlns:xm="http://schemas.microsoft.com/office/excel/2006/main">
          <x14:cfRule type="dataBar" id="{5A1E5485-EEC4-DC47-8BEB-824B9B971B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I6:I8</xm:sqref>
        </x14:conditionalFormatting>
        <x14:conditionalFormatting xmlns:xm="http://schemas.microsoft.com/office/excel/2006/main">
          <x14:cfRule type="iconSet" priority="17" id="{C571D793-34A1-0E44-8419-6CEA6A0D132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K4:K19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showGridLines="0" workbookViewId="0">
      <selection activeCell="D2" sqref="D2"/>
    </sheetView>
  </sheetViews>
  <sheetFormatPr baseColWidth="10" defaultRowHeight="17" x14ac:dyDescent="0.2"/>
  <cols>
    <col min="1" max="1" width="6" customWidth="1"/>
  </cols>
  <sheetData>
    <row r="2" spans="2:10" ht="19" x14ac:dyDescent="0.2">
      <c r="B2" s="12" t="s">
        <v>91</v>
      </c>
      <c r="C2" s="12" t="s">
        <v>92</v>
      </c>
      <c r="D2" s="12" t="s">
        <v>93</v>
      </c>
      <c r="E2" s="12"/>
      <c r="F2" s="12"/>
      <c r="G2" s="12"/>
      <c r="H2" s="12"/>
      <c r="I2" s="12"/>
      <c r="J2" s="12"/>
    </row>
    <row r="3" spans="2:10" x14ac:dyDescent="0.2">
      <c r="B3" s="13"/>
      <c r="C3" s="13"/>
      <c r="D3" s="13"/>
      <c r="E3" s="13"/>
      <c r="F3" s="13"/>
      <c r="G3" s="13"/>
      <c r="H3" s="13"/>
      <c r="I3" s="13"/>
      <c r="J3" s="13"/>
    </row>
    <row r="4" spans="2:10" x14ac:dyDescent="0.2">
      <c r="B4" s="13"/>
      <c r="C4" s="13"/>
      <c r="D4" s="13"/>
      <c r="E4" s="13"/>
      <c r="F4" s="13"/>
      <c r="G4" s="13"/>
      <c r="H4" s="13"/>
      <c r="I4" s="13"/>
      <c r="J4" s="13"/>
    </row>
    <row r="5" spans="2:10" x14ac:dyDescent="0.2">
      <c r="B5" s="13"/>
      <c r="C5" s="13"/>
      <c r="D5" s="13"/>
      <c r="E5" s="13"/>
      <c r="F5" s="13"/>
      <c r="G5" s="13"/>
      <c r="H5" s="13"/>
      <c r="I5" s="13"/>
      <c r="J5" s="13"/>
    </row>
    <row r="6" spans="2:10" x14ac:dyDescent="0.2">
      <c r="B6" s="13"/>
      <c r="C6" s="13"/>
      <c r="D6" s="13"/>
      <c r="E6" s="13"/>
      <c r="F6" s="13"/>
      <c r="G6" s="13"/>
      <c r="H6" s="13"/>
      <c r="I6" s="13"/>
      <c r="J6" s="13"/>
    </row>
    <row r="7" spans="2:10" x14ac:dyDescent="0.2">
      <c r="B7" s="13"/>
      <c r="C7" s="13"/>
      <c r="D7" s="13"/>
      <c r="E7" s="13"/>
      <c r="F7" s="13"/>
      <c r="G7" s="13"/>
      <c r="H7" s="13"/>
      <c r="I7" s="13"/>
      <c r="J7" s="13"/>
    </row>
    <row r="8" spans="2:10" x14ac:dyDescent="0.2">
      <c r="B8" s="13"/>
      <c r="C8" s="13"/>
      <c r="D8" s="13"/>
      <c r="E8" s="13"/>
      <c r="F8" s="13"/>
      <c r="G8" s="13"/>
      <c r="H8" s="13"/>
      <c r="I8" s="13"/>
      <c r="J8" s="13"/>
    </row>
    <row r="9" spans="2:10" x14ac:dyDescent="0.2">
      <c r="B9" s="13"/>
      <c r="C9" s="13"/>
      <c r="D9" s="13"/>
      <c r="E9" s="13"/>
      <c r="F9" s="13"/>
      <c r="G9" s="13"/>
      <c r="H9" s="13"/>
      <c r="I9" s="13"/>
      <c r="J9" s="13"/>
    </row>
    <row r="10" spans="2:10" x14ac:dyDescent="0.2">
      <c r="B10" s="13"/>
      <c r="C10" s="13"/>
      <c r="D10" s="13"/>
      <c r="E10" s="13"/>
      <c r="F10" s="13"/>
      <c r="G10" s="13"/>
      <c r="H10" s="13"/>
      <c r="I10" s="13"/>
      <c r="J10" s="13"/>
    </row>
    <row r="11" spans="2:10" x14ac:dyDescent="0.2">
      <c r="B11" s="13"/>
      <c r="C11" s="13"/>
      <c r="D11" s="13"/>
      <c r="E11" s="13"/>
      <c r="F11" s="13"/>
      <c r="G11" s="13"/>
      <c r="H11" s="13"/>
      <c r="I11" s="13"/>
      <c r="J11" s="13"/>
    </row>
    <row r="12" spans="2:10" x14ac:dyDescent="0.2">
      <c r="B12" s="13"/>
      <c r="C12" s="13"/>
      <c r="D12" s="13"/>
      <c r="E12" s="13"/>
      <c r="F12" s="13"/>
      <c r="G12" s="13"/>
      <c r="H12" s="13"/>
      <c r="I12" s="13"/>
      <c r="J12" s="13"/>
    </row>
    <row r="13" spans="2:10" x14ac:dyDescent="0.2">
      <c r="B13" s="13"/>
      <c r="C13" s="13"/>
      <c r="D13" s="13"/>
      <c r="E13" s="13"/>
      <c r="F13" s="13"/>
      <c r="G13" s="13"/>
      <c r="H13" s="13"/>
      <c r="I13" s="13"/>
      <c r="J13" s="13"/>
    </row>
    <row r="14" spans="2:10" x14ac:dyDescent="0.2">
      <c r="B14" s="13"/>
      <c r="C14" s="13"/>
      <c r="D14" s="13"/>
      <c r="E14" s="13"/>
      <c r="F14" s="13"/>
      <c r="G14" s="13"/>
      <c r="H14" s="13"/>
      <c r="I14" s="13"/>
      <c r="J14" s="13"/>
    </row>
    <row r="15" spans="2:10" x14ac:dyDescent="0.2">
      <c r="B15" s="13"/>
      <c r="C15" s="13"/>
      <c r="D15" s="13"/>
      <c r="E15" s="13"/>
      <c r="F15" s="13"/>
      <c r="G15" s="13"/>
      <c r="H15" s="13"/>
      <c r="I15" s="13"/>
      <c r="J15" s="13"/>
    </row>
    <row r="16" spans="2:10" x14ac:dyDescent="0.2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">
      <c r="B19" s="13"/>
      <c r="C19" s="13"/>
      <c r="D19" s="13"/>
      <c r="E19" s="13"/>
      <c r="F19" s="13"/>
      <c r="G19" s="13"/>
      <c r="H19" s="13"/>
      <c r="I19" s="13"/>
      <c r="J19" s="13"/>
    </row>
    <row r="20" spans="2:10" x14ac:dyDescent="0.2">
      <c r="B20" s="13"/>
      <c r="C20" s="13"/>
      <c r="D20" s="13"/>
      <c r="E20" s="13"/>
      <c r="F20" s="13"/>
      <c r="G20" s="13"/>
      <c r="H20" s="13"/>
      <c r="I20" s="13"/>
      <c r="J20" s="13"/>
    </row>
    <row r="21" spans="2:10" x14ac:dyDescent="0.2">
      <c r="B21" s="13"/>
      <c r="C21" s="13"/>
      <c r="D21" s="13"/>
      <c r="E21" s="13"/>
      <c r="F21" s="13"/>
      <c r="G21" s="13"/>
      <c r="H21" s="13"/>
      <c r="I21" s="13"/>
      <c r="J21" s="13"/>
    </row>
    <row r="22" spans="2:10" x14ac:dyDescent="0.2">
      <c r="B22" s="13"/>
      <c r="C22" s="13"/>
      <c r="D22" s="13"/>
      <c r="E22" s="13"/>
      <c r="F22" s="13"/>
      <c r="G22" s="13"/>
      <c r="H22" s="13"/>
      <c r="I22" s="13"/>
      <c r="J22" s="13"/>
    </row>
    <row r="23" spans="2:10" x14ac:dyDescent="0.2">
      <c r="B23" s="13"/>
      <c r="C23" s="13"/>
      <c r="D23" s="13"/>
      <c r="E23" s="13"/>
      <c r="F23" s="13"/>
      <c r="G23" s="13"/>
      <c r="H23" s="13"/>
      <c r="I23" s="13"/>
      <c r="J23" s="13"/>
    </row>
    <row r="24" spans="2:10" x14ac:dyDescent="0.2">
      <c r="B24" s="13"/>
      <c r="C24" s="13"/>
      <c r="D24" s="13"/>
      <c r="E24" s="13"/>
      <c r="F24" s="13"/>
      <c r="G24" s="13"/>
      <c r="H24" s="13"/>
      <c r="I24" s="13"/>
      <c r="J24" s="13"/>
    </row>
    <row r="25" spans="2:10" x14ac:dyDescent="0.2">
      <c r="B25" s="13"/>
      <c r="C25" s="13"/>
      <c r="D25" s="13"/>
      <c r="E25" s="13"/>
      <c r="F25" s="13"/>
      <c r="G25" s="13"/>
      <c r="H25" s="13"/>
      <c r="I25" s="13"/>
      <c r="J25" s="13"/>
    </row>
    <row r="26" spans="2:10" x14ac:dyDescent="0.2">
      <c r="B26" s="13"/>
      <c r="C26" s="13"/>
      <c r="D26" s="13"/>
      <c r="E26" s="13"/>
      <c r="F26" s="13"/>
      <c r="G26" s="13"/>
      <c r="H26" s="13"/>
      <c r="I26" s="13"/>
      <c r="J26" s="13"/>
    </row>
    <row r="27" spans="2:10" x14ac:dyDescent="0.2">
      <c r="B27" s="13"/>
      <c r="C27" s="13"/>
      <c r="D27" s="13"/>
      <c r="E27" s="13"/>
      <c r="F27" s="13"/>
      <c r="G27" s="13"/>
      <c r="H27" s="13"/>
      <c r="I27" s="13"/>
      <c r="J27" s="13"/>
    </row>
    <row r="28" spans="2:10" x14ac:dyDescent="0.2">
      <c r="B28" s="13"/>
      <c r="C28" s="13"/>
      <c r="D28" s="13"/>
      <c r="E28" s="13"/>
      <c r="F28" s="13"/>
      <c r="G28" s="13"/>
      <c r="H28" s="13"/>
      <c r="I28" s="13"/>
      <c r="J28" s="13"/>
    </row>
    <row r="29" spans="2:10" x14ac:dyDescent="0.2">
      <c r="B29" s="13"/>
      <c r="C29" s="13"/>
      <c r="D29" s="13"/>
      <c r="E29" s="13"/>
      <c r="F29" s="13"/>
      <c r="G29" s="13"/>
      <c r="H29" s="13"/>
      <c r="I29" s="13"/>
      <c r="J29" s="1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项目计划</vt:lpstr>
      <vt:lpstr>2016-06-05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2016-06-07T12:14:56Z</dcterms:modified>
</cp:coreProperties>
</file>